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e Grassi.DESKTOP-AA12EAN\Desktop\"/>
    </mc:Choice>
  </mc:AlternateContent>
  <bookViews>
    <workbookView xWindow="0" yWindow="0" windowWidth="28800" windowHeight="12833" activeTab="1"/>
  </bookViews>
  <sheets>
    <sheet name="Chi^2 (9 gradi di lib)" sheetId="2" r:id="rId1"/>
    <sheet name="Chi^2 (8 gradi di lib)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4" l="1"/>
  <c r="ALI10" i="4"/>
  <c r="ALH10" i="4"/>
  <c r="ALG10" i="4"/>
  <c r="ALF10" i="4"/>
  <c r="ALE10" i="4"/>
  <c r="ALD10" i="4"/>
  <c r="ALC10" i="4"/>
  <c r="ALB10" i="4"/>
  <c r="ALA10" i="4"/>
  <c r="AKZ10" i="4"/>
  <c r="AKY10" i="4"/>
  <c r="AKX10" i="4"/>
  <c r="AKW10" i="4"/>
  <c r="AKV10" i="4"/>
  <c r="AKU10" i="4"/>
  <c r="AKT10" i="4"/>
  <c r="AKS10" i="4"/>
  <c r="AKR10" i="4"/>
  <c r="AKQ10" i="4"/>
  <c r="AKP10" i="4"/>
  <c r="AKO10" i="4"/>
  <c r="AKN10" i="4"/>
  <c r="AKM10" i="4"/>
  <c r="AKL10" i="4"/>
  <c r="AKK10" i="4"/>
  <c r="AKJ10" i="4"/>
  <c r="AKI10" i="4"/>
  <c r="AKH10" i="4"/>
  <c r="AKG10" i="4"/>
  <c r="AKF10" i="4"/>
  <c r="AKE10" i="4"/>
  <c r="AKD10" i="4"/>
  <c r="AKC10" i="4"/>
  <c r="AKB10" i="4"/>
  <c r="AKA10" i="4"/>
  <c r="AJZ10" i="4"/>
  <c r="AJY10" i="4"/>
  <c r="AJX10" i="4"/>
  <c r="AJW10" i="4"/>
  <c r="AJV10" i="4"/>
  <c r="AJU10" i="4"/>
  <c r="AJT10" i="4"/>
  <c r="AJS10" i="4"/>
  <c r="AJR10" i="4"/>
  <c r="AJQ10" i="4"/>
  <c r="AJP10" i="4"/>
  <c r="AJO10" i="4"/>
  <c r="AJN10" i="4"/>
  <c r="AJM10" i="4"/>
  <c r="AJL10" i="4"/>
  <c r="AJK10" i="4"/>
  <c r="AJJ10" i="4"/>
  <c r="AJI10" i="4"/>
  <c r="AJH10" i="4"/>
  <c r="AJG10" i="4"/>
  <c r="AJF10" i="4"/>
  <c r="AJE10" i="4"/>
  <c r="AJD10" i="4"/>
  <c r="AJC10" i="4"/>
  <c r="AJB10" i="4"/>
  <c r="AJA10" i="4"/>
  <c r="AIZ10" i="4"/>
  <c r="AIY10" i="4"/>
  <c r="AIX10" i="4"/>
  <c r="AIW10" i="4"/>
  <c r="AIV10" i="4"/>
  <c r="AIU10" i="4"/>
  <c r="AIT10" i="4"/>
  <c r="AIS10" i="4"/>
  <c r="AIR10" i="4"/>
  <c r="AIQ10" i="4"/>
  <c r="AIP10" i="4"/>
  <c r="AIO10" i="4"/>
  <c r="AIN10" i="4"/>
  <c r="AIM10" i="4"/>
  <c r="AIL10" i="4"/>
  <c r="AIK10" i="4"/>
  <c r="AIJ10" i="4"/>
  <c r="AII10" i="4"/>
  <c r="AIH10" i="4"/>
  <c r="AIG10" i="4"/>
  <c r="AIF10" i="4"/>
  <c r="AIE10" i="4"/>
  <c r="AID10" i="4"/>
  <c r="AIC10" i="4"/>
  <c r="AIB10" i="4"/>
  <c r="AIA10" i="4"/>
  <c r="AHZ10" i="4"/>
  <c r="AHY10" i="4"/>
  <c r="AHX10" i="4"/>
  <c r="AHW10" i="4"/>
  <c r="AHV10" i="4"/>
  <c r="AHU10" i="4"/>
  <c r="AHT10" i="4"/>
  <c r="AHS10" i="4"/>
  <c r="AHR10" i="4"/>
  <c r="AHQ10" i="4"/>
  <c r="AHP10" i="4"/>
  <c r="AHO10" i="4"/>
  <c r="AHN10" i="4"/>
  <c r="AHM10" i="4"/>
  <c r="AHL10" i="4"/>
  <c r="AHK10" i="4"/>
  <c r="AHJ10" i="4"/>
  <c r="AHI10" i="4"/>
  <c r="AHH10" i="4"/>
  <c r="AHG10" i="4"/>
  <c r="AHF10" i="4"/>
  <c r="AHE10" i="4"/>
  <c r="AHD10" i="4"/>
  <c r="AHC10" i="4"/>
  <c r="AHB10" i="4"/>
  <c r="AHA10" i="4"/>
  <c r="AGZ10" i="4"/>
  <c r="AGY10" i="4"/>
  <c r="AGX10" i="4"/>
  <c r="AGW10" i="4"/>
  <c r="AGV10" i="4"/>
  <c r="AGU10" i="4"/>
  <c r="AGT10" i="4"/>
  <c r="AGS10" i="4"/>
  <c r="AGR10" i="4"/>
  <c r="AGQ10" i="4"/>
  <c r="AGP10" i="4"/>
  <c r="AGO10" i="4"/>
  <c r="AGN10" i="4"/>
  <c r="AGM10" i="4"/>
  <c r="AGL10" i="4"/>
  <c r="AGK10" i="4"/>
  <c r="AGJ10" i="4"/>
  <c r="AGI10" i="4"/>
  <c r="AGH10" i="4"/>
  <c r="AGG10" i="4"/>
  <c r="AGF10" i="4"/>
  <c r="AGE10" i="4"/>
  <c r="AGD10" i="4"/>
  <c r="AGC10" i="4"/>
  <c r="AGB10" i="4"/>
  <c r="AGA10" i="4"/>
  <c r="AFZ10" i="4"/>
  <c r="AFY10" i="4"/>
  <c r="AFX10" i="4"/>
  <c r="AFW10" i="4"/>
  <c r="AFV10" i="4"/>
  <c r="AFU10" i="4"/>
  <c r="AFT10" i="4"/>
  <c r="AFS10" i="4"/>
  <c r="AFR10" i="4"/>
  <c r="AFQ10" i="4"/>
  <c r="AFP10" i="4"/>
  <c r="AFO10" i="4"/>
  <c r="AFN10" i="4"/>
  <c r="AFM10" i="4"/>
  <c r="AFL10" i="4"/>
  <c r="AFK10" i="4"/>
  <c r="AFJ10" i="4"/>
  <c r="AFI10" i="4"/>
  <c r="AFH10" i="4"/>
  <c r="AFG10" i="4"/>
  <c r="AFF10" i="4"/>
  <c r="AFE10" i="4"/>
  <c r="AFD10" i="4"/>
  <c r="AFC10" i="4"/>
  <c r="AFB10" i="4"/>
  <c r="AFA10" i="4"/>
  <c r="AEZ10" i="4"/>
  <c r="AEY10" i="4"/>
  <c r="AEX10" i="4"/>
  <c r="AEW10" i="4"/>
  <c r="AEV10" i="4"/>
  <c r="AEU10" i="4"/>
  <c r="AET10" i="4"/>
  <c r="AES10" i="4"/>
  <c r="AER10" i="4"/>
  <c r="AEQ10" i="4"/>
  <c r="AEP10" i="4"/>
  <c r="AEO10" i="4"/>
  <c r="AEN10" i="4"/>
  <c r="AEM10" i="4"/>
  <c r="AEL10" i="4"/>
  <c r="AEK10" i="4"/>
  <c r="AEJ10" i="4"/>
  <c r="AEI10" i="4"/>
  <c r="AEH10" i="4"/>
  <c r="AEG10" i="4"/>
  <c r="AEF10" i="4"/>
  <c r="AEE10" i="4"/>
  <c r="AED10" i="4"/>
  <c r="AEC10" i="4"/>
  <c r="AEB10" i="4"/>
  <c r="AEA10" i="4"/>
  <c r="ADZ10" i="4"/>
  <c r="ADY10" i="4"/>
  <c r="ADX10" i="4"/>
  <c r="ADW10" i="4"/>
  <c r="ADV10" i="4"/>
  <c r="ADU10" i="4"/>
  <c r="ADT10" i="4"/>
  <c r="ADS10" i="4"/>
  <c r="ADR10" i="4"/>
  <c r="ADQ10" i="4"/>
  <c r="ADP10" i="4"/>
  <c r="ADO10" i="4"/>
  <c r="ADN10" i="4"/>
  <c r="ADM10" i="4"/>
  <c r="ADL10" i="4"/>
  <c r="ADK10" i="4"/>
  <c r="ADJ10" i="4"/>
  <c r="ADI10" i="4"/>
  <c r="ADH10" i="4"/>
  <c r="ADG10" i="4"/>
  <c r="ADF10" i="4"/>
  <c r="ADE10" i="4"/>
  <c r="ADD10" i="4"/>
  <c r="ADC10" i="4"/>
  <c r="ADB10" i="4"/>
  <c r="ADA10" i="4"/>
  <c r="ACZ10" i="4"/>
  <c r="ACY10" i="4"/>
  <c r="ACX10" i="4"/>
  <c r="ACW10" i="4"/>
  <c r="ACV10" i="4"/>
  <c r="ACU10" i="4"/>
  <c r="ACT10" i="4"/>
  <c r="ACS10" i="4"/>
  <c r="ACR10" i="4"/>
  <c r="ACQ10" i="4"/>
  <c r="ACP10" i="4"/>
  <c r="ACO10" i="4"/>
  <c r="ACN10" i="4"/>
  <c r="ACM10" i="4"/>
  <c r="ACL10" i="4"/>
  <c r="ACK10" i="4"/>
  <c r="ACJ10" i="4"/>
  <c r="ACI10" i="4"/>
  <c r="ACH10" i="4"/>
  <c r="ACG10" i="4"/>
  <c r="ACF10" i="4"/>
  <c r="ACE10" i="4"/>
  <c r="ACD10" i="4"/>
  <c r="ACC10" i="4"/>
  <c r="ACB10" i="4"/>
  <c r="ACA10" i="4"/>
  <c r="ABZ10" i="4"/>
  <c r="ABY10" i="4"/>
  <c r="ABX10" i="4"/>
  <c r="ABW10" i="4"/>
  <c r="ABV10" i="4"/>
  <c r="ABU10" i="4"/>
  <c r="ABT10" i="4"/>
  <c r="ABS10" i="4"/>
  <c r="ABR10" i="4"/>
  <c r="ABQ10" i="4"/>
  <c r="ABP10" i="4"/>
  <c r="ABO10" i="4"/>
  <c r="ABN10" i="4"/>
  <c r="ABM10" i="4"/>
  <c r="ABL10" i="4"/>
  <c r="ABK10" i="4"/>
  <c r="ABJ10" i="4"/>
  <c r="ABI10" i="4"/>
  <c r="ABH10" i="4"/>
  <c r="ABG10" i="4"/>
  <c r="ABF10" i="4"/>
  <c r="ABE10" i="4"/>
  <c r="ABD10" i="4"/>
  <c r="ABC10" i="4"/>
  <c r="ABB10" i="4"/>
  <c r="ABA10" i="4"/>
  <c r="AAZ10" i="4"/>
  <c r="AAY10" i="4"/>
  <c r="AAX10" i="4"/>
  <c r="AAW10" i="4"/>
  <c r="AAV10" i="4"/>
  <c r="AAU10" i="4"/>
  <c r="AAT10" i="4"/>
  <c r="AAS10" i="4"/>
  <c r="AAR10" i="4"/>
  <c r="AAQ10" i="4"/>
  <c r="AAP10" i="4"/>
  <c r="AAO10" i="4"/>
  <c r="AAN10" i="4"/>
  <c r="AAM10" i="4"/>
  <c r="AAL10" i="4"/>
  <c r="AAK10" i="4"/>
  <c r="AAJ10" i="4"/>
  <c r="AAI10" i="4"/>
  <c r="AAH10" i="4"/>
  <c r="AAG10" i="4"/>
  <c r="AAF10" i="4"/>
  <c r="AAE10" i="4"/>
  <c r="AAD10" i="4"/>
  <c r="AAC10" i="4"/>
  <c r="AAB10" i="4"/>
  <c r="AAA10" i="4"/>
  <c r="ZZ10" i="4"/>
  <c r="ZY10" i="4"/>
  <c r="ZX10" i="4"/>
  <c r="ZW10" i="4"/>
  <c r="ZV10" i="4"/>
  <c r="ZU10" i="4"/>
  <c r="ZT10" i="4"/>
  <c r="ZS10" i="4"/>
  <c r="ZR10" i="4"/>
  <c r="ZQ10" i="4"/>
  <c r="ZP10" i="4"/>
  <c r="ZO10" i="4"/>
  <c r="ZN10" i="4"/>
  <c r="ZM10" i="4"/>
  <c r="ZL10" i="4"/>
  <c r="ZK10" i="4"/>
  <c r="ZJ10" i="4"/>
  <c r="ZI10" i="4"/>
  <c r="ZH10" i="4"/>
  <c r="ZG10" i="4"/>
  <c r="ZF10" i="4"/>
  <c r="ZE10" i="4"/>
  <c r="ZD10" i="4"/>
  <c r="ZC10" i="4"/>
  <c r="ZB10" i="4"/>
  <c r="ZA10" i="4"/>
  <c r="YZ10" i="4"/>
  <c r="YY10" i="4"/>
  <c r="YX10" i="4"/>
  <c r="YW10" i="4"/>
  <c r="YV10" i="4"/>
  <c r="YU10" i="4"/>
  <c r="YT10" i="4"/>
  <c r="YS10" i="4"/>
  <c r="YR10" i="4"/>
  <c r="YQ10" i="4"/>
  <c r="YP10" i="4"/>
  <c r="YO10" i="4"/>
  <c r="YN10" i="4"/>
  <c r="YM10" i="4"/>
  <c r="YL10" i="4"/>
  <c r="YK10" i="4"/>
  <c r="YJ10" i="4"/>
  <c r="YI10" i="4"/>
  <c r="YH10" i="4"/>
  <c r="YG10" i="4"/>
  <c r="YF10" i="4"/>
  <c r="YE10" i="4"/>
  <c r="YD10" i="4"/>
  <c r="YC10" i="4"/>
  <c r="YB10" i="4"/>
  <c r="YA10" i="4"/>
  <c r="XZ10" i="4"/>
  <c r="XY10" i="4"/>
  <c r="XX10" i="4"/>
  <c r="XW10" i="4"/>
  <c r="XV10" i="4"/>
  <c r="XU10" i="4"/>
  <c r="XT10" i="4"/>
  <c r="XS10" i="4"/>
  <c r="XR10" i="4"/>
  <c r="XQ10" i="4"/>
  <c r="XP10" i="4"/>
  <c r="XO10" i="4"/>
  <c r="XN10" i="4"/>
  <c r="XM10" i="4"/>
  <c r="XL10" i="4"/>
  <c r="XK10" i="4"/>
  <c r="XJ10" i="4"/>
  <c r="XI10" i="4"/>
  <c r="XH10" i="4"/>
  <c r="XG10" i="4"/>
  <c r="XF10" i="4"/>
  <c r="XE10" i="4"/>
  <c r="XD10" i="4"/>
  <c r="XC10" i="4"/>
  <c r="XB10" i="4"/>
  <c r="XA10" i="4"/>
  <c r="WZ10" i="4"/>
  <c r="WY10" i="4"/>
  <c r="WX10" i="4"/>
  <c r="WW10" i="4"/>
  <c r="WV10" i="4"/>
  <c r="WU10" i="4"/>
  <c r="WT10" i="4"/>
  <c r="WS10" i="4"/>
  <c r="WR10" i="4"/>
  <c r="WQ10" i="4"/>
  <c r="WP10" i="4"/>
  <c r="WO10" i="4"/>
  <c r="WN10" i="4"/>
  <c r="WM10" i="4"/>
  <c r="WL10" i="4"/>
  <c r="WK10" i="4"/>
  <c r="WJ10" i="4"/>
  <c r="WI10" i="4"/>
  <c r="WH10" i="4"/>
  <c r="WG10" i="4"/>
  <c r="WF10" i="4"/>
  <c r="WE10" i="4"/>
  <c r="WD10" i="4"/>
  <c r="WC10" i="4"/>
  <c r="WB10" i="4"/>
  <c r="WA10" i="4"/>
  <c r="VZ10" i="4"/>
  <c r="VY10" i="4"/>
  <c r="VX10" i="4"/>
  <c r="VW10" i="4"/>
  <c r="VV10" i="4"/>
  <c r="VU10" i="4"/>
  <c r="VT10" i="4"/>
  <c r="VS10" i="4"/>
  <c r="VR10" i="4"/>
  <c r="VQ10" i="4"/>
  <c r="VP10" i="4"/>
  <c r="VO10" i="4"/>
  <c r="VN10" i="4"/>
  <c r="VM10" i="4"/>
  <c r="VL10" i="4"/>
  <c r="VK10" i="4"/>
  <c r="VJ10" i="4"/>
  <c r="VI10" i="4"/>
  <c r="VH10" i="4"/>
  <c r="VG10" i="4"/>
  <c r="VF10" i="4"/>
  <c r="VE10" i="4"/>
  <c r="VD10" i="4"/>
  <c r="VC10" i="4"/>
  <c r="VB10" i="4"/>
  <c r="VA10" i="4"/>
  <c r="UZ10" i="4"/>
  <c r="UY10" i="4"/>
  <c r="UX10" i="4"/>
  <c r="UW10" i="4"/>
  <c r="UV10" i="4"/>
  <c r="UU10" i="4"/>
  <c r="UT10" i="4"/>
  <c r="US10" i="4"/>
  <c r="UR10" i="4"/>
  <c r="UQ10" i="4"/>
  <c r="UP10" i="4"/>
  <c r="UO10" i="4"/>
  <c r="UN10" i="4"/>
  <c r="UM10" i="4"/>
  <c r="UL10" i="4"/>
  <c r="UK10" i="4"/>
  <c r="UJ10" i="4"/>
  <c r="UI10" i="4"/>
  <c r="UH10" i="4"/>
  <c r="UG10" i="4"/>
  <c r="UF10" i="4"/>
  <c r="UE10" i="4"/>
  <c r="UD10" i="4"/>
  <c r="UC10" i="4"/>
  <c r="UB10" i="4"/>
  <c r="UA10" i="4"/>
  <c r="TZ10" i="4"/>
  <c r="TY10" i="4"/>
  <c r="TX10" i="4"/>
  <c r="TW10" i="4"/>
  <c r="TV10" i="4"/>
  <c r="TU10" i="4"/>
  <c r="TT10" i="4"/>
  <c r="TS10" i="4"/>
  <c r="TR10" i="4"/>
  <c r="TQ10" i="4"/>
  <c r="TP10" i="4"/>
  <c r="TO10" i="4"/>
  <c r="TN10" i="4"/>
  <c r="TM10" i="4"/>
  <c r="TL10" i="4"/>
  <c r="TK10" i="4"/>
  <c r="TJ10" i="4"/>
  <c r="TI10" i="4"/>
  <c r="TH10" i="4"/>
  <c r="TG10" i="4"/>
  <c r="TF10" i="4"/>
  <c r="TE10" i="4"/>
  <c r="TD10" i="4"/>
  <c r="TC10" i="4"/>
  <c r="TB10" i="4"/>
  <c r="TA10" i="4"/>
  <c r="SZ10" i="4"/>
  <c r="SY10" i="4"/>
  <c r="SX10" i="4"/>
  <c r="SW10" i="4"/>
  <c r="SV10" i="4"/>
  <c r="SU10" i="4"/>
  <c r="ST10" i="4"/>
  <c r="SS10" i="4"/>
  <c r="SR10" i="4"/>
  <c r="SQ10" i="4"/>
  <c r="SP10" i="4"/>
  <c r="SO10" i="4"/>
  <c r="SN10" i="4"/>
  <c r="SM10" i="4"/>
  <c r="SL10" i="4"/>
  <c r="SK10" i="4"/>
  <c r="SJ10" i="4"/>
  <c r="SI10" i="4"/>
  <c r="SH10" i="4"/>
  <c r="SG10" i="4"/>
  <c r="SF10" i="4"/>
  <c r="SE10" i="4"/>
  <c r="SD10" i="4"/>
  <c r="SC10" i="4"/>
  <c r="SB10" i="4"/>
  <c r="SA10" i="4"/>
  <c r="RZ10" i="4"/>
  <c r="RY10" i="4"/>
  <c r="RX10" i="4"/>
  <c r="RW10" i="4"/>
  <c r="RV10" i="4"/>
  <c r="RU10" i="4"/>
  <c r="RT10" i="4"/>
  <c r="RS10" i="4"/>
  <c r="RR10" i="4"/>
  <c r="RQ10" i="4"/>
  <c r="RP10" i="4"/>
  <c r="RO10" i="4"/>
  <c r="RN10" i="4"/>
  <c r="RM10" i="4"/>
  <c r="RL10" i="4"/>
  <c r="RK10" i="4"/>
  <c r="RJ10" i="4"/>
  <c r="RI10" i="4"/>
  <c r="RH10" i="4"/>
  <c r="RG10" i="4"/>
  <c r="RF10" i="4"/>
  <c r="RE10" i="4"/>
  <c r="RD10" i="4"/>
  <c r="RC10" i="4"/>
  <c r="RB10" i="4"/>
  <c r="RA10" i="4"/>
  <c r="QZ10" i="4"/>
  <c r="QY10" i="4"/>
  <c r="QX10" i="4"/>
  <c r="QW10" i="4"/>
  <c r="QV10" i="4"/>
  <c r="QU10" i="4"/>
  <c r="QT10" i="4"/>
  <c r="QS10" i="4"/>
  <c r="QR10" i="4"/>
  <c r="QQ10" i="4"/>
  <c r="QP10" i="4"/>
  <c r="QO10" i="4"/>
  <c r="QN10" i="4"/>
  <c r="QM10" i="4"/>
  <c r="QL10" i="4"/>
  <c r="QK10" i="4"/>
  <c r="QJ10" i="4"/>
  <c r="QI10" i="4"/>
  <c r="QH10" i="4"/>
  <c r="QG10" i="4"/>
  <c r="QF10" i="4"/>
  <c r="QE10" i="4"/>
  <c r="QD10" i="4"/>
  <c r="QC10" i="4"/>
  <c r="QB10" i="4"/>
  <c r="QA10" i="4"/>
  <c r="PZ10" i="4"/>
  <c r="PY10" i="4"/>
  <c r="PX10" i="4"/>
  <c r="PW10" i="4"/>
  <c r="PV10" i="4"/>
  <c r="PU10" i="4"/>
  <c r="PT10" i="4"/>
  <c r="PS10" i="4"/>
  <c r="PR10" i="4"/>
  <c r="PQ10" i="4"/>
  <c r="PP10" i="4"/>
  <c r="PO10" i="4"/>
  <c r="PN10" i="4"/>
  <c r="PM10" i="4"/>
  <c r="PL10" i="4"/>
  <c r="PK10" i="4"/>
  <c r="PJ10" i="4"/>
  <c r="PI10" i="4"/>
  <c r="PH10" i="4"/>
  <c r="PG10" i="4"/>
  <c r="PF10" i="4"/>
  <c r="PE10" i="4"/>
  <c r="PD10" i="4"/>
  <c r="PC10" i="4"/>
  <c r="PB10" i="4"/>
  <c r="PA10" i="4"/>
  <c r="OZ10" i="4"/>
  <c r="OY10" i="4"/>
  <c r="OX10" i="4"/>
  <c r="OW10" i="4"/>
  <c r="OV10" i="4"/>
  <c r="OU10" i="4"/>
  <c r="OT10" i="4"/>
  <c r="OS10" i="4"/>
  <c r="OR10" i="4"/>
  <c r="OQ10" i="4"/>
  <c r="OP10" i="4"/>
  <c r="OO10" i="4"/>
  <c r="ON10" i="4"/>
  <c r="OM10" i="4"/>
  <c r="OL10" i="4"/>
  <c r="OK10" i="4"/>
  <c r="OJ10" i="4"/>
  <c r="OI10" i="4"/>
  <c r="OH10" i="4"/>
  <c r="OG10" i="4"/>
  <c r="OF10" i="4"/>
  <c r="OE10" i="4"/>
  <c r="OD10" i="4"/>
  <c r="OC10" i="4"/>
  <c r="OB10" i="4"/>
  <c r="OA10" i="4"/>
  <c r="NZ10" i="4"/>
  <c r="NY10" i="4"/>
  <c r="NX10" i="4"/>
  <c r="NW10" i="4"/>
  <c r="NV10" i="4"/>
  <c r="NU10" i="4"/>
  <c r="NT10" i="4"/>
  <c r="NS10" i="4"/>
  <c r="NR10" i="4"/>
  <c r="NQ10" i="4"/>
  <c r="NP10" i="4"/>
  <c r="NO10" i="4"/>
  <c r="NN10" i="4"/>
  <c r="NM10" i="4"/>
  <c r="NL10" i="4"/>
  <c r="NK10" i="4"/>
  <c r="NJ10" i="4"/>
  <c r="NI10" i="4"/>
  <c r="NH10" i="4"/>
  <c r="NG10" i="4"/>
  <c r="NF10" i="4"/>
  <c r="NE10" i="4"/>
  <c r="ND10" i="4"/>
  <c r="NC10" i="4"/>
  <c r="NB10" i="4"/>
  <c r="NA10" i="4"/>
  <c r="MZ10" i="4"/>
  <c r="MY10" i="4"/>
  <c r="MX10" i="4"/>
  <c r="MW10" i="4"/>
  <c r="MV10" i="4"/>
  <c r="MU10" i="4"/>
  <c r="MT10" i="4"/>
  <c r="MS10" i="4"/>
  <c r="MR10" i="4"/>
  <c r="MQ10" i="4"/>
  <c r="MP10" i="4"/>
  <c r="MO10" i="4"/>
  <c r="MN10" i="4"/>
  <c r="MM10" i="4"/>
  <c r="ML10" i="4"/>
  <c r="MK10" i="4"/>
  <c r="MJ10" i="4"/>
  <c r="MI10" i="4"/>
  <c r="MH10" i="4"/>
  <c r="MG10" i="4"/>
  <c r="MF10" i="4"/>
  <c r="ME10" i="4"/>
  <c r="MD10" i="4"/>
  <c r="MC10" i="4"/>
  <c r="MB10" i="4"/>
  <c r="MA10" i="4"/>
  <c r="LZ10" i="4"/>
  <c r="LY10" i="4"/>
  <c r="LX10" i="4"/>
  <c r="LW10" i="4"/>
  <c r="LV10" i="4"/>
  <c r="LU10" i="4"/>
  <c r="LT10" i="4"/>
  <c r="LS10" i="4"/>
  <c r="LR10" i="4"/>
  <c r="LQ10" i="4"/>
  <c r="LP10" i="4"/>
  <c r="LO10" i="4"/>
  <c r="LN10" i="4"/>
  <c r="LM10" i="4"/>
  <c r="LL10" i="4"/>
  <c r="LK10" i="4"/>
  <c r="LJ10" i="4"/>
  <c r="LI10" i="4"/>
  <c r="LH10" i="4"/>
  <c r="LG10" i="4"/>
  <c r="LF10" i="4"/>
  <c r="LE10" i="4"/>
  <c r="LD10" i="4"/>
  <c r="LC10" i="4"/>
  <c r="LB10" i="4"/>
  <c r="LA10" i="4"/>
  <c r="KZ10" i="4"/>
  <c r="KY10" i="4"/>
  <c r="KX10" i="4"/>
  <c r="KW10" i="4"/>
  <c r="KV10" i="4"/>
  <c r="KU10" i="4"/>
  <c r="KT10" i="4"/>
  <c r="KS10" i="4"/>
  <c r="KR10" i="4"/>
  <c r="KQ10" i="4"/>
  <c r="KP10" i="4"/>
  <c r="KO10" i="4"/>
  <c r="KN10" i="4"/>
  <c r="KM10" i="4"/>
  <c r="KL10" i="4"/>
  <c r="KK10" i="4"/>
  <c r="KJ10" i="4"/>
  <c r="KI10" i="4"/>
  <c r="KH10" i="4"/>
  <c r="KG10" i="4"/>
  <c r="KF10" i="4"/>
  <c r="KE10" i="4"/>
  <c r="KD10" i="4"/>
  <c r="KC10" i="4"/>
  <c r="KB10" i="4"/>
  <c r="KA10" i="4"/>
  <c r="JZ10" i="4"/>
  <c r="JY10" i="4"/>
  <c r="JX10" i="4"/>
  <c r="JW10" i="4"/>
  <c r="JV10" i="4"/>
  <c r="JU10" i="4"/>
  <c r="JT10" i="4"/>
  <c r="JS10" i="4"/>
  <c r="JR10" i="4"/>
  <c r="JQ10" i="4"/>
  <c r="JP10" i="4"/>
  <c r="JO10" i="4"/>
  <c r="JN10" i="4"/>
  <c r="JM10" i="4"/>
  <c r="JL10" i="4"/>
  <c r="JK10" i="4"/>
  <c r="JJ10" i="4"/>
  <c r="JI10" i="4"/>
  <c r="JH10" i="4"/>
  <c r="JG10" i="4"/>
  <c r="JF10" i="4"/>
  <c r="JE10" i="4"/>
  <c r="JD10" i="4"/>
  <c r="JC10" i="4"/>
  <c r="JB10" i="4"/>
  <c r="JA10" i="4"/>
  <c r="IZ10" i="4"/>
  <c r="IY10" i="4"/>
  <c r="IX10" i="4"/>
  <c r="IW10" i="4"/>
  <c r="IV10" i="4"/>
  <c r="IU10" i="4"/>
  <c r="IT10" i="4"/>
  <c r="IS10" i="4"/>
  <c r="IR10" i="4"/>
  <c r="IQ10" i="4"/>
  <c r="IP10" i="4"/>
  <c r="IO10" i="4"/>
  <c r="IN10" i="4"/>
  <c r="IM10" i="4"/>
  <c r="IL10" i="4"/>
  <c r="IK10" i="4"/>
  <c r="IJ10" i="4"/>
  <c r="II10" i="4"/>
  <c r="IH10" i="4"/>
  <c r="IG10" i="4"/>
  <c r="IF10" i="4"/>
  <c r="IE10" i="4"/>
  <c r="ID10" i="4"/>
  <c r="IC10" i="4"/>
  <c r="IB10" i="4"/>
  <c r="IA10" i="4"/>
  <c r="HZ10" i="4"/>
  <c r="HY10" i="4"/>
  <c r="HX10" i="4"/>
  <c r="HW10" i="4"/>
  <c r="HV10" i="4"/>
  <c r="HU10" i="4"/>
  <c r="HT10" i="4"/>
  <c r="HS10" i="4"/>
  <c r="HR10" i="4"/>
  <c r="HQ10" i="4"/>
  <c r="HP10" i="4"/>
  <c r="HO10" i="4"/>
  <c r="HN10" i="4"/>
  <c r="HM10" i="4"/>
  <c r="HL10" i="4"/>
  <c r="HK10" i="4"/>
  <c r="HJ10" i="4"/>
  <c r="HI10" i="4"/>
  <c r="HH10" i="4"/>
  <c r="HG10" i="4"/>
  <c r="HF10" i="4"/>
  <c r="HE10" i="4"/>
  <c r="HD10" i="4"/>
  <c r="HC10" i="4"/>
  <c r="HB10" i="4"/>
  <c r="HA10" i="4"/>
  <c r="GZ10" i="4"/>
  <c r="GY10" i="4"/>
  <c r="GX10" i="4"/>
  <c r="GW10" i="4"/>
  <c r="GV10" i="4"/>
  <c r="GU10" i="4"/>
  <c r="GT10" i="4"/>
  <c r="GS10" i="4"/>
  <c r="GR10" i="4"/>
  <c r="GQ10" i="4"/>
  <c r="GP10" i="4"/>
  <c r="GO10" i="4"/>
  <c r="GN10" i="4"/>
  <c r="GM10" i="4"/>
  <c r="GL10" i="4"/>
  <c r="GK10" i="4"/>
  <c r="GJ10" i="4"/>
  <c r="GI10" i="4"/>
  <c r="GH10" i="4"/>
  <c r="GG10" i="4"/>
  <c r="GF10" i="4"/>
  <c r="GE10" i="4"/>
  <c r="GD10" i="4"/>
  <c r="GC10" i="4"/>
  <c r="GB10" i="4"/>
  <c r="GA10" i="4"/>
  <c r="FZ10" i="4"/>
  <c r="FY10" i="4"/>
  <c r="FX10" i="4"/>
  <c r="FW10" i="4"/>
  <c r="FV10" i="4"/>
  <c r="FU10" i="4"/>
  <c r="FT10" i="4"/>
  <c r="FS10" i="4"/>
  <c r="FR10" i="4"/>
  <c r="FQ10" i="4"/>
  <c r="FP10" i="4"/>
  <c r="FO10" i="4"/>
  <c r="FN10" i="4"/>
  <c r="FM10" i="4"/>
  <c r="FL10" i="4"/>
  <c r="FK10" i="4"/>
  <c r="FJ10" i="4"/>
  <c r="FI10" i="4"/>
  <c r="FH10" i="4"/>
  <c r="FG10" i="4"/>
  <c r="FF10" i="4"/>
  <c r="FE10" i="4"/>
  <c r="FD10" i="4"/>
  <c r="FC10" i="4"/>
  <c r="FB10" i="4"/>
  <c r="FA10" i="4"/>
  <c r="EZ10" i="4"/>
  <c r="EY10" i="4"/>
  <c r="EX10" i="4"/>
  <c r="EW10" i="4"/>
  <c r="EV10" i="4"/>
  <c r="EU10" i="4"/>
  <c r="ET10" i="4"/>
  <c r="ES10" i="4"/>
  <c r="ER10" i="4"/>
  <c r="EQ10" i="4"/>
  <c r="EP10" i="4"/>
  <c r="EO10" i="4"/>
  <c r="EN10" i="4"/>
  <c r="EM10" i="4"/>
  <c r="EL10" i="4"/>
  <c r="EK10" i="4"/>
  <c r="EJ10" i="4"/>
  <c r="EI10" i="4"/>
  <c r="EH10" i="4"/>
  <c r="EG10" i="4"/>
  <c r="EF10" i="4"/>
  <c r="EE10" i="4"/>
  <c r="ED10" i="4"/>
  <c r="EC10" i="4"/>
  <c r="EB10" i="4"/>
  <c r="EA10" i="4"/>
  <c r="DZ10" i="4"/>
  <c r="DY10" i="4"/>
  <c r="DX10" i="4"/>
  <c r="DW10" i="4"/>
  <c r="DV10" i="4"/>
  <c r="DU10" i="4"/>
  <c r="DT10" i="4"/>
  <c r="DS10" i="4"/>
  <c r="DR10" i="4"/>
  <c r="DQ10" i="4"/>
  <c r="DP10" i="4"/>
  <c r="DO10" i="4"/>
  <c r="DN10" i="4"/>
  <c r="DM10" i="4"/>
  <c r="DL10" i="4"/>
  <c r="DK10" i="4"/>
  <c r="DJ10" i="4"/>
  <c r="DI10" i="4"/>
  <c r="DH10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LI9" i="4"/>
  <c r="ALH9" i="4"/>
  <c r="ALG9" i="4"/>
  <c r="ALF9" i="4"/>
  <c r="ALE9" i="4"/>
  <c r="ALD9" i="4"/>
  <c r="ALC9" i="4"/>
  <c r="ALB9" i="4"/>
  <c r="ALA9" i="4"/>
  <c r="AKZ9" i="4"/>
  <c r="AKY9" i="4"/>
  <c r="AKX9" i="4"/>
  <c r="AKW9" i="4"/>
  <c r="AKV9" i="4"/>
  <c r="AKU9" i="4"/>
  <c r="AKT9" i="4"/>
  <c r="AKS9" i="4"/>
  <c r="AKR9" i="4"/>
  <c r="AKQ9" i="4"/>
  <c r="AKP9" i="4"/>
  <c r="AKO9" i="4"/>
  <c r="AKN9" i="4"/>
  <c r="AKM9" i="4"/>
  <c r="AKL9" i="4"/>
  <c r="AKK9" i="4"/>
  <c r="AKJ9" i="4"/>
  <c r="AKI9" i="4"/>
  <c r="AKH9" i="4"/>
  <c r="AKG9" i="4"/>
  <c r="AKF9" i="4"/>
  <c r="AKE9" i="4"/>
  <c r="AKD9" i="4"/>
  <c r="AKC9" i="4"/>
  <c r="AKB9" i="4"/>
  <c r="AKA9" i="4"/>
  <c r="AJZ9" i="4"/>
  <c r="AJY9" i="4"/>
  <c r="AJX9" i="4"/>
  <c r="AJW9" i="4"/>
  <c r="AJV9" i="4"/>
  <c r="AJU9" i="4"/>
  <c r="AJT9" i="4"/>
  <c r="AJS9" i="4"/>
  <c r="AJR9" i="4"/>
  <c r="AJQ9" i="4"/>
  <c r="AJP9" i="4"/>
  <c r="AJO9" i="4"/>
  <c r="AJN9" i="4"/>
  <c r="AJM9" i="4"/>
  <c r="AJL9" i="4"/>
  <c r="AJK9" i="4"/>
  <c r="AJJ9" i="4"/>
  <c r="AJI9" i="4"/>
  <c r="AJH9" i="4"/>
  <c r="AJG9" i="4"/>
  <c r="AJF9" i="4"/>
  <c r="AJE9" i="4"/>
  <c r="AJD9" i="4"/>
  <c r="AJC9" i="4"/>
  <c r="AJB9" i="4"/>
  <c r="AJA9" i="4"/>
  <c r="AIZ9" i="4"/>
  <c r="AIY9" i="4"/>
  <c r="AIX9" i="4"/>
  <c r="AIW9" i="4"/>
  <c r="AIV9" i="4"/>
  <c r="AIU9" i="4"/>
  <c r="AIT9" i="4"/>
  <c r="AIS9" i="4"/>
  <c r="AIR9" i="4"/>
  <c r="AIQ9" i="4"/>
  <c r="AIP9" i="4"/>
  <c r="AIO9" i="4"/>
  <c r="AIN9" i="4"/>
  <c r="AIM9" i="4"/>
  <c r="AIL9" i="4"/>
  <c r="AIK9" i="4"/>
  <c r="AIJ9" i="4"/>
  <c r="AII9" i="4"/>
  <c r="AIH9" i="4"/>
  <c r="AIG9" i="4"/>
  <c r="AIF9" i="4"/>
  <c r="AIE9" i="4"/>
  <c r="AID9" i="4"/>
  <c r="AIC9" i="4"/>
  <c r="AIB9" i="4"/>
  <c r="AIA9" i="4"/>
  <c r="AHZ9" i="4"/>
  <c r="AHY9" i="4"/>
  <c r="AHX9" i="4"/>
  <c r="AHW9" i="4"/>
  <c r="AHV9" i="4"/>
  <c r="AHU9" i="4"/>
  <c r="AHT9" i="4"/>
  <c r="AHS9" i="4"/>
  <c r="AHR9" i="4"/>
  <c r="AHQ9" i="4"/>
  <c r="AHP9" i="4"/>
  <c r="AHO9" i="4"/>
  <c r="AHN9" i="4"/>
  <c r="AHM9" i="4"/>
  <c r="AHL9" i="4"/>
  <c r="AHK9" i="4"/>
  <c r="AHJ9" i="4"/>
  <c r="AHI9" i="4"/>
  <c r="AHH9" i="4"/>
  <c r="AHG9" i="4"/>
  <c r="AHF9" i="4"/>
  <c r="AHE9" i="4"/>
  <c r="AHD9" i="4"/>
  <c r="AHC9" i="4"/>
  <c r="AHB9" i="4"/>
  <c r="AHA9" i="4"/>
  <c r="AGZ9" i="4"/>
  <c r="AGY9" i="4"/>
  <c r="AGX9" i="4"/>
  <c r="AGW9" i="4"/>
  <c r="AGV9" i="4"/>
  <c r="AGU9" i="4"/>
  <c r="AGT9" i="4"/>
  <c r="AGS9" i="4"/>
  <c r="AGR9" i="4"/>
  <c r="AGQ9" i="4"/>
  <c r="AGP9" i="4"/>
  <c r="AGO9" i="4"/>
  <c r="AGN9" i="4"/>
  <c r="AGM9" i="4"/>
  <c r="AGL9" i="4"/>
  <c r="AGK9" i="4"/>
  <c r="AGJ9" i="4"/>
  <c r="AGI9" i="4"/>
  <c r="AGH9" i="4"/>
  <c r="AGG9" i="4"/>
  <c r="AGF9" i="4"/>
  <c r="AGE9" i="4"/>
  <c r="AGD9" i="4"/>
  <c r="AGC9" i="4"/>
  <c r="AGB9" i="4"/>
  <c r="AGA9" i="4"/>
  <c r="AFZ9" i="4"/>
  <c r="AFY9" i="4"/>
  <c r="AFX9" i="4"/>
  <c r="AFW9" i="4"/>
  <c r="AFV9" i="4"/>
  <c r="AFU9" i="4"/>
  <c r="AFT9" i="4"/>
  <c r="AFS9" i="4"/>
  <c r="AFR9" i="4"/>
  <c r="AFQ9" i="4"/>
  <c r="AFP9" i="4"/>
  <c r="AFO9" i="4"/>
  <c r="AFN9" i="4"/>
  <c r="AFM9" i="4"/>
  <c r="AFL9" i="4"/>
  <c r="AFK9" i="4"/>
  <c r="AFJ9" i="4"/>
  <c r="AFI9" i="4"/>
  <c r="AFH9" i="4"/>
  <c r="AFG9" i="4"/>
  <c r="AFF9" i="4"/>
  <c r="AFE9" i="4"/>
  <c r="AFD9" i="4"/>
  <c r="AFC9" i="4"/>
  <c r="AFB9" i="4"/>
  <c r="AFA9" i="4"/>
  <c r="AEZ9" i="4"/>
  <c r="AEY9" i="4"/>
  <c r="AEX9" i="4"/>
  <c r="AEW9" i="4"/>
  <c r="AEV9" i="4"/>
  <c r="AEU9" i="4"/>
  <c r="AET9" i="4"/>
  <c r="AES9" i="4"/>
  <c r="AER9" i="4"/>
  <c r="AEQ9" i="4"/>
  <c r="AEP9" i="4"/>
  <c r="AEO9" i="4"/>
  <c r="AEN9" i="4"/>
  <c r="AEM9" i="4"/>
  <c r="AEL9" i="4"/>
  <c r="AEK9" i="4"/>
  <c r="AEJ9" i="4"/>
  <c r="AEI9" i="4"/>
  <c r="AEH9" i="4"/>
  <c r="AEG9" i="4"/>
  <c r="AEF9" i="4"/>
  <c r="AEE9" i="4"/>
  <c r="AED9" i="4"/>
  <c r="AEC9" i="4"/>
  <c r="AEB9" i="4"/>
  <c r="AEA9" i="4"/>
  <c r="ADZ9" i="4"/>
  <c r="ADY9" i="4"/>
  <c r="ADX9" i="4"/>
  <c r="ADW9" i="4"/>
  <c r="ADV9" i="4"/>
  <c r="ADU9" i="4"/>
  <c r="ADT9" i="4"/>
  <c r="ADS9" i="4"/>
  <c r="ADR9" i="4"/>
  <c r="ADQ9" i="4"/>
  <c r="ADP9" i="4"/>
  <c r="ADO9" i="4"/>
  <c r="ADN9" i="4"/>
  <c r="ADM9" i="4"/>
  <c r="ADL9" i="4"/>
  <c r="ADK9" i="4"/>
  <c r="ADJ9" i="4"/>
  <c r="ADI9" i="4"/>
  <c r="ADH9" i="4"/>
  <c r="ADG9" i="4"/>
  <c r="ADF9" i="4"/>
  <c r="ADE9" i="4"/>
  <c r="ADD9" i="4"/>
  <c r="ADC9" i="4"/>
  <c r="ADB9" i="4"/>
  <c r="ADA9" i="4"/>
  <c r="ACZ9" i="4"/>
  <c r="ACY9" i="4"/>
  <c r="ACX9" i="4"/>
  <c r="ACW9" i="4"/>
  <c r="ACV9" i="4"/>
  <c r="ACU9" i="4"/>
  <c r="ACT9" i="4"/>
  <c r="ACS9" i="4"/>
  <c r="ACR9" i="4"/>
  <c r="ACQ9" i="4"/>
  <c r="ACP9" i="4"/>
  <c r="ACO9" i="4"/>
  <c r="ACN9" i="4"/>
  <c r="ACM9" i="4"/>
  <c r="ACL9" i="4"/>
  <c r="ACK9" i="4"/>
  <c r="ACJ9" i="4"/>
  <c r="ACI9" i="4"/>
  <c r="ACH9" i="4"/>
  <c r="ACG9" i="4"/>
  <c r="ACF9" i="4"/>
  <c r="ACE9" i="4"/>
  <c r="ACD9" i="4"/>
  <c r="ACC9" i="4"/>
  <c r="ACB9" i="4"/>
  <c r="ACA9" i="4"/>
  <c r="ABZ9" i="4"/>
  <c r="ABY9" i="4"/>
  <c r="ABX9" i="4"/>
  <c r="ABW9" i="4"/>
  <c r="ABV9" i="4"/>
  <c r="ABU9" i="4"/>
  <c r="ABT9" i="4"/>
  <c r="ABS9" i="4"/>
  <c r="ABR9" i="4"/>
  <c r="ABQ9" i="4"/>
  <c r="ABP9" i="4"/>
  <c r="ABO9" i="4"/>
  <c r="ABN9" i="4"/>
  <c r="ABM9" i="4"/>
  <c r="ABL9" i="4"/>
  <c r="ABK9" i="4"/>
  <c r="ABJ9" i="4"/>
  <c r="ABI9" i="4"/>
  <c r="ABH9" i="4"/>
  <c r="ABG9" i="4"/>
  <c r="ABF9" i="4"/>
  <c r="ABE9" i="4"/>
  <c r="ABD9" i="4"/>
  <c r="ABC9" i="4"/>
  <c r="ABB9" i="4"/>
  <c r="ABA9" i="4"/>
  <c r="AAZ9" i="4"/>
  <c r="AAY9" i="4"/>
  <c r="AAX9" i="4"/>
  <c r="AAW9" i="4"/>
  <c r="AAV9" i="4"/>
  <c r="AAU9" i="4"/>
  <c r="AAT9" i="4"/>
  <c r="AAS9" i="4"/>
  <c r="AAR9" i="4"/>
  <c r="AAQ9" i="4"/>
  <c r="AAP9" i="4"/>
  <c r="AAO9" i="4"/>
  <c r="AAN9" i="4"/>
  <c r="AAM9" i="4"/>
  <c r="AAL9" i="4"/>
  <c r="AAK9" i="4"/>
  <c r="AAJ9" i="4"/>
  <c r="AAI9" i="4"/>
  <c r="AAH9" i="4"/>
  <c r="AAG9" i="4"/>
  <c r="AAF9" i="4"/>
  <c r="AAE9" i="4"/>
  <c r="AAD9" i="4"/>
  <c r="AAC9" i="4"/>
  <c r="AAB9" i="4"/>
  <c r="AAA9" i="4"/>
  <c r="ZZ9" i="4"/>
  <c r="ZY9" i="4"/>
  <c r="ZX9" i="4"/>
  <c r="ZW9" i="4"/>
  <c r="ZV9" i="4"/>
  <c r="ZU9" i="4"/>
  <c r="ZT9" i="4"/>
  <c r="ZS9" i="4"/>
  <c r="ZR9" i="4"/>
  <c r="ZQ9" i="4"/>
  <c r="ZP9" i="4"/>
  <c r="ZO9" i="4"/>
  <c r="ZN9" i="4"/>
  <c r="ZM9" i="4"/>
  <c r="ZL9" i="4"/>
  <c r="ZK9" i="4"/>
  <c r="ZJ9" i="4"/>
  <c r="ZI9" i="4"/>
  <c r="ZH9" i="4"/>
  <c r="ZG9" i="4"/>
  <c r="ZF9" i="4"/>
  <c r="ZE9" i="4"/>
  <c r="ZD9" i="4"/>
  <c r="ZC9" i="4"/>
  <c r="ZB9" i="4"/>
  <c r="ZA9" i="4"/>
  <c r="YZ9" i="4"/>
  <c r="YY9" i="4"/>
  <c r="YX9" i="4"/>
  <c r="YW9" i="4"/>
  <c r="YV9" i="4"/>
  <c r="YU9" i="4"/>
  <c r="YT9" i="4"/>
  <c r="YS9" i="4"/>
  <c r="YR9" i="4"/>
  <c r="YQ9" i="4"/>
  <c r="YP9" i="4"/>
  <c r="YO9" i="4"/>
  <c r="YN9" i="4"/>
  <c r="YM9" i="4"/>
  <c r="YL9" i="4"/>
  <c r="YK9" i="4"/>
  <c r="YJ9" i="4"/>
  <c r="YI9" i="4"/>
  <c r="YH9" i="4"/>
  <c r="YG9" i="4"/>
  <c r="YF9" i="4"/>
  <c r="YE9" i="4"/>
  <c r="YD9" i="4"/>
  <c r="YC9" i="4"/>
  <c r="YB9" i="4"/>
  <c r="YA9" i="4"/>
  <c r="XZ9" i="4"/>
  <c r="XY9" i="4"/>
  <c r="XX9" i="4"/>
  <c r="XW9" i="4"/>
  <c r="XV9" i="4"/>
  <c r="XU9" i="4"/>
  <c r="XT9" i="4"/>
  <c r="XS9" i="4"/>
  <c r="XR9" i="4"/>
  <c r="XQ9" i="4"/>
  <c r="XP9" i="4"/>
  <c r="XO9" i="4"/>
  <c r="XN9" i="4"/>
  <c r="XM9" i="4"/>
  <c r="XL9" i="4"/>
  <c r="XK9" i="4"/>
  <c r="XJ9" i="4"/>
  <c r="XI9" i="4"/>
  <c r="XH9" i="4"/>
  <c r="XG9" i="4"/>
  <c r="XF9" i="4"/>
  <c r="XE9" i="4"/>
  <c r="XD9" i="4"/>
  <c r="XC9" i="4"/>
  <c r="XB9" i="4"/>
  <c r="XA9" i="4"/>
  <c r="WZ9" i="4"/>
  <c r="WY9" i="4"/>
  <c r="WX9" i="4"/>
  <c r="WW9" i="4"/>
  <c r="WV9" i="4"/>
  <c r="WU9" i="4"/>
  <c r="WT9" i="4"/>
  <c r="WS9" i="4"/>
  <c r="WR9" i="4"/>
  <c r="WQ9" i="4"/>
  <c r="WP9" i="4"/>
  <c r="WO9" i="4"/>
  <c r="WN9" i="4"/>
  <c r="WM9" i="4"/>
  <c r="WL9" i="4"/>
  <c r="WK9" i="4"/>
  <c r="WJ9" i="4"/>
  <c r="WI9" i="4"/>
  <c r="WH9" i="4"/>
  <c r="WG9" i="4"/>
  <c r="WF9" i="4"/>
  <c r="WE9" i="4"/>
  <c r="WD9" i="4"/>
  <c r="WC9" i="4"/>
  <c r="WB9" i="4"/>
  <c r="WA9" i="4"/>
  <c r="VZ9" i="4"/>
  <c r="VY9" i="4"/>
  <c r="VX9" i="4"/>
  <c r="VW9" i="4"/>
  <c r="VV9" i="4"/>
  <c r="VU9" i="4"/>
  <c r="VT9" i="4"/>
  <c r="VS9" i="4"/>
  <c r="VR9" i="4"/>
  <c r="VQ9" i="4"/>
  <c r="VP9" i="4"/>
  <c r="VO9" i="4"/>
  <c r="VN9" i="4"/>
  <c r="VM9" i="4"/>
  <c r="VL9" i="4"/>
  <c r="VK9" i="4"/>
  <c r="VJ9" i="4"/>
  <c r="VI9" i="4"/>
  <c r="VH9" i="4"/>
  <c r="VG9" i="4"/>
  <c r="VF9" i="4"/>
  <c r="VE9" i="4"/>
  <c r="VD9" i="4"/>
  <c r="VC9" i="4"/>
  <c r="VB9" i="4"/>
  <c r="VA9" i="4"/>
  <c r="UZ9" i="4"/>
  <c r="UY9" i="4"/>
  <c r="UX9" i="4"/>
  <c r="UW9" i="4"/>
  <c r="UV9" i="4"/>
  <c r="UU9" i="4"/>
  <c r="UT9" i="4"/>
  <c r="US9" i="4"/>
  <c r="UR9" i="4"/>
  <c r="UQ9" i="4"/>
  <c r="UP9" i="4"/>
  <c r="UO9" i="4"/>
  <c r="UN9" i="4"/>
  <c r="UM9" i="4"/>
  <c r="UL9" i="4"/>
  <c r="UK9" i="4"/>
  <c r="UJ9" i="4"/>
  <c r="UI9" i="4"/>
  <c r="UH9" i="4"/>
  <c r="UG9" i="4"/>
  <c r="UF9" i="4"/>
  <c r="UE9" i="4"/>
  <c r="UD9" i="4"/>
  <c r="UC9" i="4"/>
  <c r="UB9" i="4"/>
  <c r="UA9" i="4"/>
  <c r="TZ9" i="4"/>
  <c r="TY9" i="4"/>
  <c r="TX9" i="4"/>
  <c r="TW9" i="4"/>
  <c r="TV9" i="4"/>
  <c r="TU9" i="4"/>
  <c r="TT9" i="4"/>
  <c r="TS9" i="4"/>
  <c r="TR9" i="4"/>
  <c r="TQ9" i="4"/>
  <c r="TP9" i="4"/>
  <c r="TO9" i="4"/>
  <c r="TN9" i="4"/>
  <c r="TM9" i="4"/>
  <c r="TL9" i="4"/>
  <c r="TK9" i="4"/>
  <c r="TJ9" i="4"/>
  <c r="TI9" i="4"/>
  <c r="TH9" i="4"/>
  <c r="TG9" i="4"/>
  <c r="TF9" i="4"/>
  <c r="TE9" i="4"/>
  <c r="TD9" i="4"/>
  <c r="TC9" i="4"/>
  <c r="TB9" i="4"/>
  <c r="TA9" i="4"/>
  <c r="SZ9" i="4"/>
  <c r="SY9" i="4"/>
  <c r="SX9" i="4"/>
  <c r="SW9" i="4"/>
  <c r="SV9" i="4"/>
  <c r="SU9" i="4"/>
  <c r="ST9" i="4"/>
  <c r="SS9" i="4"/>
  <c r="SR9" i="4"/>
  <c r="SQ9" i="4"/>
  <c r="SP9" i="4"/>
  <c r="SO9" i="4"/>
  <c r="SN9" i="4"/>
  <c r="SM9" i="4"/>
  <c r="SL9" i="4"/>
  <c r="SK9" i="4"/>
  <c r="SJ9" i="4"/>
  <c r="SI9" i="4"/>
  <c r="SH9" i="4"/>
  <c r="SG9" i="4"/>
  <c r="SF9" i="4"/>
  <c r="SE9" i="4"/>
  <c r="SD9" i="4"/>
  <c r="SC9" i="4"/>
  <c r="SB9" i="4"/>
  <c r="SA9" i="4"/>
  <c r="RZ9" i="4"/>
  <c r="RY9" i="4"/>
  <c r="RX9" i="4"/>
  <c r="RW9" i="4"/>
  <c r="RV9" i="4"/>
  <c r="RU9" i="4"/>
  <c r="RT9" i="4"/>
  <c r="RS9" i="4"/>
  <c r="RR9" i="4"/>
  <c r="RQ9" i="4"/>
  <c r="RP9" i="4"/>
  <c r="RO9" i="4"/>
  <c r="RN9" i="4"/>
  <c r="RM9" i="4"/>
  <c r="RL9" i="4"/>
  <c r="RK9" i="4"/>
  <c r="RJ9" i="4"/>
  <c r="RI9" i="4"/>
  <c r="RH9" i="4"/>
  <c r="RG9" i="4"/>
  <c r="RF9" i="4"/>
  <c r="RE9" i="4"/>
  <c r="RD9" i="4"/>
  <c r="RC9" i="4"/>
  <c r="RB9" i="4"/>
  <c r="RA9" i="4"/>
  <c r="QZ9" i="4"/>
  <c r="QY9" i="4"/>
  <c r="QX9" i="4"/>
  <c r="QW9" i="4"/>
  <c r="QV9" i="4"/>
  <c r="QU9" i="4"/>
  <c r="QT9" i="4"/>
  <c r="QS9" i="4"/>
  <c r="QR9" i="4"/>
  <c r="QQ9" i="4"/>
  <c r="QP9" i="4"/>
  <c r="QO9" i="4"/>
  <c r="QN9" i="4"/>
  <c r="QM9" i="4"/>
  <c r="QL9" i="4"/>
  <c r="QK9" i="4"/>
  <c r="QJ9" i="4"/>
  <c r="QI9" i="4"/>
  <c r="QH9" i="4"/>
  <c r="QG9" i="4"/>
  <c r="QF9" i="4"/>
  <c r="QE9" i="4"/>
  <c r="QD9" i="4"/>
  <c r="QC9" i="4"/>
  <c r="QB9" i="4"/>
  <c r="QA9" i="4"/>
  <c r="PZ9" i="4"/>
  <c r="PY9" i="4"/>
  <c r="PX9" i="4"/>
  <c r="PW9" i="4"/>
  <c r="PV9" i="4"/>
  <c r="PU9" i="4"/>
  <c r="PT9" i="4"/>
  <c r="PS9" i="4"/>
  <c r="PR9" i="4"/>
  <c r="PQ9" i="4"/>
  <c r="PP9" i="4"/>
  <c r="PO9" i="4"/>
  <c r="PN9" i="4"/>
  <c r="PM9" i="4"/>
  <c r="PL9" i="4"/>
  <c r="PK9" i="4"/>
  <c r="PJ9" i="4"/>
  <c r="PI9" i="4"/>
  <c r="PH9" i="4"/>
  <c r="PG9" i="4"/>
  <c r="PF9" i="4"/>
  <c r="PE9" i="4"/>
  <c r="PD9" i="4"/>
  <c r="PC9" i="4"/>
  <c r="PB9" i="4"/>
  <c r="PA9" i="4"/>
  <c r="OZ9" i="4"/>
  <c r="OY9" i="4"/>
  <c r="OX9" i="4"/>
  <c r="OW9" i="4"/>
  <c r="OV9" i="4"/>
  <c r="OU9" i="4"/>
  <c r="OT9" i="4"/>
  <c r="OS9" i="4"/>
  <c r="OR9" i="4"/>
  <c r="OQ9" i="4"/>
  <c r="OP9" i="4"/>
  <c r="OO9" i="4"/>
  <c r="ON9" i="4"/>
  <c r="OM9" i="4"/>
  <c r="OL9" i="4"/>
  <c r="OK9" i="4"/>
  <c r="OJ9" i="4"/>
  <c r="OI9" i="4"/>
  <c r="OH9" i="4"/>
  <c r="OG9" i="4"/>
  <c r="OF9" i="4"/>
  <c r="OE9" i="4"/>
  <c r="OD9" i="4"/>
  <c r="OC9" i="4"/>
  <c r="OB9" i="4"/>
  <c r="OA9" i="4"/>
  <c r="NZ9" i="4"/>
  <c r="NY9" i="4"/>
  <c r="NX9" i="4"/>
  <c r="NW9" i="4"/>
  <c r="NV9" i="4"/>
  <c r="NU9" i="4"/>
  <c r="NT9" i="4"/>
  <c r="NS9" i="4"/>
  <c r="NR9" i="4"/>
  <c r="NQ9" i="4"/>
  <c r="NP9" i="4"/>
  <c r="NO9" i="4"/>
  <c r="NN9" i="4"/>
  <c r="NM9" i="4"/>
  <c r="NL9" i="4"/>
  <c r="NK9" i="4"/>
  <c r="NJ9" i="4"/>
  <c r="NI9" i="4"/>
  <c r="NH9" i="4"/>
  <c r="NG9" i="4"/>
  <c r="NF9" i="4"/>
  <c r="NE9" i="4"/>
  <c r="ND9" i="4"/>
  <c r="NC9" i="4"/>
  <c r="NB9" i="4"/>
  <c r="NA9" i="4"/>
  <c r="MZ9" i="4"/>
  <c r="MY9" i="4"/>
  <c r="MX9" i="4"/>
  <c r="MW9" i="4"/>
  <c r="MV9" i="4"/>
  <c r="MU9" i="4"/>
  <c r="MT9" i="4"/>
  <c r="MS9" i="4"/>
  <c r="MR9" i="4"/>
  <c r="MQ9" i="4"/>
  <c r="MP9" i="4"/>
  <c r="MO9" i="4"/>
  <c r="MN9" i="4"/>
  <c r="MM9" i="4"/>
  <c r="ML9" i="4"/>
  <c r="MK9" i="4"/>
  <c r="MJ9" i="4"/>
  <c r="MI9" i="4"/>
  <c r="MH9" i="4"/>
  <c r="MG9" i="4"/>
  <c r="MF9" i="4"/>
  <c r="ME9" i="4"/>
  <c r="MD9" i="4"/>
  <c r="MC9" i="4"/>
  <c r="MB9" i="4"/>
  <c r="MA9" i="4"/>
  <c r="LZ9" i="4"/>
  <c r="LY9" i="4"/>
  <c r="LX9" i="4"/>
  <c r="LW9" i="4"/>
  <c r="LV9" i="4"/>
  <c r="LU9" i="4"/>
  <c r="LT9" i="4"/>
  <c r="LS9" i="4"/>
  <c r="LR9" i="4"/>
  <c r="LQ9" i="4"/>
  <c r="LP9" i="4"/>
  <c r="LO9" i="4"/>
  <c r="LN9" i="4"/>
  <c r="LM9" i="4"/>
  <c r="LL9" i="4"/>
  <c r="LK9" i="4"/>
  <c r="LJ9" i="4"/>
  <c r="LI9" i="4"/>
  <c r="LH9" i="4"/>
  <c r="LG9" i="4"/>
  <c r="LF9" i="4"/>
  <c r="LE9" i="4"/>
  <c r="LD9" i="4"/>
  <c r="LC9" i="4"/>
  <c r="LB9" i="4"/>
  <c r="LA9" i="4"/>
  <c r="KZ9" i="4"/>
  <c r="KY9" i="4"/>
  <c r="KX9" i="4"/>
  <c r="KW9" i="4"/>
  <c r="KV9" i="4"/>
  <c r="KU9" i="4"/>
  <c r="KT9" i="4"/>
  <c r="KS9" i="4"/>
  <c r="KR9" i="4"/>
  <c r="KQ9" i="4"/>
  <c r="KP9" i="4"/>
  <c r="KO9" i="4"/>
  <c r="KN9" i="4"/>
  <c r="KM9" i="4"/>
  <c r="KL9" i="4"/>
  <c r="KK9" i="4"/>
  <c r="KJ9" i="4"/>
  <c r="KI9" i="4"/>
  <c r="KH9" i="4"/>
  <c r="KG9" i="4"/>
  <c r="KF9" i="4"/>
  <c r="KE9" i="4"/>
  <c r="KD9" i="4"/>
  <c r="KC9" i="4"/>
  <c r="KB9" i="4"/>
  <c r="KA9" i="4"/>
  <c r="JZ9" i="4"/>
  <c r="JY9" i="4"/>
  <c r="JX9" i="4"/>
  <c r="JW9" i="4"/>
  <c r="JV9" i="4"/>
  <c r="JU9" i="4"/>
  <c r="JT9" i="4"/>
  <c r="JS9" i="4"/>
  <c r="JR9" i="4"/>
  <c r="JQ9" i="4"/>
  <c r="JP9" i="4"/>
  <c r="JO9" i="4"/>
  <c r="JN9" i="4"/>
  <c r="JM9" i="4"/>
  <c r="JL9" i="4"/>
  <c r="JK9" i="4"/>
  <c r="JJ9" i="4"/>
  <c r="JI9" i="4"/>
  <c r="JH9" i="4"/>
  <c r="JG9" i="4"/>
  <c r="JF9" i="4"/>
  <c r="JE9" i="4"/>
  <c r="JD9" i="4"/>
  <c r="JC9" i="4"/>
  <c r="JB9" i="4"/>
  <c r="JA9" i="4"/>
  <c r="IZ9" i="4"/>
  <c r="IY9" i="4"/>
  <c r="IX9" i="4"/>
  <c r="IW9" i="4"/>
  <c r="IV9" i="4"/>
  <c r="IU9" i="4"/>
  <c r="IT9" i="4"/>
  <c r="IS9" i="4"/>
  <c r="IR9" i="4"/>
  <c r="IQ9" i="4"/>
  <c r="IP9" i="4"/>
  <c r="IO9" i="4"/>
  <c r="IN9" i="4"/>
  <c r="IM9" i="4"/>
  <c r="IL9" i="4"/>
  <c r="IK9" i="4"/>
  <c r="IJ9" i="4"/>
  <c r="II9" i="4"/>
  <c r="IH9" i="4"/>
  <c r="IG9" i="4"/>
  <c r="IF9" i="4"/>
  <c r="IE9" i="4"/>
  <c r="ID9" i="4"/>
  <c r="IC9" i="4"/>
  <c r="IB9" i="4"/>
  <c r="IA9" i="4"/>
  <c r="HZ9" i="4"/>
  <c r="HY9" i="4"/>
  <c r="HX9" i="4"/>
  <c r="HW9" i="4"/>
  <c r="HV9" i="4"/>
  <c r="HU9" i="4"/>
  <c r="HT9" i="4"/>
  <c r="HS9" i="4"/>
  <c r="HR9" i="4"/>
  <c r="HQ9" i="4"/>
  <c r="HP9" i="4"/>
  <c r="HO9" i="4"/>
  <c r="HN9" i="4"/>
  <c r="HM9" i="4"/>
  <c r="HL9" i="4"/>
  <c r="HK9" i="4"/>
  <c r="HJ9" i="4"/>
  <c r="HI9" i="4"/>
  <c r="HH9" i="4"/>
  <c r="HG9" i="4"/>
  <c r="HF9" i="4"/>
  <c r="HE9" i="4"/>
  <c r="HD9" i="4"/>
  <c r="HC9" i="4"/>
  <c r="HB9" i="4"/>
  <c r="HA9" i="4"/>
  <c r="GZ9" i="4"/>
  <c r="GY9" i="4"/>
  <c r="GX9" i="4"/>
  <c r="GW9" i="4"/>
  <c r="GV9" i="4"/>
  <c r="GU9" i="4"/>
  <c r="GT9" i="4"/>
  <c r="GS9" i="4"/>
  <c r="GR9" i="4"/>
  <c r="GQ9" i="4"/>
  <c r="GP9" i="4"/>
  <c r="GO9" i="4"/>
  <c r="GN9" i="4"/>
  <c r="GM9" i="4"/>
  <c r="GL9" i="4"/>
  <c r="GK9" i="4"/>
  <c r="GJ9" i="4"/>
  <c r="GI9" i="4"/>
  <c r="GH9" i="4"/>
  <c r="GG9" i="4"/>
  <c r="GF9" i="4"/>
  <c r="GE9" i="4"/>
  <c r="GD9" i="4"/>
  <c r="GC9" i="4"/>
  <c r="GB9" i="4"/>
  <c r="GA9" i="4"/>
  <c r="FZ9" i="4"/>
  <c r="FY9" i="4"/>
  <c r="FX9" i="4"/>
  <c r="FW9" i="4"/>
  <c r="FV9" i="4"/>
  <c r="FU9" i="4"/>
  <c r="FT9" i="4"/>
  <c r="FS9" i="4"/>
  <c r="FR9" i="4"/>
  <c r="FQ9" i="4"/>
  <c r="FP9" i="4"/>
  <c r="FO9" i="4"/>
  <c r="FN9" i="4"/>
  <c r="FM9" i="4"/>
  <c r="FL9" i="4"/>
  <c r="FK9" i="4"/>
  <c r="FJ9" i="4"/>
  <c r="FI9" i="4"/>
  <c r="FH9" i="4"/>
  <c r="FG9" i="4"/>
  <c r="FF9" i="4"/>
  <c r="FE9" i="4"/>
  <c r="FD9" i="4"/>
  <c r="FC9" i="4"/>
  <c r="FB9" i="4"/>
  <c r="FA9" i="4"/>
  <c r="EZ9" i="4"/>
  <c r="EY9" i="4"/>
  <c r="EX9" i="4"/>
  <c r="EW9" i="4"/>
  <c r="EV9" i="4"/>
  <c r="EU9" i="4"/>
  <c r="ET9" i="4"/>
  <c r="ES9" i="4"/>
  <c r="ER9" i="4"/>
  <c r="EQ9" i="4"/>
  <c r="EP9" i="4"/>
  <c r="EO9" i="4"/>
  <c r="EN9" i="4"/>
  <c r="EM9" i="4"/>
  <c r="EL9" i="4"/>
  <c r="EK9" i="4"/>
  <c r="EJ9" i="4"/>
  <c r="EI9" i="4"/>
  <c r="EH9" i="4"/>
  <c r="EG9" i="4"/>
  <c r="EF9" i="4"/>
  <c r="EE9" i="4"/>
  <c r="ED9" i="4"/>
  <c r="EC9" i="4"/>
  <c r="EB9" i="4"/>
  <c r="EA9" i="4"/>
  <c r="DZ9" i="4"/>
  <c r="DY9" i="4"/>
  <c r="DX9" i="4"/>
  <c r="DW9" i="4"/>
  <c r="DV9" i="4"/>
  <c r="DU9" i="4"/>
  <c r="DT9" i="4"/>
  <c r="DS9" i="4"/>
  <c r="DR9" i="4"/>
  <c r="DQ9" i="4"/>
  <c r="DP9" i="4"/>
  <c r="DO9" i="4"/>
  <c r="DN9" i="4"/>
  <c r="DM9" i="4"/>
  <c r="DL9" i="4"/>
  <c r="DK9" i="4"/>
  <c r="DJ9" i="4"/>
  <c r="DI9" i="4"/>
  <c r="DH9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LI8" i="4"/>
  <c r="ALH8" i="4"/>
  <c r="ALG8" i="4"/>
  <c r="ALF8" i="4"/>
  <c r="ALE8" i="4"/>
  <c r="ALD8" i="4"/>
  <c r="ALC8" i="4"/>
  <c r="ALB8" i="4"/>
  <c r="ALA8" i="4"/>
  <c r="AKZ8" i="4"/>
  <c r="AKY8" i="4"/>
  <c r="AKX8" i="4"/>
  <c r="AKW8" i="4"/>
  <c r="AKV8" i="4"/>
  <c r="AKU8" i="4"/>
  <c r="AKT8" i="4"/>
  <c r="AKS8" i="4"/>
  <c r="AKR8" i="4"/>
  <c r="AKQ8" i="4"/>
  <c r="AKP8" i="4"/>
  <c r="AKO8" i="4"/>
  <c r="AKN8" i="4"/>
  <c r="AKM8" i="4"/>
  <c r="AKL8" i="4"/>
  <c r="AKK8" i="4"/>
  <c r="AKJ8" i="4"/>
  <c r="AKI8" i="4"/>
  <c r="AKH8" i="4"/>
  <c r="AKG8" i="4"/>
  <c r="AKF8" i="4"/>
  <c r="AKE8" i="4"/>
  <c r="AKD8" i="4"/>
  <c r="AKC8" i="4"/>
  <c r="AKB8" i="4"/>
  <c r="AKA8" i="4"/>
  <c r="AJZ8" i="4"/>
  <c r="AJY8" i="4"/>
  <c r="AJX8" i="4"/>
  <c r="AJW8" i="4"/>
  <c r="AJV8" i="4"/>
  <c r="AJU8" i="4"/>
  <c r="AJT8" i="4"/>
  <c r="AJS8" i="4"/>
  <c r="AJR8" i="4"/>
  <c r="AJQ8" i="4"/>
  <c r="AJP8" i="4"/>
  <c r="AJO8" i="4"/>
  <c r="AJN8" i="4"/>
  <c r="AJM8" i="4"/>
  <c r="AJL8" i="4"/>
  <c r="AJK8" i="4"/>
  <c r="AJJ8" i="4"/>
  <c r="AJI8" i="4"/>
  <c r="AJH8" i="4"/>
  <c r="AJG8" i="4"/>
  <c r="AJF8" i="4"/>
  <c r="AJE8" i="4"/>
  <c r="AJD8" i="4"/>
  <c r="AJC8" i="4"/>
  <c r="AJB8" i="4"/>
  <c r="AJA8" i="4"/>
  <c r="AIZ8" i="4"/>
  <c r="AIY8" i="4"/>
  <c r="AIX8" i="4"/>
  <c r="AIW8" i="4"/>
  <c r="AIV8" i="4"/>
  <c r="AIU8" i="4"/>
  <c r="AIT8" i="4"/>
  <c r="AIS8" i="4"/>
  <c r="AIR8" i="4"/>
  <c r="AIQ8" i="4"/>
  <c r="AIP8" i="4"/>
  <c r="AIO8" i="4"/>
  <c r="AIN8" i="4"/>
  <c r="AIM8" i="4"/>
  <c r="AIL8" i="4"/>
  <c r="AIK8" i="4"/>
  <c r="AIJ8" i="4"/>
  <c r="AII8" i="4"/>
  <c r="AIH8" i="4"/>
  <c r="AIG8" i="4"/>
  <c r="AIF8" i="4"/>
  <c r="AIE8" i="4"/>
  <c r="AID8" i="4"/>
  <c r="AIC8" i="4"/>
  <c r="AIB8" i="4"/>
  <c r="AIA8" i="4"/>
  <c r="AHZ8" i="4"/>
  <c r="AHY8" i="4"/>
  <c r="AHX8" i="4"/>
  <c r="AHW8" i="4"/>
  <c r="AHV8" i="4"/>
  <c r="AHU8" i="4"/>
  <c r="AHT8" i="4"/>
  <c r="AHS8" i="4"/>
  <c r="AHR8" i="4"/>
  <c r="AHQ8" i="4"/>
  <c r="AHP8" i="4"/>
  <c r="AHO8" i="4"/>
  <c r="AHN8" i="4"/>
  <c r="AHM8" i="4"/>
  <c r="AHL8" i="4"/>
  <c r="AHK8" i="4"/>
  <c r="AHJ8" i="4"/>
  <c r="AHI8" i="4"/>
  <c r="AHH8" i="4"/>
  <c r="AHG8" i="4"/>
  <c r="AHF8" i="4"/>
  <c r="AHE8" i="4"/>
  <c r="AHD8" i="4"/>
  <c r="AHC8" i="4"/>
  <c r="AHB8" i="4"/>
  <c r="AHA8" i="4"/>
  <c r="AGZ8" i="4"/>
  <c r="AGY8" i="4"/>
  <c r="AGX8" i="4"/>
  <c r="AGW8" i="4"/>
  <c r="AGV8" i="4"/>
  <c r="AGU8" i="4"/>
  <c r="AGT8" i="4"/>
  <c r="AGS8" i="4"/>
  <c r="AGR8" i="4"/>
  <c r="AGQ8" i="4"/>
  <c r="AGP8" i="4"/>
  <c r="AGO8" i="4"/>
  <c r="AGN8" i="4"/>
  <c r="AGM8" i="4"/>
  <c r="AGL8" i="4"/>
  <c r="AGK8" i="4"/>
  <c r="AGJ8" i="4"/>
  <c r="AGI8" i="4"/>
  <c r="AGH8" i="4"/>
  <c r="AGG8" i="4"/>
  <c r="AGF8" i="4"/>
  <c r="AGE8" i="4"/>
  <c r="AGD8" i="4"/>
  <c r="AGC8" i="4"/>
  <c r="AGB8" i="4"/>
  <c r="AGA8" i="4"/>
  <c r="AFZ8" i="4"/>
  <c r="AFY8" i="4"/>
  <c r="AFX8" i="4"/>
  <c r="AFW8" i="4"/>
  <c r="AFV8" i="4"/>
  <c r="AFU8" i="4"/>
  <c r="AFT8" i="4"/>
  <c r="AFS8" i="4"/>
  <c r="AFR8" i="4"/>
  <c r="AFQ8" i="4"/>
  <c r="AFP8" i="4"/>
  <c r="AFO8" i="4"/>
  <c r="AFN8" i="4"/>
  <c r="AFM8" i="4"/>
  <c r="AFL8" i="4"/>
  <c r="AFK8" i="4"/>
  <c r="AFJ8" i="4"/>
  <c r="AFI8" i="4"/>
  <c r="AFH8" i="4"/>
  <c r="AFG8" i="4"/>
  <c r="AFF8" i="4"/>
  <c r="AFE8" i="4"/>
  <c r="AFD8" i="4"/>
  <c r="AFC8" i="4"/>
  <c r="AFB8" i="4"/>
  <c r="AFA8" i="4"/>
  <c r="AEZ8" i="4"/>
  <c r="AEY8" i="4"/>
  <c r="AEX8" i="4"/>
  <c r="AEW8" i="4"/>
  <c r="AEV8" i="4"/>
  <c r="AEU8" i="4"/>
  <c r="AET8" i="4"/>
  <c r="AES8" i="4"/>
  <c r="AER8" i="4"/>
  <c r="AEQ8" i="4"/>
  <c r="AEP8" i="4"/>
  <c r="AEO8" i="4"/>
  <c r="AEN8" i="4"/>
  <c r="AEM8" i="4"/>
  <c r="AEL8" i="4"/>
  <c r="AEK8" i="4"/>
  <c r="AEJ8" i="4"/>
  <c r="AEI8" i="4"/>
  <c r="AEH8" i="4"/>
  <c r="AEG8" i="4"/>
  <c r="AEF8" i="4"/>
  <c r="AEE8" i="4"/>
  <c r="AED8" i="4"/>
  <c r="AEC8" i="4"/>
  <c r="AEB8" i="4"/>
  <c r="AEA8" i="4"/>
  <c r="ADZ8" i="4"/>
  <c r="ADY8" i="4"/>
  <c r="ADX8" i="4"/>
  <c r="ADW8" i="4"/>
  <c r="ADV8" i="4"/>
  <c r="ADU8" i="4"/>
  <c r="ADT8" i="4"/>
  <c r="ADS8" i="4"/>
  <c r="ADR8" i="4"/>
  <c r="ADQ8" i="4"/>
  <c r="ADP8" i="4"/>
  <c r="ADO8" i="4"/>
  <c r="ADN8" i="4"/>
  <c r="ADM8" i="4"/>
  <c r="ADL8" i="4"/>
  <c r="ADK8" i="4"/>
  <c r="ADJ8" i="4"/>
  <c r="ADI8" i="4"/>
  <c r="ADH8" i="4"/>
  <c r="ADG8" i="4"/>
  <c r="ADF8" i="4"/>
  <c r="ADE8" i="4"/>
  <c r="ADD8" i="4"/>
  <c r="ADC8" i="4"/>
  <c r="ADB8" i="4"/>
  <c r="ADA8" i="4"/>
  <c r="ACZ8" i="4"/>
  <c r="ACY8" i="4"/>
  <c r="ACX8" i="4"/>
  <c r="ACW8" i="4"/>
  <c r="ACV8" i="4"/>
  <c r="ACU8" i="4"/>
  <c r="ACT8" i="4"/>
  <c r="ACS8" i="4"/>
  <c r="ACR8" i="4"/>
  <c r="ACQ8" i="4"/>
  <c r="ACP8" i="4"/>
  <c r="ACO8" i="4"/>
  <c r="ACN8" i="4"/>
  <c r="ACM8" i="4"/>
  <c r="ACL8" i="4"/>
  <c r="ACK8" i="4"/>
  <c r="ACJ8" i="4"/>
  <c r="ACI8" i="4"/>
  <c r="ACH8" i="4"/>
  <c r="ACG8" i="4"/>
  <c r="ACF8" i="4"/>
  <c r="ACE8" i="4"/>
  <c r="ACD8" i="4"/>
  <c r="ACC8" i="4"/>
  <c r="ACB8" i="4"/>
  <c r="ACA8" i="4"/>
  <c r="ABZ8" i="4"/>
  <c r="ABY8" i="4"/>
  <c r="ABX8" i="4"/>
  <c r="ABW8" i="4"/>
  <c r="ABV8" i="4"/>
  <c r="ABU8" i="4"/>
  <c r="ABT8" i="4"/>
  <c r="ABS8" i="4"/>
  <c r="ABR8" i="4"/>
  <c r="ABQ8" i="4"/>
  <c r="ABP8" i="4"/>
  <c r="ABO8" i="4"/>
  <c r="ABN8" i="4"/>
  <c r="ABM8" i="4"/>
  <c r="ABL8" i="4"/>
  <c r="ABK8" i="4"/>
  <c r="ABJ8" i="4"/>
  <c r="ABI8" i="4"/>
  <c r="ABH8" i="4"/>
  <c r="ABG8" i="4"/>
  <c r="ABF8" i="4"/>
  <c r="ABE8" i="4"/>
  <c r="ABD8" i="4"/>
  <c r="ABC8" i="4"/>
  <c r="ABB8" i="4"/>
  <c r="ABA8" i="4"/>
  <c r="AAZ8" i="4"/>
  <c r="AAY8" i="4"/>
  <c r="AAX8" i="4"/>
  <c r="AAW8" i="4"/>
  <c r="AAV8" i="4"/>
  <c r="AAU8" i="4"/>
  <c r="AAT8" i="4"/>
  <c r="AAS8" i="4"/>
  <c r="AAR8" i="4"/>
  <c r="AAQ8" i="4"/>
  <c r="AAP8" i="4"/>
  <c r="AAO8" i="4"/>
  <c r="AAN8" i="4"/>
  <c r="AAM8" i="4"/>
  <c r="AAL8" i="4"/>
  <c r="AAK8" i="4"/>
  <c r="AAJ8" i="4"/>
  <c r="AAI8" i="4"/>
  <c r="AAH8" i="4"/>
  <c r="AAG8" i="4"/>
  <c r="AAF8" i="4"/>
  <c r="AAE8" i="4"/>
  <c r="AAD8" i="4"/>
  <c r="AAC8" i="4"/>
  <c r="AAB8" i="4"/>
  <c r="AAA8" i="4"/>
  <c r="ZZ8" i="4"/>
  <c r="ZY8" i="4"/>
  <c r="ZX8" i="4"/>
  <c r="ZW8" i="4"/>
  <c r="ZV8" i="4"/>
  <c r="ZU8" i="4"/>
  <c r="ZT8" i="4"/>
  <c r="ZS8" i="4"/>
  <c r="ZR8" i="4"/>
  <c r="ZQ8" i="4"/>
  <c r="ZP8" i="4"/>
  <c r="ZO8" i="4"/>
  <c r="ZN8" i="4"/>
  <c r="ZM8" i="4"/>
  <c r="ZL8" i="4"/>
  <c r="ZK8" i="4"/>
  <c r="ZJ8" i="4"/>
  <c r="ZI8" i="4"/>
  <c r="ZH8" i="4"/>
  <c r="ZG8" i="4"/>
  <c r="ZF8" i="4"/>
  <c r="ZE8" i="4"/>
  <c r="ZD8" i="4"/>
  <c r="ZC8" i="4"/>
  <c r="ZB8" i="4"/>
  <c r="ZA8" i="4"/>
  <c r="YZ8" i="4"/>
  <c r="YY8" i="4"/>
  <c r="YX8" i="4"/>
  <c r="YW8" i="4"/>
  <c r="YV8" i="4"/>
  <c r="YU8" i="4"/>
  <c r="YT8" i="4"/>
  <c r="YS8" i="4"/>
  <c r="YR8" i="4"/>
  <c r="YQ8" i="4"/>
  <c r="YP8" i="4"/>
  <c r="YO8" i="4"/>
  <c r="YN8" i="4"/>
  <c r="YM8" i="4"/>
  <c r="YL8" i="4"/>
  <c r="YK8" i="4"/>
  <c r="YJ8" i="4"/>
  <c r="YI8" i="4"/>
  <c r="YH8" i="4"/>
  <c r="YG8" i="4"/>
  <c r="YF8" i="4"/>
  <c r="YE8" i="4"/>
  <c r="YD8" i="4"/>
  <c r="YC8" i="4"/>
  <c r="YB8" i="4"/>
  <c r="YA8" i="4"/>
  <c r="XZ8" i="4"/>
  <c r="XY8" i="4"/>
  <c r="XX8" i="4"/>
  <c r="XW8" i="4"/>
  <c r="XV8" i="4"/>
  <c r="XU8" i="4"/>
  <c r="XT8" i="4"/>
  <c r="XS8" i="4"/>
  <c r="XR8" i="4"/>
  <c r="XQ8" i="4"/>
  <c r="XP8" i="4"/>
  <c r="XO8" i="4"/>
  <c r="XN8" i="4"/>
  <c r="XM8" i="4"/>
  <c r="XL8" i="4"/>
  <c r="XK8" i="4"/>
  <c r="XJ8" i="4"/>
  <c r="XI8" i="4"/>
  <c r="XH8" i="4"/>
  <c r="XG8" i="4"/>
  <c r="XF8" i="4"/>
  <c r="XE8" i="4"/>
  <c r="XD8" i="4"/>
  <c r="XC8" i="4"/>
  <c r="XB8" i="4"/>
  <c r="XA8" i="4"/>
  <c r="WZ8" i="4"/>
  <c r="WY8" i="4"/>
  <c r="WX8" i="4"/>
  <c r="WW8" i="4"/>
  <c r="WV8" i="4"/>
  <c r="WU8" i="4"/>
  <c r="WT8" i="4"/>
  <c r="WS8" i="4"/>
  <c r="WR8" i="4"/>
  <c r="WQ8" i="4"/>
  <c r="WP8" i="4"/>
  <c r="WO8" i="4"/>
  <c r="WN8" i="4"/>
  <c r="WM8" i="4"/>
  <c r="WL8" i="4"/>
  <c r="WK8" i="4"/>
  <c r="WJ8" i="4"/>
  <c r="WI8" i="4"/>
  <c r="WH8" i="4"/>
  <c r="WG8" i="4"/>
  <c r="WF8" i="4"/>
  <c r="WE8" i="4"/>
  <c r="WD8" i="4"/>
  <c r="WC8" i="4"/>
  <c r="WB8" i="4"/>
  <c r="WA8" i="4"/>
  <c r="VZ8" i="4"/>
  <c r="VY8" i="4"/>
  <c r="VX8" i="4"/>
  <c r="VW8" i="4"/>
  <c r="VV8" i="4"/>
  <c r="VU8" i="4"/>
  <c r="VT8" i="4"/>
  <c r="VS8" i="4"/>
  <c r="VR8" i="4"/>
  <c r="VQ8" i="4"/>
  <c r="VP8" i="4"/>
  <c r="VO8" i="4"/>
  <c r="VN8" i="4"/>
  <c r="VM8" i="4"/>
  <c r="VL8" i="4"/>
  <c r="VK8" i="4"/>
  <c r="VJ8" i="4"/>
  <c r="VI8" i="4"/>
  <c r="VH8" i="4"/>
  <c r="VG8" i="4"/>
  <c r="VF8" i="4"/>
  <c r="VE8" i="4"/>
  <c r="VD8" i="4"/>
  <c r="VC8" i="4"/>
  <c r="VB8" i="4"/>
  <c r="VA8" i="4"/>
  <c r="UZ8" i="4"/>
  <c r="UY8" i="4"/>
  <c r="UX8" i="4"/>
  <c r="UW8" i="4"/>
  <c r="UV8" i="4"/>
  <c r="UU8" i="4"/>
  <c r="UT8" i="4"/>
  <c r="US8" i="4"/>
  <c r="UR8" i="4"/>
  <c r="UQ8" i="4"/>
  <c r="UP8" i="4"/>
  <c r="UO8" i="4"/>
  <c r="UN8" i="4"/>
  <c r="UM8" i="4"/>
  <c r="UL8" i="4"/>
  <c r="UK8" i="4"/>
  <c r="UJ8" i="4"/>
  <c r="UI8" i="4"/>
  <c r="UH8" i="4"/>
  <c r="UG8" i="4"/>
  <c r="UF8" i="4"/>
  <c r="UE8" i="4"/>
  <c r="UD8" i="4"/>
  <c r="UC8" i="4"/>
  <c r="UB8" i="4"/>
  <c r="UA8" i="4"/>
  <c r="TZ8" i="4"/>
  <c r="TY8" i="4"/>
  <c r="TX8" i="4"/>
  <c r="TW8" i="4"/>
  <c r="TV8" i="4"/>
  <c r="TU8" i="4"/>
  <c r="TT8" i="4"/>
  <c r="TS8" i="4"/>
  <c r="TR8" i="4"/>
  <c r="TQ8" i="4"/>
  <c r="TP8" i="4"/>
  <c r="TO8" i="4"/>
  <c r="TN8" i="4"/>
  <c r="TM8" i="4"/>
  <c r="TL8" i="4"/>
  <c r="TK8" i="4"/>
  <c r="TJ8" i="4"/>
  <c r="TI8" i="4"/>
  <c r="TH8" i="4"/>
  <c r="TG8" i="4"/>
  <c r="TF8" i="4"/>
  <c r="TE8" i="4"/>
  <c r="TD8" i="4"/>
  <c r="TC8" i="4"/>
  <c r="TB8" i="4"/>
  <c r="TA8" i="4"/>
  <c r="SZ8" i="4"/>
  <c r="SY8" i="4"/>
  <c r="SX8" i="4"/>
  <c r="SW8" i="4"/>
  <c r="SV8" i="4"/>
  <c r="SU8" i="4"/>
  <c r="ST8" i="4"/>
  <c r="SS8" i="4"/>
  <c r="SR8" i="4"/>
  <c r="SQ8" i="4"/>
  <c r="SP8" i="4"/>
  <c r="SO8" i="4"/>
  <c r="SN8" i="4"/>
  <c r="SM8" i="4"/>
  <c r="SL8" i="4"/>
  <c r="SK8" i="4"/>
  <c r="SJ8" i="4"/>
  <c r="SI8" i="4"/>
  <c r="SH8" i="4"/>
  <c r="SG8" i="4"/>
  <c r="SF8" i="4"/>
  <c r="SE8" i="4"/>
  <c r="SD8" i="4"/>
  <c r="SC8" i="4"/>
  <c r="SB8" i="4"/>
  <c r="SA8" i="4"/>
  <c r="RZ8" i="4"/>
  <c r="RY8" i="4"/>
  <c r="RX8" i="4"/>
  <c r="RW8" i="4"/>
  <c r="RV8" i="4"/>
  <c r="RU8" i="4"/>
  <c r="RT8" i="4"/>
  <c r="RS8" i="4"/>
  <c r="RR8" i="4"/>
  <c r="RQ8" i="4"/>
  <c r="RP8" i="4"/>
  <c r="RO8" i="4"/>
  <c r="RN8" i="4"/>
  <c r="RM8" i="4"/>
  <c r="RL8" i="4"/>
  <c r="RK8" i="4"/>
  <c r="RJ8" i="4"/>
  <c r="RI8" i="4"/>
  <c r="RH8" i="4"/>
  <c r="RG8" i="4"/>
  <c r="RF8" i="4"/>
  <c r="RE8" i="4"/>
  <c r="RD8" i="4"/>
  <c r="RC8" i="4"/>
  <c r="RB8" i="4"/>
  <c r="RA8" i="4"/>
  <c r="QZ8" i="4"/>
  <c r="QY8" i="4"/>
  <c r="QX8" i="4"/>
  <c r="QW8" i="4"/>
  <c r="QV8" i="4"/>
  <c r="QU8" i="4"/>
  <c r="QT8" i="4"/>
  <c r="QS8" i="4"/>
  <c r="QR8" i="4"/>
  <c r="QQ8" i="4"/>
  <c r="QP8" i="4"/>
  <c r="QO8" i="4"/>
  <c r="QN8" i="4"/>
  <c r="QM8" i="4"/>
  <c r="QL8" i="4"/>
  <c r="QK8" i="4"/>
  <c r="QJ8" i="4"/>
  <c r="QI8" i="4"/>
  <c r="QH8" i="4"/>
  <c r="QG8" i="4"/>
  <c r="QF8" i="4"/>
  <c r="QE8" i="4"/>
  <c r="QD8" i="4"/>
  <c r="QC8" i="4"/>
  <c r="QB8" i="4"/>
  <c r="QA8" i="4"/>
  <c r="PZ8" i="4"/>
  <c r="PY8" i="4"/>
  <c r="PX8" i="4"/>
  <c r="PW8" i="4"/>
  <c r="PV8" i="4"/>
  <c r="PU8" i="4"/>
  <c r="PT8" i="4"/>
  <c r="PS8" i="4"/>
  <c r="PR8" i="4"/>
  <c r="PQ8" i="4"/>
  <c r="PP8" i="4"/>
  <c r="PO8" i="4"/>
  <c r="PN8" i="4"/>
  <c r="PM8" i="4"/>
  <c r="PL8" i="4"/>
  <c r="PK8" i="4"/>
  <c r="PJ8" i="4"/>
  <c r="PI8" i="4"/>
  <c r="PH8" i="4"/>
  <c r="PG8" i="4"/>
  <c r="PF8" i="4"/>
  <c r="PE8" i="4"/>
  <c r="PD8" i="4"/>
  <c r="PC8" i="4"/>
  <c r="PB8" i="4"/>
  <c r="PA8" i="4"/>
  <c r="OZ8" i="4"/>
  <c r="OY8" i="4"/>
  <c r="OX8" i="4"/>
  <c r="OW8" i="4"/>
  <c r="OV8" i="4"/>
  <c r="OU8" i="4"/>
  <c r="OT8" i="4"/>
  <c r="OS8" i="4"/>
  <c r="OR8" i="4"/>
  <c r="OQ8" i="4"/>
  <c r="OP8" i="4"/>
  <c r="OO8" i="4"/>
  <c r="ON8" i="4"/>
  <c r="OM8" i="4"/>
  <c r="OL8" i="4"/>
  <c r="OK8" i="4"/>
  <c r="OJ8" i="4"/>
  <c r="OI8" i="4"/>
  <c r="OH8" i="4"/>
  <c r="OG8" i="4"/>
  <c r="OF8" i="4"/>
  <c r="OE8" i="4"/>
  <c r="OD8" i="4"/>
  <c r="OC8" i="4"/>
  <c r="OB8" i="4"/>
  <c r="OA8" i="4"/>
  <c r="NZ8" i="4"/>
  <c r="NY8" i="4"/>
  <c r="NX8" i="4"/>
  <c r="NW8" i="4"/>
  <c r="NV8" i="4"/>
  <c r="NU8" i="4"/>
  <c r="NT8" i="4"/>
  <c r="NS8" i="4"/>
  <c r="NR8" i="4"/>
  <c r="NQ8" i="4"/>
  <c r="NP8" i="4"/>
  <c r="NO8" i="4"/>
  <c r="NN8" i="4"/>
  <c r="NM8" i="4"/>
  <c r="NL8" i="4"/>
  <c r="NK8" i="4"/>
  <c r="NJ8" i="4"/>
  <c r="NI8" i="4"/>
  <c r="NH8" i="4"/>
  <c r="NG8" i="4"/>
  <c r="NF8" i="4"/>
  <c r="NE8" i="4"/>
  <c r="ND8" i="4"/>
  <c r="NC8" i="4"/>
  <c r="NB8" i="4"/>
  <c r="NA8" i="4"/>
  <c r="MZ8" i="4"/>
  <c r="MY8" i="4"/>
  <c r="MX8" i="4"/>
  <c r="MW8" i="4"/>
  <c r="MV8" i="4"/>
  <c r="MU8" i="4"/>
  <c r="MT8" i="4"/>
  <c r="MS8" i="4"/>
  <c r="MR8" i="4"/>
  <c r="MQ8" i="4"/>
  <c r="MP8" i="4"/>
  <c r="MO8" i="4"/>
  <c r="MN8" i="4"/>
  <c r="MM8" i="4"/>
  <c r="ML8" i="4"/>
  <c r="MK8" i="4"/>
  <c r="MJ8" i="4"/>
  <c r="MI8" i="4"/>
  <c r="MH8" i="4"/>
  <c r="MG8" i="4"/>
  <c r="MF8" i="4"/>
  <c r="ME8" i="4"/>
  <c r="MD8" i="4"/>
  <c r="MC8" i="4"/>
  <c r="MB8" i="4"/>
  <c r="MA8" i="4"/>
  <c r="LZ8" i="4"/>
  <c r="LY8" i="4"/>
  <c r="LX8" i="4"/>
  <c r="LW8" i="4"/>
  <c r="LV8" i="4"/>
  <c r="LU8" i="4"/>
  <c r="LT8" i="4"/>
  <c r="LS8" i="4"/>
  <c r="LR8" i="4"/>
  <c r="LQ8" i="4"/>
  <c r="LP8" i="4"/>
  <c r="LO8" i="4"/>
  <c r="LN8" i="4"/>
  <c r="LM8" i="4"/>
  <c r="LL8" i="4"/>
  <c r="LK8" i="4"/>
  <c r="LJ8" i="4"/>
  <c r="LI8" i="4"/>
  <c r="LH8" i="4"/>
  <c r="LG8" i="4"/>
  <c r="LF8" i="4"/>
  <c r="LE8" i="4"/>
  <c r="LD8" i="4"/>
  <c r="LC8" i="4"/>
  <c r="LB8" i="4"/>
  <c r="LA8" i="4"/>
  <c r="KZ8" i="4"/>
  <c r="KY8" i="4"/>
  <c r="KX8" i="4"/>
  <c r="KW8" i="4"/>
  <c r="KV8" i="4"/>
  <c r="KU8" i="4"/>
  <c r="KT8" i="4"/>
  <c r="KS8" i="4"/>
  <c r="KR8" i="4"/>
  <c r="KQ8" i="4"/>
  <c r="KP8" i="4"/>
  <c r="KO8" i="4"/>
  <c r="KN8" i="4"/>
  <c r="KM8" i="4"/>
  <c r="KL8" i="4"/>
  <c r="KK8" i="4"/>
  <c r="KJ8" i="4"/>
  <c r="KI8" i="4"/>
  <c r="KH8" i="4"/>
  <c r="KG8" i="4"/>
  <c r="KF8" i="4"/>
  <c r="KE8" i="4"/>
  <c r="KD8" i="4"/>
  <c r="KC8" i="4"/>
  <c r="KB8" i="4"/>
  <c r="KA8" i="4"/>
  <c r="JZ8" i="4"/>
  <c r="JY8" i="4"/>
  <c r="JX8" i="4"/>
  <c r="JW8" i="4"/>
  <c r="JV8" i="4"/>
  <c r="JU8" i="4"/>
  <c r="JT8" i="4"/>
  <c r="JS8" i="4"/>
  <c r="JR8" i="4"/>
  <c r="JQ8" i="4"/>
  <c r="JP8" i="4"/>
  <c r="JO8" i="4"/>
  <c r="JN8" i="4"/>
  <c r="JM8" i="4"/>
  <c r="JL8" i="4"/>
  <c r="JK8" i="4"/>
  <c r="JJ8" i="4"/>
  <c r="JI8" i="4"/>
  <c r="JH8" i="4"/>
  <c r="JG8" i="4"/>
  <c r="JF8" i="4"/>
  <c r="JE8" i="4"/>
  <c r="JD8" i="4"/>
  <c r="JC8" i="4"/>
  <c r="JB8" i="4"/>
  <c r="JA8" i="4"/>
  <c r="IZ8" i="4"/>
  <c r="IY8" i="4"/>
  <c r="IX8" i="4"/>
  <c r="IW8" i="4"/>
  <c r="IV8" i="4"/>
  <c r="IU8" i="4"/>
  <c r="IT8" i="4"/>
  <c r="IS8" i="4"/>
  <c r="IR8" i="4"/>
  <c r="IQ8" i="4"/>
  <c r="IP8" i="4"/>
  <c r="IO8" i="4"/>
  <c r="IN8" i="4"/>
  <c r="IM8" i="4"/>
  <c r="IL8" i="4"/>
  <c r="IK8" i="4"/>
  <c r="IJ8" i="4"/>
  <c r="II8" i="4"/>
  <c r="IH8" i="4"/>
  <c r="IG8" i="4"/>
  <c r="IF8" i="4"/>
  <c r="IE8" i="4"/>
  <c r="ID8" i="4"/>
  <c r="IC8" i="4"/>
  <c r="IB8" i="4"/>
  <c r="IA8" i="4"/>
  <c r="HZ8" i="4"/>
  <c r="HY8" i="4"/>
  <c r="HX8" i="4"/>
  <c r="HW8" i="4"/>
  <c r="HV8" i="4"/>
  <c r="HU8" i="4"/>
  <c r="HT8" i="4"/>
  <c r="HS8" i="4"/>
  <c r="HR8" i="4"/>
  <c r="HQ8" i="4"/>
  <c r="HP8" i="4"/>
  <c r="HO8" i="4"/>
  <c r="HN8" i="4"/>
  <c r="HM8" i="4"/>
  <c r="HL8" i="4"/>
  <c r="HK8" i="4"/>
  <c r="HJ8" i="4"/>
  <c r="HI8" i="4"/>
  <c r="HH8" i="4"/>
  <c r="HG8" i="4"/>
  <c r="HF8" i="4"/>
  <c r="HE8" i="4"/>
  <c r="HD8" i="4"/>
  <c r="HC8" i="4"/>
  <c r="HB8" i="4"/>
  <c r="HA8" i="4"/>
  <c r="GZ8" i="4"/>
  <c r="GY8" i="4"/>
  <c r="GX8" i="4"/>
  <c r="GW8" i="4"/>
  <c r="GV8" i="4"/>
  <c r="GU8" i="4"/>
  <c r="GT8" i="4"/>
  <c r="GS8" i="4"/>
  <c r="GR8" i="4"/>
  <c r="GQ8" i="4"/>
  <c r="GP8" i="4"/>
  <c r="GO8" i="4"/>
  <c r="GN8" i="4"/>
  <c r="GM8" i="4"/>
  <c r="GL8" i="4"/>
  <c r="GK8" i="4"/>
  <c r="GJ8" i="4"/>
  <c r="GI8" i="4"/>
  <c r="GH8" i="4"/>
  <c r="GG8" i="4"/>
  <c r="GF8" i="4"/>
  <c r="GE8" i="4"/>
  <c r="GD8" i="4"/>
  <c r="GC8" i="4"/>
  <c r="GB8" i="4"/>
  <c r="GA8" i="4"/>
  <c r="FZ8" i="4"/>
  <c r="FY8" i="4"/>
  <c r="FX8" i="4"/>
  <c r="FW8" i="4"/>
  <c r="FV8" i="4"/>
  <c r="FU8" i="4"/>
  <c r="FT8" i="4"/>
  <c r="FS8" i="4"/>
  <c r="FR8" i="4"/>
  <c r="FQ8" i="4"/>
  <c r="FP8" i="4"/>
  <c r="FO8" i="4"/>
  <c r="FN8" i="4"/>
  <c r="FM8" i="4"/>
  <c r="FL8" i="4"/>
  <c r="FK8" i="4"/>
  <c r="FJ8" i="4"/>
  <c r="FI8" i="4"/>
  <c r="FH8" i="4"/>
  <c r="FG8" i="4"/>
  <c r="FF8" i="4"/>
  <c r="FE8" i="4"/>
  <c r="FD8" i="4"/>
  <c r="FC8" i="4"/>
  <c r="FB8" i="4"/>
  <c r="FA8" i="4"/>
  <c r="EZ8" i="4"/>
  <c r="EY8" i="4"/>
  <c r="EX8" i="4"/>
  <c r="EW8" i="4"/>
  <c r="EV8" i="4"/>
  <c r="EU8" i="4"/>
  <c r="ET8" i="4"/>
  <c r="ES8" i="4"/>
  <c r="ER8" i="4"/>
  <c r="EQ8" i="4"/>
  <c r="EP8" i="4"/>
  <c r="EO8" i="4"/>
  <c r="EN8" i="4"/>
  <c r="EM8" i="4"/>
  <c r="EL8" i="4"/>
  <c r="EK8" i="4"/>
  <c r="EJ8" i="4"/>
  <c r="EI8" i="4"/>
  <c r="EH8" i="4"/>
  <c r="EG8" i="4"/>
  <c r="EF8" i="4"/>
  <c r="EE8" i="4"/>
  <c r="ED8" i="4"/>
  <c r="EC8" i="4"/>
  <c r="EB8" i="4"/>
  <c r="EA8" i="4"/>
  <c r="DZ8" i="4"/>
  <c r="DY8" i="4"/>
  <c r="DX8" i="4"/>
  <c r="DW8" i="4"/>
  <c r="DV8" i="4"/>
  <c r="DU8" i="4"/>
  <c r="DT8" i="4"/>
  <c r="DS8" i="4"/>
  <c r="DR8" i="4"/>
  <c r="DQ8" i="4"/>
  <c r="DP8" i="4"/>
  <c r="DO8" i="4"/>
  <c r="DN8" i="4"/>
  <c r="DM8" i="4"/>
  <c r="DL8" i="4"/>
  <c r="DK8" i="4"/>
  <c r="DJ8" i="4"/>
  <c r="DI8" i="4"/>
  <c r="DH8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LI7" i="4"/>
  <c r="ALH7" i="4"/>
  <c r="ALG7" i="4"/>
  <c r="ALF7" i="4"/>
  <c r="ALE7" i="4"/>
  <c r="ALD7" i="4"/>
  <c r="ALC7" i="4"/>
  <c r="ALB7" i="4"/>
  <c r="ALA7" i="4"/>
  <c r="AKZ7" i="4"/>
  <c r="AKY7" i="4"/>
  <c r="AKX7" i="4"/>
  <c r="AKW7" i="4"/>
  <c r="AKV7" i="4"/>
  <c r="AKU7" i="4"/>
  <c r="AKT7" i="4"/>
  <c r="AKS7" i="4"/>
  <c r="AKR7" i="4"/>
  <c r="AKQ7" i="4"/>
  <c r="AKP7" i="4"/>
  <c r="AKO7" i="4"/>
  <c r="AKN7" i="4"/>
  <c r="AKM7" i="4"/>
  <c r="AKL7" i="4"/>
  <c r="AKK7" i="4"/>
  <c r="AKJ7" i="4"/>
  <c r="AKI7" i="4"/>
  <c r="AKH7" i="4"/>
  <c r="AKG7" i="4"/>
  <c r="AKF7" i="4"/>
  <c r="AKE7" i="4"/>
  <c r="AKD7" i="4"/>
  <c r="AKC7" i="4"/>
  <c r="AKB7" i="4"/>
  <c r="AKA7" i="4"/>
  <c r="AJZ7" i="4"/>
  <c r="AJY7" i="4"/>
  <c r="AJX7" i="4"/>
  <c r="AJW7" i="4"/>
  <c r="AJV7" i="4"/>
  <c r="AJU7" i="4"/>
  <c r="AJT7" i="4"/>
  <c r="AJS7" i="4"/>
  <c r="AJR7" i="4"/>
  <c r="AJQ7" i="4"/>
  <c r="AJP7" i="4"/>
  <c r="AJO7" i="4"/>
  <c r="AJN7" i="4"/>
  <c r="AJM7" i="4"/>
  <c r="AJL7" i="4"/>
  <c r="AJK7" i="4"/>
  <c r="AJJ7" i="4"/>
  <c r="AJI7" i="4"/>
  <c r="AJH7" i="4"/>
  <c r="AJG7" i="4"/>
  <c r="AJF7" i="4"/>
  <c r="AJE7" i="4"/>
  <c r="AJD7" i="4"/>
  <c r="AJC7" i="4"/>
  <c r="AJB7" i="4"/>
  <c r="AJA7" i="4"/>
  <c r="AIZ7" i="4"/>
  <c r="AIY7" i="4"/>
  <c r="AIX7" i="4"/>
  <c r="AIW7" i="4"/>
  <c r="AIV7" i="4"/>
  <c r="AIU7" i="4"/>
  <c r="AIT7" i="4"/>
  <c r="AIS7" i="4"/>
  <c r="AIR7" i="4"/>
  <c r="AIQ7" i="4"/>
  <c r="AIP7" i="4"/>
  <c r="AIO7" i="4"/>
  <c r="AIN7" i="4"/>
  <c r="AIM7" i="4"/>
  <c r="AIL7" i="4"/>
  <c r="AIK7" i="4"/>
  <c r="AIJ7" i="4"/>
  <c r="AII7" i="4"/>
  <c r="AIH7" i="4"/>
  <c r="AIG7" i="4"/>
  <c r="AIF7" i="4"/>
  <c r="AIE7" i="4"/>
  <c r="AID7" i="4"/>
  <c r="AIC7" i="4"/>
  <c r="AIB7" i="4"/>
  <c r="AIA7" i="4"/>
  <c r="AHZ7" i="4"/>
  <c r="AHY7" i="4"/>
  <c r="AHX7" i="4"/>
  <c r="AHW7" i="4"/>
  <c r="AHV7" i="4"/>
  <c r="AHU7" i="4"/>
  <c r="AHT7" i="4"/>
  <c r="AHS7" i="4"/>
  <c r="AHR7" i="4"/>
  <c r="AHQ7" i="4"/>
  <c r="AHP7" i="4"/>
  <c r="AHO7" i="4"/>
  <c r="AHN7" i="4"/>
  <c r="AHM7" i="4"/>
  <c r="AHL7" i="4"/>
  <c r="AHK7" i="4"/>
  <c r="AHJ7" i="4"/>
  <c r="AHI7" i="4"/>
  <c r="AHH7" i="4"/>
  <c r="AHG7" i="4"/>
  <c r="AHF7" i="4"/>
  <c r="AHE7" i="4"/>
  <c r="AHD7" i="4"/>
  <c r="AHC7" i="4"/>
  <c r="AHB7" i="4"/>
  <c r="AHA7" i="4"/>
  <c r="AGZ7" i="4"/>
  <c r="AGY7" i="4"/>
  <c r="AGX7" i="4"/>
  <c r="AGW7" i="4"/>
  <c r="AGV7" i="4"/>
  <c r="AGU7" i="4"/>
  <c r="AGT7" i="4"/>
  <c r="AGS7" i="4"/>
  <c r="AGR7" i="4"/>
  <c r="AGQ7" i="4"/>
  <c r="AGP7" i="4"/>
  <c r="AGO7" i="4"/>
  <c r="AGN7" i="4"/>
  <c r="AGM7" i="4"/>
  <c r="AGL7" i="4"/>
  <c r="AGK7" i="4"/>
  <c r="AGJ7" i="4"/>
  <c r="AGI7" i="4"/>
  <c r="AGH7" i="4"/>
  <c r="AGG7" i="4"/>
  <c r="AGF7" i="4"/>
  <c r="AGE7" i="4"/>
  <c r="AGD7" i="4"/>
  <c r="AGC7" i="4"/>
  <c r="AGB7" i="4"/>
  <c r="AGA7" i="4"/>
  <c r="AFZ7" i="4"/>
  <c r="AFY7" i="4"/>
  <c r="AFX7" i="4"/>
  <c r="AFW7" i="4"/>
  <c r="AFV7" i="4"/>
  <c r="AFU7" i="4"/>
  <c r="AFT7" i="4"/>
  <c r="AFS7" i="4"/>
  <c r="AFR7" i="4"/>
  <c r="AFQ7" i="4"/>
  <c r="AFP7" i="4"/>
  <c r="AFO7" i="4"/>
  <c r="AFN7" i="4"/>
  <c r="AFM7" i="4"/>
  <c r="AFL7" i="4"/>
  <c r="AFK7" i="4"/>
  <c r="AFJ7" i="4"/>
  <c r="AFI7" i="4"/>
  <c r="AFH7" i="4"/>
  <c r="AFG7" i="4"/>
  <c r="AFF7" i="4"/>
  <c r="AFE7" i="4"/>
  <c r="AFD7" i="4"/>
  <c r="AFC7" i="4"/>
  <c r="AFB7" i="4"/>
  <c r="AFA7" i="4"/>
  <c r="AEZ7" i="4"/>
  <c r="AEY7" i="4"/>
  <c r="AEX7" i="4"/>
  <c r="AEW7" i="4"/>
  <c r="AEV7" i="4"/>
  <c r="AEU7" i="4"/>
  <c r="AET7" i="4"/>
  <c r="AES7" i="4"/>
  <c r="AER7" i="4"/>
  <c r="AEQ7" i="4"/>
  <c r="AEP7" i="4"/>
  <c r="AEO7" i="4"/>
  <c r="AEN7" i="4"/>
  <c r="AEM7" i="4"/>
  <c r="AEL7" i="4"/>
  <c r="AEK7" i="4"/>
  <c r="AEJ7" i="4"/>
  <c r="AEI7" i="4"/>
  <c r="AEH7" i="4"/>
  <c r="AEG7" i="4"/>
  <c r="AEF7" i="4"/>
  <c r="AEE7" i="4"/>
  <c r="AED7" i="4"/>
  <c r="AEC7" i="4"/>
  <c r="AEB7" i="4"/>
  <c r="AEA7" i="4"/>
  <c r="ADZ7" i="4"/>
  <c r="ADY7" i="4"/>
  <c r="ADX7" i="4"/>
  <c r="ADW7" i="4"/>
  <c r="ADV7" i="4"/>
  <c r="ADU7" i="4"/>
  <c r="ADT7" i="4"/>
  <c r="ADS7" i="4"/>
  <c r="ADR7" i="4"/>
  <c r="ADQ7" i="4"/>
  <c r="ADP7" i="4"/>
  <c r="ADO7" i="4"/>
  <c r="ADN7" i="4"/>
  <c r="ADM7" i="4"/>
  <c r="ADL7" i="4"/>
  <c r="ADK7" i="4"/>
  <c r="ADJ7" i="4"/>
  <c r="ADI7" i="4"/>
  <c r="ADH7" i="4"/>
  <c r="ADG7" i="4"/>
  <c r="ADF7" i="4"/>
  <c r="ADE7" i="4"/>
  <c r="ADD7" i="4"/>
  <c r="ADC7" i="4"/>
  <c r="ADB7" i="4"/>
  <c r="ADA7" i="4"/>
  <c r="ACZ7" i="4"/>
  <c r="ACY7" i="4"/>
  <c r="ACX7" i="4"/>
  <c r="ACW7" i="4"/>
  <c r="ACV7" i="4"/>
  <c r="ACU7" i="4"/>
  <c r="ACT7" i="4"/>
  <c r="ACS7" i="4"/>
  <c r="ACR7" i="4"/>
  <c r="ACQ7" i="4"/>
  <c r="ACP7" i="4"/>
  <c r="ACO7" i="4"/>
  <c r="ACN7" i="4"/>
  <c r="ACM7" i="4"/>
  <c r="ACL7" i="4"/>
  <c r="ACK7" i="4"/>
  <c r="ACJ7" i="4"/>
  <c r="ACI7" i="4"/>
  <c r="ACH7" i="4"/>
  <c r="ACG7" i="4"/>
  <c r="ACF7" i="4"/>
  <c r="ACE7" i="4"/>
  <c r="ACD7" i="4"/>
  <c r="ACC7" i="4"/>
  <c r="ACB7" i="4"/>
  <c r="ACA7" i="4"/>
  <c r="ABZ7" i="4"/>
  <c r="ABY7" i="4"/>
  <c r="ABX7" i="4"/>
  <c r="ABW7" i="4"/>
  <c r="ABV7" i="4"/>
  <c r="ABU7" i="4"/>
  <c r="ABT7" i="4"/>
  <c r="ABS7" i="4"/>
  <c r="ABR7" i="4"/>
  <c r="ABQ7" i="4"/>
  <c r="ABP7" i="4"/>
  <c r="ABO7" i="4"/>
  <c r="ABN7" i="4"/>
  <c r="ABM7" i="4"/>
  <c r="ABL7" i="4"/>
  <c r="ABK7" i="4"/>
  <c r="ABJ7" i="4"/>
  <c r="ABI7" i="4"/>
  <c r="ABH7" i="4"/>
  <c r="ABG7" i="4"/>
  <c r="ABF7" i="4"/>
  <c r="ABE7" i="4"/>
  <c r="ABD7" i="4"/>
  <c r="ABC7" i="4"/>
  <c r="ABB7" i="4"/>
  <c r="ABA7" i="4"/>
  <c r="AAZ7" i="4"/>
  <c r="AAY7" i="4"/>
  <c r="AAX7" i="4"/>
  <c r="AAW7" i="4"/>
  <c r="AAV7" i="4"/>
  <c r="AAU7" i="4"/>
  <c r="AAT7" i="4"/>
  <c r="AAS7" i="4"/>
  <c r="AAR7" i="4"/>
  <c r="AAQ7" i="4"/>
  <c r="AAP7" i="4"/>
  <c r="AAO7" i="4"/>
  <c r="AAN7" i="4"/>
  <c r="AAM7" i="4"/>
  <c r="AAL7" i="4"/>
  <c r="AAK7" i="4"/>
  <c r="AAJ7" i="4"/>
  <c r="AAI7" i="4"/>
  <c r="AAH7" i="4"/>
  <c r="AAG7" i="4"/>
  <c r="AAF7" i="4"/>
  <c r="AAE7" i="4"/>
  <c r="AAD7" i="4"/>
  <c r="AAC7" i="4"/>
  <c r="AAB7" i="4"/>
  <c r="AAA7" i="4"/>
  <c r="ZZ7" i="4"/>
  <c r="ZY7" i="4"/>
  <c r="ZX7" i="4"/>
  <c r="ZW7" i="4"/>
  <c r="ZV7" i="4"/>
  <c r="ZU7" i="4"/>
  <c r="ZT7" i="4"/>
  <c r="ZS7" i="4"/>
  <c r="ZR7" i="4"/>
  <c r="ZQ7" i="4"/>
  <c r="ZP7" i="4"/>
  <c r="ZO7" i="4"/>
  <c r="ZN7" i="4"/>
  <c r="ZM7" i="4"/>
  <c r="ZL7" i="4"/>
  <c r="ZK7" i="4"/>
  <c r="ZJ7" i="4"/>
  <c r="ZI7" i="4"/>
  <c r="ZH7" i="4"/>
  <c r="ZG7" i="4"/>
  <c r="ZF7" i="4"/>
  <c r="ZE7" i="4"/>
  <c r="ZD7" i="4"/>
  <c r="ZC7" i="4"/>
  <c r="ZB7" i="4"/>
  <c r="ZA7" i="4"/>
  <c r="YZ7" i="4"/>
  <c r="YY7" i="4"/>
  <c r="YX7" i="4"/>
  <c r="YW7" i="4"/>
  <c r="YV7" i="4"/>
  <c r="YU7" i="4"/>
  <c r="YT7" i="4"/>
  <c r="YS7" i="4"/>
  <c r="YR7" i="4"/>
  <c r="YQ7" i="4"/>
  <c r="YP7" i="4"/>
  <c r="YO7" i="4"/>
  <c r="YN7" i="4"/>
  <c r="YM7" i="4"/>
  <c r="YL7" i="4"/>
  <c r="YK7" i="4"/>
  <c r="YJ7" i="4"/>
  <c r="YI7" i="4"/>
  <c r="YH7" i="4"/>
  <c r="YG7" i="4"/>
  <c r="YF7" i="4"/>
  <c r="YE7" i="4"/>
  <c r="YD7" i="4"/>
  <c r="YC7" i="4"/>
  <c r="YB7" i="4"/>
  <c r="YA7" i="4"/>
  <c r="XZ7" i="4"/>
  <c r="XY7" i="4"/>
  <c r="XX7" i="4"/>
  <c r="XW7" i="4"/>
  <c r="XV7" i="4"/>
  <c r="XU7" i="4"/>
  <c r="XT7" i="4"/>
  <c r="XS7" i="4"/>
  <c r="XR7" i="4"/>
  <c r="XQ7" i="4"/>
  <c r="XP7" i="4"/>
  <c r="XO7" i="4"/>
  <c r="XN7" i="4"/>
  <c r="XM7" i="4"/>
  <c r="XL7" i="4"/>
  <c r="XK7" i="4"/>
  <c r="XJ7" i="4"/>
  <c r="XI7" i="4"/>
  <c r="XH7" i="4"/>
  <c r="XG7" i="4"/>
  <c r="XF7" i="4"/>
  <c r="XE7" i="4"/>
  <c r="XD7" i="4"/>
  <c r="XC7" i="4"/>
  <c r="XB7" i="4"/>
  <c r="XA7" i="4"/>
  <c r="WZ7" i="4"/>
  <c r="WY7" i="4"/>
  <c r="WX7" i="4"/>
  <c r="WW7" i="4"/>
  <c r="WV7" i="4"/>
  <c r="WU7" i="4"/>
  <c r="WT7" i="4"/>
  <c r="WS7" i="4"/>
  <c r="WR7" i="4"/>
  <c r="WQ7" i="4"/>
  <c r="WP7" i="4"/>
  <c r="WO7" i="4"/>
  <c r="WN7" i="4"/>
  <c r="WM7" i="4"/>
  <c r="WL7" i="4"/>
  <c r="WK7" i="4"/>
  <c r="WJ7" i="4"/>
  <c r="WI7" i="4"/>
  <c r="WH7" i="4"/>
  <c r="WG7" i="4"/>
  <c r="WF7" i="4"/>
  <c r="WE7" i="4"/>
  <c r="WD7" i="4"/>
  <c r="WC7" i="4"/>
  <c r="WB7" i="4"/>
  <c r="WA7" i="4"/>
  <c r="VZ7" i="4"/>
  <c r="VY7" i="4"/>
  <c r="VX7" i="4"/>
  <c r="VW7" i="4"/>
  <c r="VV7" i="4"/>
  <c r="VU7" i="4"/>
  <c r="VT7" i="4"/>
  <c r="VS7" i="4"/>
  <c r="VR7" i="4"/>
  <c r="VQ7" i="4"/>
  <c r="VP7" i="4"/>
  <c r="VO7" i="4"/>
  <c r="VN7" i="4"/>
  <c r="VM7" i="4"/>
  <c r="VL7" i="4"/>
  <c r="VK7" i="4"/>
  <c r="VJ7" i="4"/>
  <c r="VI7" i="4"/>
  <c r="VH7" i="4"/>
  <c r="VG7" i="4"/>
  <c r="VF7" i="4"/>
  <c r="VE7" i="4"/>
  <c r="VD7" i="4"/>
  <c r="VC7" i="4"/>
  <c r="VB7" i="4"/>
  <c r="VA7" i="4"/>
  <c r="UZ7" i="4"/>
  <c r="UY7" i="4"/>
  <c r="UX7" i="4"/>
  <c r="UW7" i="4"/>
  <c r="UV7" i="4"/>
  <c r="UU7" i="4"/>
  <c r="UT7" i="4"/>
  <c r="US7" i="4"/>
  <c r="UR7" i="4"/>
  <c r="UQ7" i="4"/>
  <c r="UP7" i="4"/>
  <c r="UO7" i="4"/>
  <c r="UN7" i="4"/>
  <c r="UM7" i="4"/>
  <c r="UL7" i="4"/>
  <c r="UK7" i="4"/>
  <c r="UJ7" i="4"/>
  <c r="UI7" i="4"/>
  <c r="UH7" i="4"/>
  <c r="UG7" i="4"/>
  <c r="UF7" i="4"/>
  <c r="UE7" i="4"/>
  <c r="UD7" i="4"/>
  <c r="UC7" i="4"/>
  <c r="UB7" i="4"/>
  <c r="UA7" i="4"/>
  <c r="TZ7" i="4"/>
  <c r="TY7" i="4"/>
  <c r="TX7" i="4"/>
  <c r="TW7" i="4"/>
  <c r="TV7" i="4"/>
  <c r="TU7" i="4"/>
  <c r="TT7" i="4"/>
  <c r="TS7" i="4"/>
  <c r="TR7" i="4"/>
  <c r="TQ7" i="4"/>
  <c r="TP7" i="4"/>
  <c r="TO7" i="4"/>
  <c r="TN7" i="4"/>
  <c r="TM7" i="4"/>
  <c r="TL7" i="4"/>
  <c r="TK7" i="4"/>
  <c r="TJ7" i="4"/>
  <c r="TI7" i="4"/>
  <c r="TH7" i="4"/>
  <c r="TG7" i="4"/>
  <c r="TF7" i="4"/>
  <c r="TE7" i="4"/>
  <c r="TD7" i="4"/>
  <c r="TC7" i="4"/>
  <c r="TB7" i="4"/>
  <c r="TA7" i="4"/>
  <c r="SZ7" i="4"/>
  <c r="SY7" i="4"/>
  <c r="SX7" i="4"/>
  <c r="SW7" i="4"/>
  <c r="SV7" i="4"/>
  <c r="SU7" i="4"/>
  <c r="ST7" i="4"/>
  <c r="SS7" i="4"/>
  <c r="SR7" i="4"/>
  <c r="SQ7" i="4"/>
  <c r="SP7" i="4"/>
  <c r="SO7" i="4"/>
  <c r="SN7" i="4"/>
  <c r="SM7" i="4"/>
  <c r="SL7" i="4"/>
  <c r="SK7" i="4"/>
  <c r="SJ7" i="4"/>
  <c r="SI7" i="4"/>
  <c r="SH7" i="4"/>
  <c r="SG7" i="4"/>
  <c r="SF7" i="4"/>
  <c r="SE7" i="4"/>
  <c r="SD7" i="4"/>
  <c r="SC7" i="4"/>
  <c r="SB7" i="4"/>
  <c r="SA7" i="4"/>
  <c r="RZ7" i="4"/>
  <c r="RY7" i="4"/>
  <c r="RX7" i="4"/>
  <c r="RW7" i="4"/>
  <c r="RV7" i="4"/>
  <c r="RU7" i="4"/>
  <c r="RT7" i="4"/>
  <c r="RS7" i="4"/>
  <c r="RR7" i="4"/>
  <c r="RQ7" i="4"/>
  <c r="RP7" i="4"/>
  <c r="RO7" i="4"/>
  <c r="RN7" i="4"/>
  <c r="RM7" i="4"/>
  <c r="RL7" i="4"/>
  <c r="RK7" i="4"/>
  <c r="RJ7" i="4"/>
  <c r="RI7" i="4"/>
  <c r="RH7" i="4"/>
  <c r="RG7" i="4"/>
  <c r="RF7" i="4"/>
  <c r="RE7" i="4"/>
  <c r="RD7" i="4"/>
  <c r="RC7" i="4"/>
  <c r="RB7" i="4"/>
  <c r="RA7" i="4"/>
  <c r="QZ7" i="4"/>
  <c r="QY7" i="4"/>
  <c r="QX7" i="4"/>
  <c r="QW7" i="4"/>
  <c r="QV7" i="4"/>
  <c r="QU7" i="4"/>
  <c r="QT7" i="4"/>
  <c r="QS7" i="4"/>
  <c r="QR7" i="4"/>
  <c r="QQ7" i="4"/>
  <c r="QP7" i="4"/>
  <c r="QO7" i="4"/>
  <c r="QN7" i="4"/>
  <c r="QM7" i="4"/>
  <c r="QL7" i="4"/>
  <c r="QK7" i="4"/>
  <c r="QJ7" i="4"/>
  <c r="QI7" i="4"/>
  <c r="QH7" i="4"/>
  <c r="QG7" i="4"/>
  <c r="QF7" i="4"/>
  <c r="QE7" i="4"/>
  <c r="QD7" i="4"/>
  <c r="QC7" i="4"/>
  <c r="QB7" i="4"/>
  <c r="QA7" i="4"/>
  <c r="PZ7" i="4"/>
  <c r="PY7" i="4"/>
  <c r="PX7" i="4"/>
  <c r="PW7" i="4"/>
  <c r="PV7" i="4"/>
  <c r="PU7" i="4"/>
  <c r="PT7" i="4"/>
  <c r="PS7" i="4"/>
  <c r="PR7" i="4"/>
  <c r="PQ7" i="4"/>
  <c r="PP7" i="4"/>
  <c r="PO7" i="4"/>
  <c r="PN7" i="4"/>
  <c r="PM7" i="4"/>
  <c r="PL7" i="4"/>
  <c r="PK7" i="4"/>
  <c r="PJ7" i="4"/>
  <c r="PI7" i="4"/>
  <c r="PH7" i="4"/>
  <c r="PG7" i="4"/>
  <c r="PF7" i="4"/>
  <c r="PE7" i="4"/>
  <c r="PD7" i="4"/>
  <c r="PC7" i="4"/>
  <c r="PB7" i="4"/>
  <c r="PA7" i="4"/>
  <c r="OZ7" i="4"/>
  <c r="OY7" i="4"/>
  <c r="OX7" i="4"/>
  <c r="OW7" i="4"/>
  <c r="OV7" i="4"/>
  <c r="OU7" i="4"/>
  <c r="OT7" i="4"/>
  <c r="OS7" i="4"/>
  <c r="OR7" i="4"/>
  <c r="OQ7" i="4"/>
  <c r="OP7" i="4"/>
  <c r="OO7" i="4"/>
  <c r="ON7" i="4"/>
  <c r="OM7" i="4"/>
  <c r="OL7" i="4"/>
  <c r="OK7" i="4"/>
  <c r="OJ7" i="4"/>
  <c r="OI7" i="4"/>
  <c r="OH7" i="4"/>
  <c r="OG7" i="4"/>
  <c r="OF7" i="4"/>
  <c r="OE7" i="4"/>
  <c r="OD7" i="4"/>
  <c r="OC7" i="4"/>
  <c r="OB7" i="4"/>
  <c r="OA7" i="4"/>
  <c r="NZ7" i="4"/>
  <c r="NY7" i="4"/>
  <c r="NX7" i="4"/>
  <c r="NW7" i="4"/>
  <c r="NV7" i="4"/>
  <c r="NU7" i="4"/>
  <c r="NT7" i="4"/>
  <c r="NS7" i="4"/>
  <c r="NR7" i="4"/>
  <c r="NQ7" i="4"/>
  <c r="NP7" i="4"/>
  <c r="NO7" i="4"/>
  <c r="NN7" i="4"/>
  <c r="NM7" i="4"/>
  <c r="NL7" i="4"/>
  <c r="NK7" i="4"/>
  <c r="NJ7" i="4"/>
  <c r="NI7" i="4"/>
  <c r="NH7" i="4"/>
  <c r="NG7" i="4"/>
  <c r="NF7" i="4"/>
  <c r="NE7" i="4"/>
  <c r="ND7" i="4"/>
  <c r="NC7" i="4"/>
  <c r="NB7" i="4"/>
  <c r="NA7" i="4"/>
  <c r="MZ7" i="4"/>
  <c r="MY7" i="4"/>
  <c r="MX7" i="4"/>
  <c r="MW7" i="4"/>
  <c r="MV7" i="4"/>
  <c r="MU7" i="4"/>
  <c r="MT7" i="4"/>
  <c r="MS7" i="4"/>
  <c r="MR7" i="4"/>
  <c r="MQ7" i="4"/>
  <c r="MP7" i="4"/>
  <c r="MO7" i="4"/>
  <c r="MN7" i="4"/>
  <c r="MM7" i="4"/>
  <c r="ML7" i="4"/>
  <c r="MK7" i="4"/>
  <c r="MJ7" i="4"/>
  <c r="MI7" i="4"/>
  <c r="MH7" i="4"/>
  <c r="MG7" i="4"/>
  <c r="MF7" i="4"/>
  <c r="ME7" i="4"/>
  <c r="MD7" i="4"/>
  <c r="MC7" i="4"/>
  <c r="MB7" i="4"/>
  <c r="MA7" i="4"/>
  <c r="LZ7" i="4"/>
  <c r="LY7" i="4"/>
  <c r="LX7" i="4"/>
  <c r="LW7" i="4"/>
  <c r="LV7" i="4"/>
  <c r="LU7" i="4"/>
  <c r="LT7" i="4"/>
  <c r="LS7" i="4"/>
  <c r="LR7" i="4"/>
  <c r="LQ7" i="4"/>
  <c r="LP7" i="4"/>
  <c r="LO7" i="4"/>
  <c r="LN7" i="4"/>
  <c r="LM7" i="4"/>
  <c r="LL7" i="4"/>
  <c r="LK7" i="4"/>
  <c r="LJ7" i="4"/>
  <c r="LI7" i="4"/>
  <c r="LH7" i="4"/>
  <c r="LG7" i="4"/>
  <c r="LF7" i="4"/>
  <c r="LE7" i="4"/>
  <c r="LD7" i="4"/>
  <c r="LC7" i="4"/>
  <c r="LB7" i="4"/>
  <c r="LA7" i="4"/>
  <c r="KZ7" i="4"/>
  <c r="KY7" i="4"/>
  <c r="KX7" i="4"/>
  <c r="KW7" i="4"/>
  <c r="KV7" i="4"/>
  <c r="KU7" i="4"/>
  <c r="KT7" i="4"/>
  <c r="KS7" i="4"/>
  <c r="KR7" i="4"/>
  <c r="KQ7" i="4"/>
  <c r="KP7" i="4"/>
  <c r="KO7" i="4"/>
  <c r="KN7" i="4"/>
  <c r="KM7" i="4"/>
  <c r="KL7" i="4"/>
  <c r="KK7" i="4"/>
  <c r="KJ7" i="4"/>
  <c r="KI7" i="4"/>
  <c r="KH7" i="4"/>
  <c r="KG7" i="4"/>
  <c r="KF7" i="4"/>
  <c r="KE7" i="4"/>
  <c r="KD7" i="4"/>
  <c r="KC7" i="4"/>
  <c r="KB7" i="4"/>
  <c r="KA7" i="4"/>
  <c r="JZ7" i="4"/>
  <c r="JY7" i="4"/>
  <c r="JX7" i="4"/>
  <c r="JW7" i="4"/>
  <c r="JV7" i="4"/>
  <c r="JU7" i="4"/>
  <c r="JT7" i="4"/>
  <c r="JS7" i="4"/>
  <c r="JR7" i="4"/>
  <c r="JQ7" i="4"/>
  <c r="JP7" i="4"/>
  <c r="JO7" i="4"/>
  <c r="JN7" i="4"/>
  <c r="JM7" i="4"/>
  <c r="JL7" i="4"/>
  <c r="JK7" i="4"/>
  <c r="JJ7" i="4"/>
  <c r="JI7" i="4"/>
  <c r="JH7" i="4"/>
  <c r="JG7" i="4"/>
  <c r="JF7" i="4"/>
  <c r="JE7" i="4"/>
  <c r="JD7" i="4"/>
  <c r="JC7" i="4"/>
  <c r="JB7" i="4"/>
  <c r="JA7" i="4"/>
  <c r="IZ7" i="4"/>
  <c r="IY7" i="4"/>
  <c r="IX7" i="4"/>
  <c r="IW7" i="4"/>
  <c r="IV7" i="4"/>
  <c r="IU7" i="4"/>
  <c r="IT7" i="4"/>
  <c r="IS7" i="4"/>
  <c r="IR7" i="4"/>
  <c r="IQ7" i="4"/>
  <c r="IP7" i="4"/>
  <c r="IO7" i="4"/>
  <c r="IN7" i="4"/>
  <c r="IM7" i="4"/>
  <c r="IL7" i="4"/>
  <c r="IK7" i="4"/>
  <c r="IJ7" i="4"/>
  <c r="II7" i="4"/>
  <c r="IH7" i="4"/>
  <c r="IG7" i="4"/>
  <c r="IF7" i="4"/>
  <c r="IE7" i="4"/>
  <c r="ID7" i="4"/>
  <c r="IC7" i="4"/>
  <c r="IB7" i="4"/>
  <c r="IA7" i="4"/>
  <c r="HZ7" i="4"/>
  <c r="HY7" i="4"/>
  <c r="HX7" i="4"/>
  <c r="HW7" i="4"/>
  <c r="HV7" i="4"/>
  <c r="HU7" i="4"/>
  <c r="HT7" i="4"/>
  <c r="HS7" i="4"/>
  <c r="HR7" i="4"/>
  <c r="HQ7" i="4"/>
  <c r="HP7" i="4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LI6" i="4"/>
  <c r="ALH6" i="4"/>
  <c r="ALG6" i="4"/>
  <c r="ALF6" i="4"/>
  <c r="ALE6" i="4"/>
  <c r="ALD6" i="4"/>
  <c r="ALC6" i="4"/>
  <c r="ALB6" i="4"/>
  <c r="ALA6" i="4"/>
  <c r="AKZ6" i="4"/>
  <c r="AKY6" i="4"/>
  <c r="AKX6" i="4"/>
  <c r="AKW6" i="4"/>
  <c r="AKV6" i="4"/>
  <c r="AKU6" i="4"/>
  <c r="AKT6" i="4"/>
  <c r="AKS6" i="4"/>
  <c r="AKR6" i="4"/>
  <c r="AKQ6" i="4"/>
  <c r="AKP6" i="4"/>
  <c r="AKO6" i="4"/>
  <c r="AKN6" i="4"/>
  <c r="AKM6" i="4"/>
  <c r="AKL6" i="4"/>
  <c r="AKK6" i="4"/>
  <c r="AKJ6" i="4"/>
  <c r="AKI6" i="4"/>
  <c r="AKH6" i="4"/>
  <c r="AKG6" i="4"/>
  <c r="AKF6" i="4"/>
  <c r="AKE6" i="4"/>
  <c r="AKD6" i="4"/>
  <c r="AKC6" i="4"/>
  <c r="AKB6" i="4"/>
  <c r="AKA6" i="4"/>
  <c r="AJZ6" i="4"/>
  <c r="AJY6" i="4"/>
  <c r="AJX6" i="4"/>
  <c r="AJW6" i="4"/>
  <c r="AJV6" i="4"/>
  <c r="AJU6" i="4"/>
  <c r="AJT6" i="4"/>
  <c r="AJS6" i="4"/>
  <c r="AJR6" i="4"/>
  <c r="AJQ6" i="4"/>
  <c r="AJP6" i="4"/>
  <c r="AJO6" i="4"/>
  <c r="AJN6" i="4"/>
  <c r="AJM6" i="4"/>
  <c r="AJL6" i="4"/>
  <c r="AJK6" i="4"/>
  <c r="AJJ6" i="4"/>
  <c r="AJI6" i="4"/>
  <c r="AJH6" i="4"/>
  <c r="AJG6" i="4"/>
  <c r="AJF6" i="4"/>
  <c r="AJE6" i="4"/>
  <c r="AJD6" i="4"/>
  <c r="AJC6" i="4"/>
  <c r="AJB6" i="4"/>
  <c r="AJA6" i="4"/>
  <c r="AIZ6" i="4"/>
  <c r="AIY6" i="4"/>
  <c r="AIX6" i="4"/>
  <c r="AIW6" i="4"/>
  <c r="AIV6" i="4"/>
  <c r="AIU6" i="4"/>
  <c r="AIT6" i="4"/>
  <c r="AIS6" i="4"/>
  <c r="AIR6" i="4"/>
  <c r="AIQ6" i="4"/>
  <c r="AIP6" i="4"/>
  <c r="AIO6" i="4"/>
  <c r="AIN6" i="4"/>
  <c r="AIM6" i="4"/>
  <c r="AIL6" i="4"/>
  <c r="AIK6" i="4"/>
  <c r="AIJ6" i="4"/>
  <c r="AII6" i="4"/>
  <c r="AIH6" i="4"/>
  <c r="AIG6" i="4"/>
  <c r="AIF6" i="4"/>
  <c r="AIE6" i="4"/>
  <c r="AID6" i="4"/>
  <c r="AIC6" i="4"/>
  <c r="AIB6" i="4"/>
  <c r="AIA6" i="4"/>
  <c r="AHZ6" i="4"/>
  <c r="AHY6" i="4"/>
  <c r="AHX6" i="4"/>
  <c r="AHW6" i="4"/>
  <c r="AHV6" i="4"/>
  <c r="AHU6" i="4"/>
  <c r="AHT6" i="4"/>
  <c r="AHS6" i="4"/>
  <c r="AHR6" i="4"/>
  <c r="AHQ6" i="4"/>
  <c r="AHP6" i="4"/>
  <c r="AHO6" i="4"/>
  <c r="AHN6" i="4"/>
  <c r="AHM6" i="4"/>
  <c r="AHL6" i="4"/>
  <c r="AHK6" i="4"/>
  <c r="AHJ6" i="4"/>
  <c r="AHI6" i="4"/>
  <c r="AHH6" i="4"/>
  <c r="AHG6" i="4"/>
  <c r="AHF6" i="4"/>
  <c r="AHE6" i="4"/>
  <c r="AHD6" i="4"/>
  <c r="AHC6" i="4"/>
  <c r="AHB6" i="4"/>
  <c r="AHA6" i="4"/>
  <c r="AGZ6" i="4"/>
  <c r="AGY6" i="4"/>
  <c r="AGX6" i="4"/>
  <c r="AGW6" i="4"/>
  <c r="AGV6" i="4"/>
  <c r="AGU6" i="4"/>
  <c r="AGT6" i="4"/>
  <c r="AGS6" i="4"/>
  <c r="AGR6" i="4"/>
  <c r="AGQ6" i="4"/>
  <c r="AGP6" i="4"/>
  <c r="AGO6" i="4"/>
  <c r="AGN6" i="4"/>
  <c r="AGM6" i="4"/>
  <c r="AGL6" i="4"/>
  <c r="AGK6" i="4"/>
  <c r="AGJ6" i="4"/>
  <c r="AGI6" i="4"/>
  <c r="AGH6" i="4"/>
  <c r="AGG6" i="4"/>
  <c r="AGF6" i="4"/>
  <c r="AGE6" i="4"/>
  <c r="AGD6" i="4"/>
  <c r="AGC6" i="4"/>
  <c r="AGB6" i="4"/>
  <c r="AGA6" i="4"/>
  <c r="AFZ6" i="4"/>
  <c r="AFY6" i="4"/>
  <c r="AFX6" i="4"/>
  <c r="AFW6" i="4"/>
  <c r="AFV6" i="4"/>
  <c r="AFU6" i="4"/>
  <c r="AFT6" i="4"/>
  <c r="AFS6" i="4"/>
  <c r="AFR6" i="4"/>
  <c r="AFQ6" i="4"/>
  <c r="AFP6" i="4"/>
  <c r="AFO6" i="4"/>
  <c r="AFN6" i="4"/>
  <c r="AFM6" i="4"/>
  <c r="AFL6" i="4"/>
  <c r="AFK6" i="4"/>
  <c r="AFJ6" i="4"/>
  <c r="AFI6" i="4"/>
  <c r="AFH6" i="4"/>
  <c r="AFG6" i="4"/>
  <c r="AFF6" i="4"/>
  <c r="AFE6" i="4"/>
  <c r="AFD6" i="4"/>
  <c r="AFC6" i="4"/>
  <c r="AFB6" i="4"/>
  <c r="AFA6" i="4"/>
  <c r="AEZ6" i="4"/>
  <c r="AEY6" i="4"/>
  <c r="AEX6" i="4"/>
  <c r="AEW6" i="4"/>
  <c r="AEV6" i="4"/>
  <c r="AEU6" i="4"/>
  <c r="AET6" i="4"/>
  <c r="AES6" i="4"/>
  <c r="AER6" i="4"/>
  <c r="AEQ6" i="4"/>
  <c r="AEP6" i="4"/>
  <c r="AEO6" i="4"/>
  <c r="AEN6" i="4"/>
  <c r="AEM6" i="4"/>
  <c r="AEL6" i="4"/>
  <c r="AEK6" i="4"/>
  <c r="AEJ6" i="4"/>
  <c r="AEI6" i="4"/>
  <c r="AEH6" i="4"/>
  <c r="AEG6" i="4"/>
  <c r="AEF6" i="4"/>
  <c r="AEE6" i="4"/>
  <c r="AED6" i="4"/>
  <c r="AEC6" i="4"/>
  <c r="AEB6" i="4"/>
  <c r="AEA6" i="4"/>
  <c r="ADZ6" i="4"/>
  <c r="ADY6" i="4"/>
  <c r="ADX6" i="4"/>
  <c r="ADW6" i="4"/>
  <c r="ADV6" i="4"/>
  <c r="ADU6" i="4"/>
  <c r="ADT6" i="4"/>
  <c r="ADS6" i="4"/>
  <c r="ADR6" i="4"/>
  <c r="ADQ6" i="4"/>
  <c r="ADP6" i="4"/>
  <c r="ADO6" i="4"/>
  <c r="ADN6" i="4"/>
  <c r="ADM6" i="4"/>
  <c r="ADL6" i="4"/>
  <c r="ADK6" i="4"/>
  <c r="ADJ6" i="4"/>
  <c r="ADI6" i="4"/>
  <c r="ADH6" i="4"/>
  <c r="ADG6" i="4"/>
  <c r="ADF6" i="4"/>
  <c r="ADE6" i="4"/>
  <c r="ADD6" i="4"/>
  <c r="ADC6" i="4"/>
  <c r="ADB6" i="4"/>
  <c r="ADA6" i="4"/>
  <c r="ACZ6" i="4"/>
  <c r="ACY6" i="4"/>
  <c r="ACX6" i="4"/>
  <c r="ACW6" i="4"/>
  <c r="ACV6" i="4"/>
  <c r="ACU6" i="4"/>
  <c r="ACT6" i="4"/>
  <c r="ACS6" i="4"/>
  <c r="ACR6" i="4"/>
  <c r="ACQ6" i="4"/>
  <c r="ACP6" i="4"/>
  <c r="ACO6" i="4"/>
  <c r="ACN6" i="4"/>
  <c r="ACM6" i="4"/>
  <c r="ACL6" i="4"/>
  <c r="ACK6" i="4"/>
  <c r="ACJ6" i="4"/>
  <c r="ACI6" i="4"/>
  <c r="ACH6" i="4"/>
  <c r="ACG6" i="4"/>
  <c r="ACF6" i="4"/>
  <c r="ACE6" i="4"/>
  <c r="ACD6" i="4"/>
  <c r="ACC6" i="4"/>
  <c r="ACB6" i="4"/>
  <c r="ACA6" i="4"/>
  <c r="ABZ6" i="4"/>
  <c r="ABY6" i="4"/>
  <c r="ABX6" i="4"/>
  <c r="ABW6" i="4"/>
  <c r="ABV6" i="4"/>
  <c r="ABU6" i="4"/>
  <c r="ABT6" i="4"/>
  <c r="ABS6" i="4"/>
  <c r="ABR6" i="4"/>
  <c r="ABQ6" i="4"/>
  <c r="ABP6" i="4"/>
  <c r="ABO6" i="4"/>
  <c r="ABN6" i="4"/>
  <c r="ABM6" i="4"/>
  <c r="ABL6" i="4"/>
  <c r="ABK6" i="4"/>
  <c r="ABJ6" i="4"/>
  <c r="ABI6" i="4"/>
  <c r="ABH6" i="4"/>
  <c r="ABG6" i="4"/>
  <c r="ABF6" i="4"/>
  <c r="ABE6" i="4"/>
  <c r="ABD6" i="4"/>
  <c r="ABC6" i="4"/>
  <c r="ABB6" i="4"/>
  <c r="ABA6" i="4"/>
  <c r="AAZ6" i="4"/>
  <c r="AAY6" i="4"/>
  <c r="AAX6" i="4"/>
  <c r="AAW6" i="4"/>
  <c r="AAV6" i="4"/>
  <c r="AAU6" i="4"/>
  <c r="AAT6" i="4"/>
  <c r="AAS6" i="4"/>
  <c r="AAR6" i="4"/>
  <c r="AAQ6" i="4"/>
  <c r="AAP6" i="4"/>
  <c r="AAO6" i="4"/>
  <c r="AAN6" i="4"/>
  <c r="AAM6" i="4"/>
  <c r="AAL6" i="4"/>
  <c r="AAK6" i="4"/>
  <c r="AAJ6" i="4"/>
  <c r="AAI6" i="4"/>
  <c r="AAH6" i="4"/>
  <c r="AAG6" i="4"/>
  <c r="AAF6" i="4"/>
  <c r="AAE6" i="4"/>
  <c r="AAD6" i="4"/>
  <c r="AAC6" i="4"/>
  <c r="AAB6" i="4"/>
  <c r="AAA6" i="4"/>
  <c r="ZZ6" i="4"/>
  <c r="ZY6" i="4"/>
  <c r="ZX6" i="4"/>
  <c r="ZW6" i="4"/>
  <c r="ZV6" i="4"/>
  <c r="ZU6" i="4"/>
  <c r="ZT6" i="4"/>
  <c r="ZS6" i="4"/>
  <c r="ZR6" i="4"/>
  <c r="ZQ6" i="4"/>
  <c r="ZP6" i="4"/>
  <c r="ZO6" i="4"/>
  <c r="ZN6" i="4"/>
  <c r="ZM6" i="4"/>
  <c r="ZL6" i="4"/>
  <c r="ZK6" i="4"/>
  <c r="ZJ6" i="4"/>
  <c r="ZI6" i="4"/>
  <c r="ZH6" i="4"/>
  <c r="ZG6" i="4"/>
  <c r="ZF6" i="4"/>
  <c r="ZE6" i="4"/>
  <c r="ZD6" i="4"/>
  <c r="ZC6" i="4"/>
  <c r="ZB6" i="4"/>
  <c r="ZA6" i="4"/>
  <c r="YZ6" i="4"/>
  <c r="YY6" i="4"/>
  <c r="YX6" i="4"/>
  <c r="YW6" i="4"/>
  <c r="YV6" i="4"/>
  <c r="YU6" i="4"/>
  <c r="YT6" i="4"/>
  <c r="YS6" i="4"/>
  <c r="YR6" i="4"/>
  <c r="YQ6" i="4"/>
  <c r="YP6" i="4"/>
  <c r="YO6" i="4"/>
  <c r="YN6" i="4"/>
  <c r="YM6" i="4"/>
  <c r="YL6" i="4"/>
  <c r="YK6" i="4"/>
  <c r="YJ6" i="4"/>
  <c r="YI6" i="4"/>
  <c r="YH6" i="4"/>
  <c r="YG6" i="4"/>
  <c r="YF6" i="4"/>
  <c r="YE6" i="4"/>
  <c r="YD6" i="4"/>
  <c r="YC6" i="4"/>
  <c r="YB6" i="4"/>
  <c r="YA6" i="4"/>
  <c r="XZ6" i="4"/>
  <c r="XY6" i="4"/>
  <c r="XX6" i="4"/>
  <c r="XW6" i="4"/>
  <c r="XV6" i="4"/>
  <c r="XU6" i="4"/>
  <c r="XT6" i="4"/>
  <c r="XS6" i="4"/>
  <c r="XR6" i="4"/>
  <c r="XQ6" i="4"/>
  <c r="XP6" i="4"/>
  <c r="XO6" i="4"/>
  <c r="XN6" i="4"/>
  <c r="XM6" i="4"/>
  <c r="XL6" i="4"/>
  <c r="XK6" i="4"/>
  <c r="XJ6" i="4"/>
  <c r="XI6" i="4"/>
  <c r="XH6" i="4"/>
  <c r="XG6" i="4"/>
  <c r="XF6" i="4"/>
  <c r="XE6" i="4"/>
  <c r="XD6" i="4"/>
  <c r="XC6" i="4"/>
  <c r="XB6" i="4"/>
  <c r="XA6" i="4"/>
  <c r="WZ6" i="4"/>
  <c r="WY6" i="4"/>
  <c r="WX6" i="4"/>
  <c r="WW6" i="4"/>
  <c r="WV6" i="4"/>
  <c r="WU6" i="4"/>
  <c r="WT6" i="4"/>
  <c r="WS6" i="4"/>
  <c r="WR6" i="4"/>
  <c r="WQ6" i="4"/>
  <c r="WP6" i="4"/>
  <c r="WO6" i="4"/>
  <c r="WN6" i="4"/>
  <c r="WM6" i="4"/>
  <c r="WL6" i="4"/>
  <c r="WK6" i="4"/>
  <c r="WJ6" i="4"/>
  <c r="WI6" i="4"/>
  <c r="WH6" i="4"/>
  <c r="WG6" i="4"/>
  <c r="WF6" i="4"/>
  <c r="WE6" i="4"/>
  <c r="WD6" i="4"/>
  <c r="WC6" i="4"/>
  <c r="WB6" i="4"/>
  <c r="WA6" i="4"/>
  <c r="VZ6" i="4"/>
  <c r="VY6" i="4"/>
  <c r="VX6" i="4"/>
  <c r="VW6" i="4"/>
  <c r="VV6" i="4"/>
  <c r="VU6" i="4"/>
  <c r="VT6" i="4"/>
  <c r="VS6" i="4"/>
  <c r="VR6" i="4"/>
  <c r="VQ6" i="4"/>
  <c r="VP6" i="4"/>
  <c r="VO6" i="4"/>
  <c r="VN6" i="4"/>
  <c r="VM6" i="4"/>
  <c r="VL6" i="4"/>
  <c r="VK6" i="4"/>
  <c r="VJ6" i="4"/>
  <c r="VI6" i="4"/>
  <c r="VH6" i="4"/>
  <c r="VG6" i="4"/>
  <c r="VF6" i="4"/>
  <c r="VE6" i="4"/>
  <c r="VD6" i="4"/>
  <c r="VC6" i="4"/>
  <c r="VB6" i="4"/>
  <c r="VA6" i="4"/>
  <c r="UZ6" i="4"/>
  <c r="UY6" i="4"/>
  <c r="UX6" i="4"/>
  <c r="UW6" i="4"/>
  <c r="UV6" i="4"/>
  <c r="UU6" i="4"/>
  <c r="UT6" i="4"/>
  <c r="US6" i="4"/>
  <c r="UR6" i="4"/>
  <c r="UQ6" i="4"/>
  <c r="UP6" i="4"/>
  <c r="UO6" i="4"/>
  <c r="UN6" i="4"/>
  <c r="UM6" i="4"/>
  <c r="UL6" i="4"/>
  <c r="UK6" i="4"/>
  <c r="UJ6" i="4"/>
  <c r="UI6" i="4"/>
  <c r="UH6" i="4"/>
  <c r="UG6" i="4"/>
  <c r="UF6" i="4"/>
  <c r="UE6" i="4"/>
  <c r="UD6" i="4"/>
  <c r="UC6" i="4"/>
  <c r="UB6" i="4"/>
  <c r="UA6" i="4"/>
  <c r="TZ6" i="4"/>
  <c r="TY6" i="4"/>
  <c r="TX6" i="4"/>
  <c r="TW6" i="4"/>
  <c r="TV6" i="4"/>
  <c r="TU6" i="4"/>
  <c r="TT6" i="4"/>
  <c r="TS6" i="4"/>
  <c r="TR6" i="4"/>
  <c r="TQ6" i="4"/>
  <c r="TP6" i="4"/>
  <c r="TO6" i="4"/>
  <c r="TN6" i="4"/>
  <c r="TM6" i="4"/>
  <c r="TL6" i="4"/>
  <c r="TK6" i="4"/>
  <c r="TJ6" i="4"/>
  <c r="TI6" i="4"/>
  <c r="TH6" i="4"/>
  <c r="TG6" i="4"/>
  <c r="TF6" i="4"/>
  <c r="TE6" i="4"/>
  <c r="TD6" i="4"/>
  <c r="TC6" i="4"/>
  <c r="TB6" i="4"/>
  <c r="TA6" i="4"/>
  <c r="SZ6" i="4"/>
  <c r="SY6" i="4"/>
  <c r="SX6" i="4"/>
  <c r="SW6" i="4"/>
  <c r="SV6" i="4"/>
  <c r="SU6" i="4"/>
  <c r="ST6" i="4"/>
  <c r="SS6" i="4"/>
  <c r="SR6" i="4"/>
  <c r="SQ6" i="4"/>
  <c r="SP6" i="4"/>
  <c r="SO6" i="4"/>
  <c r="SN6" i="4"/>
  <c r="SM6" i="4"/>
  <c r="SL6" i="4"/>
  <c r="SK6" i="4"/>
  <c r="SJ6" i="4"/>
  <c r="SI6" i="4"/>
  <c r="SH6" i="4"/>
  <c r="SG6" i="4"/>
  <c r="SF6" i="4"/>
  <c r="SE6" i="4"/>
  <c r="SD6" i="4"/>
  <c r="SC6" i="4"/>
  <c r="SB6" i="4"/>
  <c r="SA6" i="4"/>
  <c r="RZ6" i="4"/>
  <c r="RY6" i="4"/>
  <c r="RX6" i="4"/>
  <c r="RW6" i="4"/>
  <c r="RV6" i="4"/>
  <c r="RU6" i="4"/>
  <c r="RT6" i="4"/>
  <c r="RS6" i="4"/>
  <c r="RR6" i="4"/>
  <c r="RQ6" i="4"/>
  <c r="RP6" i="4"/>
  <c r="RO6" i="4"/>
  <c r="RN6" i="4"/>
  <c r="RM6" i="4"/>
  <c r="RL6" i="4"/>
  <c r="RK6" i="4"/>
  <c r="RJ6" i="4"/>
  <c r="RI6" i="4"/>
  <c r="RH6" i="4"/>
  <c r="RG6" i="4"/>
  <c r="RF6" i="4"/>
  <c r="RE6" i="4"/>
  <c r="RD6" i="4"/>
  <c r="RC6" i="4"/>
  <c r="RB6" i="4"/>
  <c r="RA6" i="4"/>
  <c r="QZ6" i="4"/>
  <c r="QY6" i="4"/>
  <c r="QX6" i="4"/>
  <c r="QW6" i="4"/>
  <c r="QV6" i="4"/>
  <c r="QU6" i="4"/>
  <c r="QT6" i="4"/>
  <c r="QS6" i="4"/>
  <c r="QR6" i="4"/>
  <c r="QQ6" i="4"/>
  <c r="QP6" i="4"/>
  <c r="QO6" i="4"/>
  <c r="QN6" i="4"/>
  <c r="QM6" i="4"/>
  <c r="QL6" i="4"/>
  <c r="QK6" i="4"/>
  <c r="QJ6" i="4"/>
  <c r="QI6" i="4"/>
  <c r="QH6" i="4"/>
  <c r="QG6" i="4"/>
  <c r="QF6" i="4"/>
  <c r="QE6" i="4"/>
  <c r="QD6" i="4"/>
  <c r="QC6" i="4"/>
  <c r="QB6" i="4"/>
  <c r="QA6" i="4"/>
  <c r="PZ6" i="4"/>
  <c r="PY6" i="4"/>
  <c r="PX6" i="4"/>
  <c r="PW6" i="4"/>
  <c r="PV6" i="4"/>
  <c r="PU6" i="4"/>
  <c r="PT6" i="4"/>
  <c r="PS6" i="4"/>
  <c r="PR6" i="4"/>
  <c r="PQ6" i="4"/>
  <c r="PP6" i="4"/>
  <c r="PO6" i="4"/>
  <c r="PN6" i="4"/>
  <c r="PM6" i="4"/>
  <c r="PL6" i="4"/>
  <c r="PK6" i="4"/>
  <c r="PJ6" i="4"/>
  <c r="PI6" i="4"/>
  <c r="PH6" i="4"/>
  <c r="PG6" i="4"/>
  <c r="PF6" i="4"/>
  <c r="PE6" i="4"/>
  <c r="PD6" i="4"/>
  <c r="PC6" i="4"/>
  <c r="PB6" i="4"/>
  <c r="PA6" i="4"/>
  <c r="OZ6" i="4"/>
  <c r="OY6" i="4"/>
  <c r="OX6" i="4"/>
  <c r="OW6" i="4"/>
  <c r="OV6" i="4"/>
  <c r="OU6" i="4"/>
  <c r="OT6" i="4"/>
  <c r="OS6" i="4"/>
  <c r="OR6" i="4"/>
  <c r="OQ6" i="4"/>
  <c r="OP6" i="4"/>
  <c r="OO6" i="4"/>
  <c r="ON6" i="4"/>
  <c r="OM6" i="4"/>
  <c r="OL6" i="4"/>
  <c r="OK6" i="4"/>
  <c r="OJ6" i="4"/>
  <c r="OI6" i="4"/>
  <c r="OH6" i="4"/>
  <c r="OG6" i="4"/>
  <c r="OF6" i="4"/>
  <c r="OE6" i="4"/>
  <c r="OD6" i="4"/>
  <c r="OC6" i="4"/>
  <c r="OB6" i="4"/>
  <c r="OA6" i="4"/>
  <c r="NZ6" i="4"/>
  <c r="NY6" i="4"/>
  <c r="NX6" i="4"/>
  <c r="NW6" i="4"/>
  <c r="NV6" i="4"/>
  <c r="NU6" i="4"/>
  <c r="NT6" i="4"/>
  <c r="NS6" i="4"/>
  <c r="NR6" i="4"/>
  <c r="NQ6" i="4"/>
  <c r="NP6" i="4"/>
  <c r="NO6" i="4"/>
  <c r="NN6" i="4"/>
  <c r="NM6" i="4"/>
  <c r="NL6" i="4"/>
  <c r="NK6" i="4"/>
  <c r="NJ6" i="4"/>
  <c r="NI6" i="4"/>
  <c r="NH6" i="4"/>
  <c r="NG6" i="4"/>
  <c r="NF6" i="4"/>
  <c r="NE6" i="4"/>
  <c r="ND6" i="4"/>
  <c r="NC6" i="4"/>
  <c r="NB6" i="4"/>
  <c r="NA6" i="4"/>
  <c r="MZ6" i="4"/>
  <c r="MY6" i="4"/>
  <c r="MX6" i="4"/>
  <c r="MW6" i="4"/>
  <c r="MV6" i="4"/>
  <c r="MU6" i="4"/>
  <c r="MT6" i="4"/>
  <c r="MS6" i="4"/>
  <c r="MR6" i="4"/>
  <c r="MQ6" i="4"/>
  <c r="MP6" i="4"/>
  <c r="MO6" i="4"/>
  <c r="MN6" i="4"/>
  <c r="MM6" i="4"/>
  <c r="ML6" i="4"/>
  <c r="MK6" i="4"/>
  <c r="MJ6" i="4"/>
  <c r="MI6" i="4"/>
  <c r="MH6" i="4"/>
  <c r="MG6" i="4"/>
  <c r="MF6" i="4"/>
  <c r="ME6" i="4"/>
  <c r="MD6" i="4"/>
  <c r="MC6" i="4"/>
  <c r="MB6" i="4"/>
  <c r="MA6" i="4"/>
  <c r="LZ6" i="4"/>
  <c r="LY6" i="4"/>
  <c r="LX6" i="4"/>
  <c r="LW6" i="4"/>
  <c r="LV6" i="4"/>
  <c r="LU6" i="4"/>
  <c r="LT6" i="4"/>
  <c r="LS6" i="4"/>
  <c r="LR6" i="4"/>
  <c r="LQ6" i="4"/>
  <c r="LP6" i="4"/>
  <c r="LO6" i="4"/>
  <c r="LN6" i="4"/>
  <c r="LM6" i="4"/>
  <c r="LL6" i="4"/>
  <c r="LK6" i="4"/>
  <c r="LJ6" i="4"/>
  <c r="LI6" i="4"/>
  <c r="LH6" i="4"/>
  <c r="LG6" i="4"/>
  <c r="LF6" i="4"/>
  <c r="LE6" i="4"/>
  <c r="LD6" i="4"/>
  <c r="LC6" i="4"/>
  <c r="LB6" i="4"/>
  <c r="LA6" i="4"/>
  <c r="KZ6" i="4"/>
  <c r="KY6" i="4"/>
  <c r="KX6" i="4"/>
  <c r="KW6" i="4"/>
  <c r="KV6" i="4"/>
  <c r="KU6" i="4"/>
  <c r="KT6" i="4"/>
  <c r="KS6" i="4"/>
  <c r="KR6" i="4"/>
  <c r="KQ6" i="4"/>
  <c r="KP6" i="4"/>
  <c r="KO6" i="4"/>
  <c r="KN6" i="4"/>
  <c r="KM6" i="4"/>
  <c r="KL6" i="4"/>
  <c r="KK6" i="4"/>
  <c r="KJ6" i="4"/>
  <c r="KI6" i="4"/>
  <c r="KH6" i="4"/>
  <c r="KG6" i="4"/>
  <c r="KF6" i="4"/>
  <c r="KE6" i="4"/>
  <c r="KD6" i="4"/>
  <c r="KC6" i="4"/>
  <c r="KB6" i="4"/>
  <c r="KA6" i="4"/>
  <c r="JZ6" i="4"/>
  <c r="JY6" i="4"/>
  <c r="JX6" i="4"/>
  <c r="JW6" i="4"/>
  <c r="JV6" i="4"/>
  <c r="JU6" i="4"/>
  <c r="JT6" i="4"/>
  <c r="JS6" i="4"/>
  <c r="JR6" i="4"/>
  <c r="JQ6" i="4"/>
  <c r="JP6" i="4"/>
  <c r="JO6" i="4"/>
  <c r="JN6" i="4"/>
  <c r="JM6" i="4"/>
  <c r="JL6" i="4"/>
  <c r="JK6" i="4"/>
  <c r="JJ6" i="4"/>
  <c r="JI6" i="4"/>
  <c r="JH6" i="4"/>
  <c r="JG6" i="4"/>
  <c r="JF6" i="4"/>
  <c r="JE6" i="4"/>
  <c r="JD6" i="4"/>
  <c r="JC6" i="4"/>
  <c r="JB6" i="4"/>
  <c r="JA6" i="4"/>
  <c r="IZ6" i="4"/>
  <c r="IY6" i="4"/>
  <c r="IX6" i="4"/>
  <c r="IW6" i="4"/>
  <c r="IV6" i="4"/>
  <c r="IU6" i="4"/>
  <c r="IT6" i="4"/>
  <c r="IS6" i="4"/>
  <c r="IR6" i="4"/>
  <c r="IQ6" i="4"/>
  <c r="IP6" i="4"/>
  <c r="IO6" i="4"/>
  <c r="IN6" i="4"/>
  <c r="IM6" i="4"/>
  <c r="IL6" i="4"/>
  <c r="IK6" i="4"/>
  <c r="IJ6" i="4"/>
  <c r="II6" i="4"/>
  <c r="IH6" i="4"/>
  <c r="IG6" i="4"/>
  <c r="IF6" i="4"/>
  <c r="IE6" i="4"/>
  <c r="ID6" i="4"/>
  <c r="IC6" i="4"/>
  <c r="IB6" i="4"/>
  <c r="IA6" i="4"/>
  <c r="HZ6" i="4"/>
  <c r="HY6" i="4"/>
  <c r="HX6" i="4"/>
  <c r="HW6" i="4"/>
  <c r="HV6" i="4"/>
  <c r="HU6" i="4"/>
  <c r="HT6" i="4"/>
  <c r="HS6" i="4"/>
  <c r="HR6" i="4"/>
  <c r="HQ6" i="4"/>
  <c r="HP6" i="4"/>
  <c r="HO6" i="4"/>
  <c r="HN6" i="4"/>
  <c r="HM6" i="4"/>
  <c r="HL6" i="4"/>
  <c r="HK6" i="4"/>
  <c r="HJ6" i="4"/>
  <c r="HI6" i="4"/>
  <c r="HH6" i="4"/>
  <c r="HG6" i="4"/>
  <c r="HF6" i="4"/>
  <c r="HE6" i="4"/>
  <c r="HD6" i="4"/>
  <c r="HC6" i="4"/>
  <c r="HB6" i="4"/>
  <c r="HA6" i="4"/>
  <c r="GZ6" i="4"/>
  <c r="GY6" i="4"/>
  <c r="GX6" i="4"/>
  <c r="GW6" i="4"/>
  <c r="GV6" i="4"/>
  <c r="GU6" i="4"/>
  <c r="GT6" i="4"/>
  <c r="GS6" i="4"/>
  <c r="GR6" i="4"/>
  <c r="GQ6" i="4"/>
  <c r="GP6" i="4"/>
  <c r="GO6" i="4"/>
  <c r="GN6" i="4"/>
  <c r="GM6" i="4"/>
  <c r="GL6" i="4"/>
  <c r="GK6" i="4"/>
  <c r="GJ6" i="4"/>
  <c r="GI6" i="4"/>
  <c r="GH6" i="4"/>
  <c r="GG6" i="4"/>
  <c r="GF6" i="4"/>
  <c r="GE6" i="4"/>
  <c r="GD6" i="4"/>
  <c r="GC6" i="4"/>
  <c r="GB6" i="4"/>
  <c r="GA6" i="4"/>
  <c r="FZ6" i="4"/>
  <c r="FY6" i="4"/>
  <c r="FX6" i="4"/>
  <c r="FW6" i="4"/>
  <c r="FV6" i="4"/>
  <c r="FU6" i="4"/>
  <c r="FT6" i="4"/>
  <c r="FS6" i="4"/>
  <c r="FR6" i="4"/>
  <c r="FQ6" i="4"/>
  <c r="FP6" i="4"/>
  <c r="FO6" i="4"/>
  <c r="FN6" i="4"/>
  <c r="FM6" i="4"/>
  <c r="FL6" i="4"/>
  <c r="FK6" i="4"/>
  <c r="FJ6" i="4"/>
  <c r="FI6" i="4"/>
  <c r="FH6" i="4"/>
  <c r="FG6" i="4"/>
  <c r="FF6" i="4"/>
  <c r="FE6" i="4"/>
  <c r="FD6" i="4"/>
  <c r="FC6" i="4"/>
  <c r="FB6" i="4"/>
  <c r="FA6" i="4"/>
  <c r="EZ6" i="4"/>
  <c r="EY6" i="4"/>
  <c r="EX6" i="4"/>
  <c r="EW6" i="4"/>
  <c r="EV6" i="4"/>
  <c r="EU6" i="4"/>
  <c r="ET6" i="4"/>
  <c r="ES6" i="4"/>
  <c r="ER6" i="4"/>
  <c r="EQ6" i="4"/>
  <c r="EP6" i="4"/>
  <c r="EO6" i="4"/>
  <c r="EN6" i="4"/>
  <c r="EM6" i="4"/>
  <c r="EL6" i="4"/>
  <c r="EK6" i="4"/>
  <c r="EJ6" i="4"/>
  <c r="EI6" i="4"/>
  <c r="EH6" i="4"/>
  <c r="EG6" i="4"/>
  <c r="EF6" i="4"/>
  <c r="EE6" i="4"/>
  <c r="ED6" i="4"/>
  <c r="EC6" i="4"/>
  <c r="EB6" i="4"/>
  <c r="EA6" i="4"/>
  <c r="DZ6" i="4"/>
  <c r="DY6" i="4"/>
  <c r="DX6" i="4"/>
  <c r="DW6" i="4"/>
  <c r="DV6" i="4"/>
  <c r="DU6" i="4"/>
  <c r="DT6" i="4"/>
  <c r="DS6" i="4"/>
  <c r="DR6" i="4"/>
  <c r="DQ6" i="4"/>
  <c r="DP6" i="4"/>
  <c r="DO6" i="4"/>
  <c r="DN6" i="4"/>
  <c r="DM6" i="4"/>
  <c r="DL6" i="4"/>
  <c r="DK6" i="4"/>
  <c r="DJ6" i="4"/>
  <c r="DI6" i="4"/>
  <c r="DH6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LI5" i="4"/>
  <c r="ALH5" i="4"/>
  <c r="ALG5" i="4"/>
  <c r="ALF5" i="4"/>
  <c r="ALE5" i="4"/>
  <c r="ALD5" i="4"/>
  <c r="ALC5" i="4"/>
  <c r="ALB5" i="4"/>
  <c r="ALA5" i="4"/>
  <c r="AKZ5" i="4"/>
  <c r="AKY5" i="4"/>
  <c r="AKX5" i="4"/>
  <c r="AKW5" i="4"/>
  <c r="AKV5" i="4"/>
  <c r="AKU5" i="4"/>
  <c r="AKT5" i="4"/>
  <c r="AKS5" i="4"/>
  <c r="AKR5" i="4"/>
  <c r="AKQ5" i="4"/>
  <c r="AKP5" i="4"/>
  <c r="AKO5" i="4"/>
  <c r="AKN5" i="4"/>
  <c r="AKM5" i="4"/>
  <c r="AKL5" i="4"/>
  <c r="AKK5" i="4"/>
  <c r="AKJ5" i="4"/>
  <c r="AKI5" i="4"/>
  <c r="AKH5" i="4"/>
  <c r="AKG5" i="4"/>
  <c r="AKF5" i="4"/>
  <c r="AKE5" i="4"/>
  <c r="AKD5" i="4"/>
  <c r="AKC5" i="4"/>
  <c r="AKB5" i="4"/>
  <c r="AKA5" i="4"/>
  <c r="AJZ5" i="4"/>
  <c r="AJY5" i="4"/>
  <c r="AJX5" i="4"/>
  <c r="AJW5" i="4"/>
  <c r="AJV5" i="4"/>
  <c r="AJU5" i="4"/>
  <c r="AJT5" i="4"/>
  <c r="AJS5" i="4"/>
  <c r="AJR5" i="4"/>
  <c r="AJQ5" i="4"/>
  <c r="AJP5" i="4"/>
  <c r="AJO5" i="4"/>
  <c r="AJN5" i="4"/>
  <c r="AJM5" i="4"/>
  <c r="AJL5" i="4"/>
  <c r="AJK5" i="4"/>
  <c r="AJJ5" i="4"/>
  <c r="AJI5" i="4"/>
  <c r="AJH5" i="4"/>
  <c r="AJG5" i="4"/>
  <c r="AJF5" i="4"/>
  <c r="AJE5" i="4"/>
  <c r="AJD5" i="4"/>
  <c r="AJC5" i="4"/>
  <c r="AJB5" i="4"/>
  <c r="AJA5" i="4"/>
  <c r="AIZ5" i="4"/>
  <c r="AIY5" i="4"/>
  <c r="AIX5" i="4"/>
  <c r="AIW5" i="4"/>
  <c r="AIV5" i="4"/>
  <c r="AIU5" i="4"/>
  <c r="AIT5" i="4"/>
  <c r="AIS5" i="4"/>
  <c r="AIR5" i="4"/>
  <c r="AIQ5" i="4"/>
  <c r="AIP5" i="4"/>
  <c r="AIO5" i="4"/>
  <c r="AIN5" i="4"/>
  <c r="AIM5" i="4"/>
  <c r="AIL5" i="4"/>
  <c r="AIK5" i="4"/>
  <c r="AIJ5" i="4"/>
  <c r="AII5" i="4"/>
  <c r="AIH5" i="4"/>
  <c r="AIG5" i="4"/>
  <c r="AIF5" i="4"/>
  <c r="AIE5" i="4"/>
  <c r="AID5" i="4"/>
  <c r="AIC5" i="4"/>
  <c r="AIB5" i="4"/>
  <c r="AIA5" i="4"/>
  <c r="AHZ5" i="4"/>
  <c r="AHY5" i="4"/>
  <c r="AHX5" i="4"/>
  <c r="AHW5" i="4"/>
  <c r="AHV5" i="4"/>
  <c r="AHU5" i="4"/>
  <c r="AHT5" i="4"/>
  <c r="AHS5" i="4"/>
  <c r="AHR5" i="4"/>
  <c r="AHQ5" i="4"/>
  <c r="AHP5" i="4"/>
  <c r="AHO5" i="4"/>
  <c r="AHN5" i="4"/>
  <c r="AHM5" i="4"/>
  <c r="AHL5" i="4"/>
  <c r="AHK5" i="4"/>
  <c r="AHJ5" i="4"/>
  <c r="AHI5" i="4"/>
  <c r="AHH5" i="4"/>
  <c r="AHG5" i="4"/>
  <c r="AHF5" i="4"/>
  <c r="AHE5" i="4"/>
  <c r="AHD5" i="4"/>
  <c r="AHC5" i="4"/>
  <c r="AHB5" i="4"/>
  <c r="AHA5" i="4"/>
  <c r="AGZ5" i="4"/>
  <c r="AGY5" i="4"/>
  <c r="AGX5" i="4"/>
  <c r="AGW5" i="4"/>
  <c r="AGV5" i="4"/>
  <c r="AGU5" i="4"/>
  <c r="AGT5" i="4"/>
  <c r="AGS5" i="4"/>
  <c r="AGR5" i="4"/>
  <c r="AGQ5" i="4"/>
  <c r="AGP5" i="4"/>
  <c r="AGO5" i="4"/>
  <c r="AGN5" i="4"/>
  <c r="AGM5" i="4"/>
  <c r="AGL5" i="4"/>
  <c r="AGK5" i="4"/>
  <c r="AGJ5" i="4"/>
  <c r="AGI5" i="4"/>
  <c r="AGH5" i="4"/>
  <c r="AGG5" i="4"/>
  <c r="AGF5" i="4"/>
  <c r="AGE5" i="4"/>
  <c r="AGD5" i="4"/>
  <c r="AGC5" i="4"/>
  <c r="AGB5" i="4"/>
  <c r="AGA5" i="4"/>
  <c r="AFZ5" i="4"/>
  <c r="AFY5" i="4"/>
  <c r="AFX5" i="4"/>
  <c r="AFW5" i="4"/>
  <c r="AFV5" i="4"/>
  <c r="AFU5" i="4"/>
  <c r="AFT5" i="4"/>
  <c r="AFS5" i="4"/>
  <c r="AFR5" i="4"/>
  <c r="AFQ5" i="4"/>
  <c r="AFP5" i="4"/>
  <c r="AFO5" i="4"/>
  <c r="AFN5" i="4"/>
  <c r="AFM5" i="4"/>
  <c r="AFL5" i="4"/>
  <c r="AFK5" i="4"/>
  <c r="AFJ5" i="4"/>
  <c r="AFI5" i="4"/>
  <c r="AFH5" i="4"/>
  <c r="AFG5" i="4"/>
  <c r="AFF5" i="4"/>
  <c r="AFE5" i="4"/>
  <c r="AFD5" i="4"/>
  <c r="AFC5" i="4"/>
  <c r="AFB5" i="4"/>
  <c r="AFA5" i="4"/>
  <c r="AEZ5" i="4"/>
  <c r="AEY5" i="4"/>
  <c r="AEX5" i="4"/>
  <c r="AEW5" i="4"/>
  <c r="AEV5" i="4"/>
  <c r="AEU5" i="4"/>
  <c r="AET5" i="4"/>
  <c r="AES5" i="4"/>
  <c r="AER5" i="4"/>
  <c r="AEQ5" i="4"/>
  <c r="AEP5" i="4"/>
  <c r="AEO5" i="4"/>
  <c r="AEN5" i="4"/>
  <c r="AEM5" i="4"/>
  <c r="AEL5" i="4"/>
  <c r="AEK5" i="4"/>
  <c r="AEJ5" i="4"/>
  <c r="AEI5" i="4"/>
  <c r="AEH5" i="4"/>
  <c r="AEG5" i="4"/>
  <c r="AEF5" i="4"/>
  <c r="AEE5" i="4"/>
  <c r="AED5" i="4"/>
  <c r="AEC5" i="4"/>
  <c r="AEB5" i="4"/>
  <c r="AEA5" i="4"/>
  <c r="ADZ5" i="4"/>
  <c r="ADY5" i="4"/>
  <c r="ADX5" i="4"/>
  <c r="ADW5" i="4"/>
  <c r="ADV5" i="4"/>
  <c r="ADU5" i="4"/>
  <c r="ADT5" i="4"/>
  <c r="ADS5" i="4"/>
  <c r="ADR5" i="4"/>
  <c r="ADQ5" i="4"/>
  <c r="ADP5" i="4"/>
  <c r="ADO5" i="4"/>
  <c r="ADN5" i="4"/>
  <c r="ADM5" i="4"/>
  <c r="ADL5" i="4"/>
  <c r="ADK5" i="4"/>
  <c r="ADJ5" i="4"/>
  <c r="ADI5" i="4"/>
  <c r="ADH5" i="4"/>
  <c r="ADG5" i="4"/>
  <c r="ADF5" i="4"/>
  <c r="ADE5" i="4"/>
  <c r="ADD5" i="4"/>
  <c r="ADC5" i="4"/>
  <c r="ADB5" i="4"/>
  <c r="ADA5" i="4"/>
  <c r="ACZ5" i="4"/>
  <c r="ACY5" i="4"/>
  <c r="ACX5" i="4"/>
  <c r="ACW5" i="4"/>
  <c r="ACV5" i="4"/>
  <c r="ACU5" i="4"/>
  <c r="ACT5" i="4"/>
  <c r="ACS5" i="4"/>
  <c r="ACR5" i="4"/>
  <c r="ACQ5" i="4"/>
  <c r="ACP5" i="4"/>
  <c r="ACO5" i="4"/>
  <c r="ACN5" i="4"/>
  <c r="ACM5" i="4"/>
  <c r="ACL5" i="4"/>
  <c r="ACK5" i="4"/>
  <c r="ACJ5" i="4"/>
  <c r="ACI5" i="4"/>
  <c r="ACH5" i="4"/>
  <c r="ACG5" i="4"/>
  <c r="ACF5" i="4"/>
  <c r="ACE5" i="4"/>
  <c r="ACD5" i="4"/>
  <c r="ACC5" i="4"/>
  <c r="ACB5" i="4"/>
  <c r="ACA5" i="4"/>
  <c r="ABZ5" i="4"/>
  <c r="ABY5" i="4"/>
  <c r="ABX5" i="4"/>
  <c r="ABW5" i="4"/>
  <c r="ABV5" i="4"/>
  <c r="ABU5" i="4"/>
  <c r="ABT5" i="4"/>
  <c r="ABS5" i="4"/>
  <c r="ABR5" i="4"/>
  <c r="ABQ5" i="4"/>
  <c r="ABP5" i="4"/>
  <c r="ABO5" i="4"/>
  <c r="ABN5" i="4"/>
  <c r="ABM5" i="4"/>
  <c r="ABL5" i="4"/>
  <c r="ABK5" i="4"/>
  <c r="ABJ5" i="4"/>
  <c r="ABI5" i="4"/>
  <c r="ABH5" i="4"/>
  <c r="ABG5" i="4"/>
  <c r="ABF5" i="4"/>
  <c r="ABE5" i="4"/>
  <c r="ABD5" i="4"/>
  <c r="ABC5" i="4"/>
  <c r="ABB5" i="4"/>
  <c r="ABA5" i="4"/>
  <c r="AAZ5" i="4"/>
  <c r="AAY5" i="4"/>
  <c r="AAX5" i="4"/>
  <c r="AAW5" i="4"/>
  <c r="AAV5" i="4"/>
  <c r="AAU5" i="4"/>
  <c r="AAT5" i="4"/>
  <c r="AAS5" i="4"/>
  <c r="AAR5" i="4"/>
  <c r="AAQ5" i="4"/>
  <c r="AAP5" i="4"/>
  <c r="AAO5" i="4"/>
  <c r="AAN5" i="4"/>
  <c r="AAM5" i="4"/>
  <c r="AAL5" i="4"/>
  <c r="AAK5" i="4"/>
  <c r="AAJ5" i="4"/>
  <c r="AAI5" i="4"/>
  <c r="AAH5" i="4"/>
  <c r="AAG5" i="4"/>
  <c r="AAF5" i="4"/>
  <c r="AAE5" i="4"/>
  <c r="AAD5" i="4"/>
  <c r="AAC5" i="4"/>
  <c r="AAB5" i="4"/>
  <c r="AAA5" i="4"/>
  <c r="ZZ5" i="4"/>
  <c r="ZY5" i="4"/>
  <c r="ZX5" i="4"/>
  <c r="ZW5" i="4"/>
  <c r="ZV5" i="4"/>
  <c r="ZU5" i="4"/>
  <c r="ZT5" i="4"/>
  <c r="ZS5" i="4"/>
  <c r="ZR5" i="4"/>
  <c r="ZQ5" i="4"/>
  <c r="ZP5" i="4"/>
  <c r="ZO5" i="4"/>
  <c r="ZN5" i="4"/>
  <c r="ZM5" i="4"/>
  <c r="ZL5" i="4"/>
  <c r="ZK5" i="4"/>
  <c r="ZJ5" i="4"/>
  <c r="ZI5" i="4"/>
  <c r="ZH5" i="4"/>
  <c r="ZG5" i="4"/>
  <c r="ZF5" i="4"/>
  <c r="ZE5" i="4"/>
  <c r="ZD5" i="4"/>
  <c r="ZC5" i="4"/>
  <c r="ZB5" i="4"/>
  <c r="ZA5" i="4"/>
  <c r="YZ5" i="4"/>
  <c r="YY5" i="4"/>
  <c r="YX5" i="4"/>
  <c r="YW5" i="4"/>
  <c r="YV5" i="4"/>
  <c r="YU5" i="4"/>
  <c r="YT5" i="4"/>
  <c r="YS5" i="4"/>
  <c r="YR5" i="4"/>
  <c r="YQ5" i="4"/>
  <c r="YP5" i="4"/>
  <c r="YO5" i="4"/>
  <c r="YN5" i="4"/>
  <c r="YM5" i="4"/>
  <c r="YL5" i="4"/>
  <c r="YK5" i="4"/>
  <c r="YJ5" i="4"/>
  <c r="YI5" i="4"/>
  <c r="YH5" i="4"/>
  <c r="YG5" i="4"/>
  <c r="YF5" i="4"/>
  <c r="YE5" i="4"/>
  <c r="YD5" i="4"/>
  <c r="YC5" i="4"/>
  <c r="YB5" i="4"/>
  <c r="YA5" i="4"/>
  <c r="XZ5" i="4"/>
  <c r="XY5" i="4"/>
  <c r="XX5" i="4"/>
  <c r="XW5" i="4"/>
  <c r="XV5" i="4"/>
  <c r="XU5" i="4"/>
  <c r="XT5" i="4"/>
  <c r="XS5" i="4"/>
  <c r="XR5" i="4"/>
  <c r="XQ5" i="4"/>
  <c r="XP5" i="4"/>
  <c r="XO5" i="4"/>
  <c r="XN5" i="4"/>
  <c r="XM5" i="4"/>
  <c r="XL5" i="4"/>
  <c r="XK5" i="4"/>
  <c r="XJ5" i="4"/>
  <c r="XI5" i="4"/>
  <c r="XH5" i="4"/>
  <c r="XG5" i="4"/>
  <c r="XF5" i="4"/>
  <c r="XE5" i="4"/>
  <c r="XD5" i="4"/>
  <c r="XC5" i="4"/>
  <c r="XB5" i="4"/>
  <c r="XA5" i="4"/>
  <c r="WZ5" i="4"/>
  <c r="WY5" i="4"/>
  <c r="WX5" i="4"/>
  <c r="WW5" i="4"/>
  <c r="WV5" i="4"/>
  <c r="WU5" i="4"/>
  <c r="WT5" i="4"/>
  <c r="WS5" i="4"/>
  <c r="WR5" i="4"/>
  <c r="WQ5" i="4"/>
  <c r="WP5" i="4"/>
  <c r="WO5" i="4"/>
  <c r="WN5" i="4"/>
  <c r="WM5" i="4"/>
  <c r="WL5" i="4"/>
  <c r="WK5" i="4"/>
  <c r="WJ5" i="4"/>
  <c r="WI5" i="4"/>
  <c r="WH5" i="4"/>
  <c r="WG5" i="4"/>
  <c r="WF5" i="4"/>
  <c r="WE5" i="4"/>
  <c r="WD5" i="4"/>
  <c r="WC5" i="4"/>
  <c r="WB5" i="4"/>
  <c r="WA5" i="4"/>
  <c r="VZ5" i="4"/>
  <c r="VY5" i="4"/>
  <c r="VX5" i="4"/>
  <c r="VW5" i="4"/>
  <c r="VV5" i="4"/>
  <c r="VU5" i="4"/>
  <c r="VT5" i="4"/>
  <c r="VS5" i="4"/>
  <c r="VR5" i="4"/>
  <c r="VQ5" i="4"/>
  <c r="VP5" i="4"/>
  <c r="VO5" i="4"/>
  <c r="VN5" i="4"/>
  <c r="VM5" i="4"/>
  <c r="VL5" i="4"/>
  <c r="VK5" i="4"/>
  <c r="VJ5" i="4"/>
  <c r="VI5" i="4"/>
  <c r="VH5" i="4"/>
  <c r="VG5" i="4"/>
  <c r="VF5" i="4"/>
  <c r="VE5" i="4"/>
  <c r="VD5" i="4"/>
  <c r="VC5" i="4"/>
  <c r="VB5" i="4"/>
  <c r="VA5" i="4"/>
  <c r="UZ5" i="4"/>
  <c r="UY5" i="4"/>
  <c r="UX5" i="4"/>
  <c r="UW5" i="4"/>
  <c r="UV5" i="4"/>
  <c r="UU5" i="4"/>
  <c r="UT5" i="4"/>
  <c r="US5" i="4"/>
  <c r="UR5" i="4"/>
  <c r="UQ5" i="4"/>
  <c r="UP5" i="4"/>
  <c r="UO5" i="4"/>
  <c r="UN5" i="4"/>
  <c r="UM5" i="4"/>
  <c r="UL5" i="4"/>
  <c r="UK5" i="4"/>
  <c r="UJ5" i="4"/>
  <c r="UI5" i="4"/>
  <c r="UH5" i="4"/>
  <c r="UG5" i="4"/>
  <c r="UF5" i="4"/>
  <c r="UE5" i="4"/>
  <c r="UD5" i="4"/>
  <c r="UC5" i="4"/>
  <c r="UB5" i="4"/>
  <c r="UA5" i="4"/>
  <c r="TZ5" i="4"/>
  <c r="TY5" i="4"/>
  <c r="TX5" i="4"/>
  <c r="TW5" i="4"/>
  <c r="TV5" i="4"/>
  <c r="TU5" i="4"/>
  <c r="TT5" i="4"/>
  <c r="TS5" i="4"/>
  <c r="TR5" i="4"/>
  <c r="TQ5" i="4"/>
  <c r="TP5" i="4"/>
  <c r="TO5" i="4"/>
  <c r="TN5" i="4"/>
  <c r="TM5" i="4"/>
  <c r="TL5" i="4"/>
  <c r="TK5" i="4"/>
  <c r="TJ5" i="4"/>
  <c r="TI5" i="4"/>
  <c r="TH5" i="4"/>
  <c r="TG5" i="4"/>
  <c r="TF5" i="4"/>
  <c r="TE5" i="4"/>
  <c r="TD5" i="4"/>
  <c r="TC5" i="4"/>
  <c r="TB5" i="4"/>
  <c r="TA5" i="4"/>
  <c r="SZ5" i="4"/>
  <c r="SY5" i="4"/>
  <c r="SX5" i="4"/>
  <c r="SW5" i="4"/>
  <c r="SV5" i="4"/>
  <c r="SU5" i="4"/>
  <c r="ST5" i="4"/>
  <c r="SS5" i="4"/>
  <c r="SR5" i="4"/>
  <c r="SQ5" i="4"/>
  <c r="SP5" i="4"/>
  <c r="SO5" i="4"/>
  <c r="SN5" i="4"/>
  <c r="SM5" i="4"/>
  <c r="SL5" i="4"/>
  <c r="SK5" i="4"/>
  <c r="SJ5" i="4"/>
  <c r="SI5" i="4"/>
  <c r="SH5" i="4"/>
  <c r="SG5" i="4"/>
  <c r="SF5" i="4"/>
  <c r="SE5" i="4"/>
  <c r="SD5" i="4"/>
  <c r="SC5" i="4"/>
  <c r="SB5" i="4"/>
  <c r="SA5" i="4"/>
  <c r="RZ5" i="4"/>
  <c r="RY5" i="4"/>
  <c r="RX5" i="4"/>
  <c r="RW5" i="4"/>
  <c r="RV5" i="4"/>
  <c r="RU5" i="4"/>
  <c r="RT5" i="4"/>
  <c r="RS5" i="4"/>
  <c r="RR5" i="4"/>
  <c r="RQ5" i="4"/>
  <c r="RP5" i="4"/>
  <c r="RO5" i="4"/>
  <c r="RN5" i="4"/>
  <c r="RM5" i="4"/>
  <c r="RL5" i="4"/>
  <c r="RK5" i="4"/>
  <c r="RJ5" i="4"/>
  <c r="RI5" i="4"/>
  <c r="RH5" i="4"/>
  <c r="RG5" i="4"/>
  <c r="RF5" i="4"/>
  <c r="RE5" i="4"/>
  <c r="RD5" i="4"/>
  <c r="RC5" i="4"/>
  <c r="RB5" i="4"/>
  <c r="RA5" i="4"/>
  <c r="QZ5" i="4"/>
  <c r="QY5" i="4"/>
  <c r="QX5" i="4"/>
  <c r="QW5" i="4"/>
  <c r="QV5" i="4"/>
  <c r="QU5" i="4"/>
  <c r="QT5" i="4"/>
  <c r="QS5" i="4"/>
  <c r="QR5" i="4"/>
  <c r="QQ5" i="4"/>
  <c r="QP5" i="4"/>
  <c r="QO5" i="4"/>
  <c r="QN5" i="4"/>
  <c r="QM5" i="4"/>
  <c r="QL5" i="4"/>
  <c r="QK5" i="4"/>
  <c r="QJ5" i="4"/>
  <c r="QI5" i="4"/>
  <c r="QH5" i="4"/>
  <c r="QG5" i="4"/>
  <c r="QF5" i="4"/>
  <c r="QE5" i="4"/>
  <c r="QD5" i="4"/>
  <c r="QC5" i="4"/>
  <c r="QB5" i="4"/>
  <c r="QA5" i="4"/>
  <c r="PZ5" i="4"/>
  <c r="PY5" i="4"/>
  <c r="PX5" i="4"/>
  <c r="PW5" i="4"/>
  <c r="PV5" i="4"/>
  <c r="PU5" i="4"/>
  <c r="PT5" i="4"/>
  <c r="PS5" i="4"/>
  <c r="PR5" i="4"/>
  <c r="PQ5" i="4"/>
  <c r="PP5" i="4"/>
  <c r="PO5" i="4"/>
  <c r="PN5" i="4"/>
  <c r="PM5" i="4"/>
  <c r="PL5" i="4"/>
  <c r="PK5" i="4"/>
  <c r="PJ5" i="4"/>
  <c r="PI5" i="4"/>
  <c r="PH5" i="4"/>
  <c r="PG5" i="4"/>
  <c r="PF5" i="4"/>
  <c r="PE5" i="4"/>
  <c r="PD5" i="4"/>
  <c r="PC5" i="4"/>
  <c r="PB5" i="4"/>
  <c r="PA5" i="4"/>
  <c r="OZ5" i="4"/>
  <c r="OY5" i="4"/>
  <c r="OX5" i="4"/>
  <c r="OW5" i="4"/>
  <c r="OV5" i="4"/>
  <c r="OU5" i="4"/>
  <c r="OT5" i="4"/>
  <c r="OS5" i="4"/>
  <c r="OR5" i="4"/>
  <c r="OQ5" i="4"/>
  <c r="OP5" i="4"/>
  <c r="OO5" i="4"/>
  <c r="ON5" i="4"/>
  <c r="OM5" i="4"/>
  <c r="OL5" i="4"/>
  <c r="OK5" i="4"/>
  <c r="OJ5" i="4"/>
  <c r="OI5" i="4"/>
  <c r="OH5" i="4"/>
  <c r="OG5" i="4"/>
  <c r="OF5" i="4"/>
  <c r="OE5" i="4"/>
  <c r="OD5" i="4"/>
  <c r="OC5" i="4"/>
  <c r="OB5" i="4"/>
  <c r="OA5" i="4"/>
  <c r="NZ5" i="4"/>
  <c r="NY5" i="4"/>
  <c r="NX5" i="4"/>
  <c r="NW5" i="4"/>
  <c r="NV5" i="4"/>
  <c r="NU5" i="4"/>
  <c r="NT5" i="4"/>
  <c r="NS5" i="4"/>
  <c r="NR5" i="4"/>
  <c r="NQ5" i="4"/>
  <c r="NP5" i="4"/>
  <c r="NO5" i="4"/>
  <c r="NN5" i="4"/>
  <c r="NM5" i="4"/>
  <c r="NL5" i="4"/>
  <c r="NK5" i="4"/>
  <c r="NJ5" i="4"/>
  <c r="NI5" i="4"/>
  <c r="NH5" i="4"/>
  <c r="NG5" i="4"/>
  <c r="NF5" i="4"/>
  <c r="NE5" i="4"/>
  <c r="ND5" i="4"/>
  <c r="NC5" i="4"/>
  <c r="NB5" i="4"/>
  <c r="NA5" i="4"/>
  <c r="MZ5" i="4"/>
  <c r="MY5" i="4"/>
  <c r="MX5" i="4"/>
  <c r="MW5" i="4"/>
  <c r="MV5" i="4"/>
  <c r="MU5" i="4"/>
  <c r="MT5" i="4"/>
  <c r="MS5" i="4"/>
  <c r="MR5" i="4"/>
  <c r="MQ5" i="4"/>
  <c r="MP5" i="4"/>
  <c r="MO5" i="4"/>
  <c r="MN5" i="4"/>
  <c r="MM5" i="4"/>
  <c r="ML5" i="4"/>
  <c r="MK5" i="4"/>
  <c r="MJ5" i="4"/>
  <c r="MI5" i="4"/>
  <c r="MH5" i="4"/>
  <c r="MG5" i="4"/>
  <c r="MF5" i="4"/>
  <c r="ME5" i="4"/>
  <c r="MD5" i="4"/>
  <c r="MC5" i="4"/>
  <c r="MB5" i="4"/>
  <c r="MA5" i="4"/>
  <c r="LZ5" i="4"/>
  <c r="LY5" i="4"/>
  <c r="LX5" i="4"/>
  <c r="LW5" i="4"/>
  <c r="LV5" i="4"/>
  <c r="LU5" i="4"/>
  <c r="LT5" i="4"/>
  <c r="LS5" i="4"/>
  <c r="LR5" i="4"/>
  <c r="LQ5" i="4"/>
  <c r="LP5" i="4"/>
  <c r="LO5" i="4"/>
  <c r="LN5" i="4"/>
  <c r="LM5" i="4"/>
  <c r="LL5" i="4"/>
  <c r="LK5" i="4"/>
  <c r="LJ5" i="4"/>
  <c r="LI5" i="4"/>
  <c r="LH5" i="4"/>
  <c r="LG5" i="4"/>
  <c r="LF5" i="4"/>
  <c r="LE5" i="4"/>
  <c r="LD5" i="4"/>
  <c r="LC5" i="4"/>
  <c r="LB5" i="4"/>
  <c r="LA5" i="4"/>
  <c r="KZ5" i="4"/>
  <c r="KY5" i="4"/>
  <c r="KX5" i="4"/>
  <c r="KW5" i="4"/>
  <c r="KV5" i="4"/>
  <c r="KU5" i="4"/>
  <c r="KT5" i="4"/>
  <c r="KS5" i="4"/>
  <c r="KR5" i="4"/>
  <c r="KQ5" i="4"/>
  <c r="KP5" i="4"/>
  <c r="KO5" i="4"/>
  <c r="KN5" i="4"/>
  <c r="KM5" i="4"/>
  <c r="KL5" i="4"/>
  <c r="KK5" i="4"/>
  <c r="KJ5" i="4"/>
  <c r="KI5" i="4"/>
  <c r="KH5" i="4"/>
  <c r="KG5" i="4"/>
  <c r="KF5" i="4"/>
  <c r="KE5" i="4"/>
  <c r="KD5" i="4"/>
  <c r="KC5" i="4"/>
  <c r="KB5" i="4"/>
  <c r="KA5" i="4"/>
  <c r="JZ5" i="4"/>
  <c r="JY5" i="4"/>
  <c r="JX5" i="4"/>
  <c r="JW5" i="4"/>
  <c r="JV5" i="4"/>
  <c r="JU5" i="4"/>
  <c r="JT5" i="4"/>
  <c r="JS5" i="4"/>
  <c r="JR5" i="4"/>
  <c r="JQ5" i="4"/>
  <c r="JP5" i="4"/>
  <c r="JO5" i="4"/>
  <c r="JN5" i="4"/>
  <c r="JM5" i="4"/>
  <c r="JL5" i="4"/>
  <c r="JK5" i="4"/>
  <c r="JJ5" i="4"/>
  <c r="JI5" i="4"/>
  <c r="JH5" i="4"/>
  <c r="JG5" i="4"/>
  <c r="JF5" i="4"/>
  <c r="JE5" i="4"/>
  <c r="JD5" i="4"/>
  <c r="JC5" i="4"/>
  <c r="JB5" i="4"/>
  <c r="JA5" i="4"/>
  <c r="IZ5" i="4"/>
  <c r="IY5" i="4"/>
  <c r="IX5" i="4"/>
  <c r="IW5" i="4"/>
  <c r="IV5" i="4"/>
  <c r="IU5" i="4"/>
  <c r="IT5" i="4"/>
  <c r="IS5" i="4"/>
  <c r="IR5" i="4"/>
  <c r="IQ5" i="4"/>
  <c r="IP5" i="4"/>
  <c r="IO5" i="4"/>
  <c r="IN5" i="4"/>
  <c r="IM5" i="4"/>
  <c r="IL5" i="4"/>
  <c r="IK5" i="4"/>
  <c r="IJ5" i="4"/>
  <c r="II5" i="4"/>
  <c r="IH5" i="4"/>
  <c r="IG5" i="4"/>
  <c r="IF5" i="4"/>
  <c r="IE5" i="4"/>
  <c r="ID5" i="4"/>
  <c r="IC5" i="4"/>
  <c r="IB5" i="4"/>
  <c r="IA5" i="4"/>
  <c r="HZ5" i="4"/>
  <c r="HY5" i="4"/>
  <c r="HX5" i="4"/>
  <c r="HW5" i="4"/>
  <c r="HV5" i="4"/>
  <c r="HU5" i="4"/>
  <c r="HT5" i="4"/>
  <c r="HS5" i="4"/>
  <c r="HR5" i="4"/>
  <c r="HQ5" i="4"/>
  <c r="HP5" i="4"/>
  <c r="HO5" i="4"/>
  <c r="HN5" i="4"/>
  <c r="HM5" i="4"/>
  <c r="HL5" i="4"/>
  <c r="HK5" i="4"/>
  <c r="HJ5" i="4"/>
  <c r="HI5" i="4"/>
  <c r="HH5" i="4"/>
  <c r="HG5" i="4"/>
  <c r="HF5" i="4"/>
  <c r="HE5" i="4"/>
  <c r="HD5" i="4"/>
  <c r="HC5" i="4"/>
  <c r="HB5" i="4"/>
  <c r="HA5" i="4"/>
  <c r="GZ5" i="4"/>
  <c r="GY5" i="4"/>
  <c r="GX5" i="4"/>
  <c r="GW5" i="4"/>
  <c r="GV5" i="4"/>
  <c r="GU5" i="4"/>
  <c r="GT5" i="4"/>
  <c r="GS5" i="4"/>
  <c r="GR5" i="4"/>
  <c r="GQ5" i="4"/>
  <c r="GP5" i="4"/>
  <c r="GO5" i="4"/>
  <c r="GN5" i="4"/>
  <c r="GM5" i="4"/>
  <c r="GL5" i="4"/>
  <c r="GK5" i="4"/>
  <c r="GJ5" i="4"/>
  <c r="GI5" i="4"/>
  <c r="GH5" i="4"/>
  <c r="GG5" i="4"/>
  <c r="GF5" i="4"/>
  <c r="GE5" i="4"/>
  <c r="GD5" i="4"/>
  <c r="GC5" i="4"/>
  <c r="GB5" i="4"/>
  <c r="GA5" i="4"/>
  <c r="FZ5" i="4"/>
  <c r="FY5" i="4"/>
  <c r="FX5" i="4"/>
  <c r="FW5" i="4"/>
  <c r="FV5" i="4"/>
  <c r="FU5" i="4"/>
  <c r="FT5" i="4"/>
  <c r="FS5" i="4"/>
  <c r="FR5" i="4"/>
  <c r="FQ5" i="4"/>
  <c r="FP5" i="4"/>
  <c r="FO5" i="4"/>
  <c r="FN5" i="4"/>
  <c r="FM5" i="4"/>
  <c r="FL5" i="4"/>
  <c r="FK5" i="4"/>
  <c r="FJ5" i="4"/>
  <c r="FI5" i="4"/>
  <c r="FH5" i="4"/>
  <c r="FG5" i="4"/>
  <c r="FF5" i="4"/>
  <c r="FE5" i="4"/>
  <c r="FD5" i="4"/>
  <c r="FC5" i="4"/>
  <c r="FB5" i="4"/>
  <c r="FA5" i="4"/>
  <c r="EZ5" i="4"/>
  <c r="EY5" i="4"/>
  <c r="EX5" i="4"/>
  <c r="EW5" i="4"/>
  <c r="EV5" i="4"/>
  <c r="EU5" i="4"/>
  <c r="ET5" i="4"/>
  <c r="ES5" i="4"/>
  <c r="ER5" i="4"/>
  <c r="EQ5" i="4"/>
  <c r="EP5" i="4"/>
  <c r="EO5" i="4"/>
  <c r="EN5" i="4"/>
  <c r="EM5" i="4"/>
  <c r="EL5" i="4"/>
  <c r="EK5" i="4"/>
  <c r="EJ5" i="4"/>
  <c r="EI5" i="4"/>
  <c r="EH5" i="4"/>
  <c r="EG5" i="4"/>
  <c r="EF5" i="4"/>
  <c r="EE5" i="4"/>
  <c r="ED5" i="4"/>
  <c r="EC5" i="4"/>
  <c r="EB5" i="4"/>
  <c r="EA5" i="4"/>
  <c r="DZ5" i="4"/>
  <c r="DY5" i="4"/>
  <c r="DX5" i="4"/>
  <c r="DW5" i="4"/>
  <c r="DV5" i="4"/>
  <c r="DU5" i="4"/>
  <c r="DT5" i="4"/>
  <c r="DS5" i="4"/>
  <c r="DR5" i="4"/>
  <c r="DQ5" i="4"/>
  <c r="DP5" i="4"/>
  <c r="DO5" i="4"/>
  <c r="DN5" i="4"/>
  <c r="DM5" i="4"/>
  <c r="DL5" i="4"/>
  <c r="DK5" i="4"/>
  <c r="DJ5" i="4"/>
  <c r="DI5" i="4"/>
  <c r="DH5" i="4"/>
  <c r="DG5" i="4"/>
  <c r="DF5" i="4"/>
  <c r="DE5" i="4"/>
  <c r="DD5" i="4"/>
  <c r="DC5" i="4"/>
  <c r="DB5" i="4"/>
  <c r="DA5" i="4"/>
  <c r="CZ5" i="4"/>
  <c r="CY5" i="4"/>
  <c r="CX5" i="4"/>
  <c r="CW5" i="4"/>
  <c r="CV5" i="4"/>
  <c r="CU5" i="4"/>
  <c r="CT5" i="4"/>
  <c r="CS5" i="4"/>
  <c r="CR5" i="4"/>
  <c r="CQ5" i="4"/>
  <c r="CP5" i="4"/>
  <c r="CO5" i="4"/>
  <c r="CN5" i="4"/>
  <c r="CM5" i="4"/>
  <c r="CL5" i="4"/>
  <c r="CK5" i="4"/>
  <c r="CJ5" i="4"/>
  <c r="CI5" i="4"/>
  <c r="CH5" i="4"/>
  <c r="CG5" i="4"/>
  <c r="CF5" i="4"/>
  <c r="CE5" i="4"/>
  <c r="CD5" i="4"/>
  <c r="CC5" i="4"/>
  <c r="CB5" i="4"/>
  <c r="CA5" i="4"/>
  <c r="BZ5" i="4"/>
  <c r="BY5" i="4"/>
  <c r="BX5" i="4"/>
  <c r="BW5" i="4"/>
  <c r="BV5" i="4"/>
  <c r="BU5" i="4"/>
  <c r="BT5" i="4"/>
  <c r="BS5" i="4"/>
  <c r="BR5" i="4"/>
  <c r="BQ5" i="4"/>
  <c r="BP5" i="4"/>
  <c r="BO5" i="4"/>
  <c r="BN5" i="4"/>
  <c r="BM5" i="4"/>
  <c r="BL5" i="4"/>
  <c r="BK5" i="4"/>
  <c r="BJ5" i="4"/>
  <c r="BI5" i="4"/>
  <c r="BH5" i="4"/>
  <c r="BG5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LI4" i="4"/>
  <c r="ALH4" i="4"/>
  <c r="ALG4" i="4"/>
  <c r="ALF4" i="4"/>
  <c r="ALE4" i="4"/>
  <c r="ALD4" i="4"/>
  <c r="ALC4" i="4"/>
  <c r="ALB4" i="4"/>
  <c r="ALA4" i="4"/>
  <c r="AKZ4" i="4"/>
  <c r="AKY4" i="4"/>
  <c r="AKX4" i="4"/>
  <c r="AKW4" i="4"/>
  <c r="AKV4" i="4"/>
  <c r="AKU4" i="4"/>
  <c r="AKT4" i="4"/>
  <c r="AKS4" i="4"/>
  <c r="AKR4" i="4"/>
  <c r="AKQ4" i="4"/>
  <c r="AKP4" i="4"/>
  <c r="AKO4" i="4"/>
  <c r="AKN4" i="4"/>
  <c r="AKM4" i="4"/>
  <c r="AKL4" i="4"/>
  <c r="AKK4" i="4"/>
  <c r="AKJ4" i="4"/>
  <c r="AKI4" i="4"/>
  <c r="AKH4" i="4"/>
  <c r="AKG4" i="4"/>
  <c r="AKF4" i="4"/>
  <c r="AKE4" i="4"/>
  <c r="AKD4" i="4"/>
  <c r="AKC4" i="4"/>
  <c r="AKB4" i="4"/>
  <c r="AKA4" i="4"/>
  <c r="AJZ4" i="4"/>
  <c r="AJY4" i="4"/>
  <c r="AJX4" i="4"/>
  <c r="AJW4" i="4"/>
  <c r="AJV4" i="4"/>
  <c r="AJU4" i="4"/>
  <c r="AJT4" i="4"/>
  <c r="AJS4" i="4"/>
  <c r="AJR4" i="4"/>
  <c r="AJQ4" i="4"/>
  <c r="AJP4" i="4"/>
  <c r="AJO4" i="4"/>
  <c r="AJN4" i="4"/>
  <c r="AJM4" i="4"/>
  <c r="AJL4" i="4"/>
  <c r="AJK4" i="4"/>
  <c r="AJJ4" i="4"/>
  <c r="AJI4" i="4"/>
  <c r="AJH4" i="4"/>
  <c r="AJG4" i="4"/>
  <c r="AJF4" i="4"/>
  <c r="AJE4" i="4"/>
  <c r="AJD4" i="4"/>
  <c r="AJC4" i="4"/>
  <c r="AJB4" i="4"/>
  <c r="AJA4" i="4"/>
  <c r="AIZ4" i="4"/>
  <c r="AIY4" i="4"/>
  <c r="AIX4" i="4"/>
  <c r="AIW4" i="4"/>
  <c r="AIV4" i="4"/>
  <c r="AIU4" i="4"/>
  <c r="AIT4" i="4"/>
  <c r="AIS4" i="4"/>
  <c r="AIR4" i="4"/>
  <c r="AIQ4" i="4"/>
  <c r="AIP4" i="4"/>
  <c r="AIO4" i="4"/>
  <c r="AIN4" i="4"/>
  <c r="AIM4" i="4"/>
  <c r="AIL4" i="4"/>
  <c r="AIK4" i="4"/>
  <c r="AIJ4" i="4"/>
  <c r="AII4" i="4"/>
  <c r="AIH4" i="4"/>
  <c r="AIG4" i="4"/>
  <c r="AIF4" i="4"/>
  <c r="AIE4" i="4"/>
  <c r="AID4" i="4"/>
  <c r="AIC4" i="4"/>
  <c r="AIB4" i="4"/>
  <c r="AIA4" i="4"/>
  <c r="AHZ4" i="4"/>
  <c r="AHY4" i="4"/>
  <c r="AHX4" i="4"/>
  <c r="AHW4" i="4"/>
  <c r="AHV4" i="4"/>
  <c r="AHU4" i="4"/>
  <c r="AHT4" i="4"/>
  <c r="AHS4" i="4"/>
  <c r="AHR4" i="4"/>
  <c r="AHQ4" i="4"/>
  <c r="AHP4" i="4"/>
  <c r="AHO4" i="4"/>
  <c r="AHN4" i="4"/>
  <c r="AHM4" i="4"/>
  <c r="AHL4" i="4"/>
  <c r="AHK4" i="4"/>
  <c r="AHJ4" i="4"/>
  <c r="AHI4" i="4"/>
  <c r="AHH4" i="4"/>
  <c r="AHG4" i="4"/>
  <c r="AHF4" i="4"/>
  <c r="AHE4" i="4"/>
  <c r="AHD4" i="4"/>
  <c r="AHC4" i="4"/>
  <c r="AHB4" i="4"/>
  <c r="AHA4" i="4"/>
  <c r="AGZ4" i="4"/>
  <c r="AGY4" i="4"/>
  <c r="AGX4" i="4"/>
  <c r="AGW4" i="4"/>
  <c r="AGV4" i="4"/>
  <c r="AGU4" i="4"/>
  <c r="AGT4" i="4"/>
  <c r="AGS4" i="4"/>
  <c r="AGR4" i="4"/>
  <c r="AGQ4" i="4"/>
  <c r="AGP4" i="4"/>
  <c r="AGO4" i="4"/>
  <c r="AGN4" i="4"/>
  <c r="AGM4" i="4"/>
  <c r="AGL4" i="4"/>
  <c r="AGK4" i="4"/>
  <c r="AGJ4" i="4"/>
  <c r="AGI4" i="4"/>
  <c r="AGH4" i="4"/>
  <c r="AGG4" i="4"/>
  <c r="AGF4" i="4"/>
  <c r="AGE4" i="4"/>
  <c r="AGD4" i="4"/>
  <c r="AGC4" i="4"/>
  <c r="AGB4" i="4"/>
  <c r="AGA4" i="4"/>
  <c r="AFZ4" i="4"/>
  <c r="AFY4" i="4"/>
  <c r="AFX4" i="4"/>
  <c r="AFW4" i="4"/>
  <c r="AFV4" i="4"/>
  <c r="AFU4" i="4"/>
  <c r="AFT4" i="4"/>
  <c r="AFS4" i="4"/>
  <c r="AFR4" i="4"/>
  <c r="AFQ4" i="4"/>
  <c r="AFP4" i="4"/>
  <c r="AFO4" i="4"/>
  <c r="AFN4" i="4"/>
  <c r="AFM4" i="4"/>
  <c r="AFL4" i="4"/>
  <c r="AFK4" i="4"/>
  <c r="AFJ4" i="4"/>
  <c r="AFI4" i="4"/>
  <c r="AFH4" i="4"/>
  <c r="AFG4" i="4"/>
  <c r="AFF4" i="4"/>
  <c r="AFE4" i="4"/>
  <c r="AFD4" i="4"/>
  <c r="AFC4" i="4"/>
  <c r="AFB4" i="4"/>
  <c r="AFA4" i="4"/>
  <c r="AEZ4" i="4"/>
  <c r="AEY4" i="4"/>
  <c r="AEX4" i="4"/>
  <c r="AEW4" i="4"/>
  <c r="AEV4" i="4"/>
  <c r="AEU4" i="4"/>
  <c r="AET4" i="4"/>
  <c r="AES4" i="4"/>
  <c r="AER4" i="4"/>
  <c r="AEQ4" i="4"/>
  <c r="AEP4" i="4"/>
  <c r="AEO4" i="4"/>
  <c r="AEN4" i="4"/>
  <c r="AEM4" i="4"/>
  <c r="AEL4" i="4"/>
  <c r="AEK4" i="4"/>
  <c r="AEJ4" i="4"/>
  <c r="AEI4" i="4"/>
  <c r="AEH4" i="4"/>
  <c r="AEG4" i="4"/>
  <c r="AEF4" i="4"/>
  <c r="AEE4" i="4"/>
  <c r="AED4" i="4"/>
  <c r="AEC4" i="4"/>
  <c r="AEB4" i="4"/>
  <c r="AEA4" i="4"/>
  <c r="ADZ4" i="4"/>
  <c r="ADY4" i="4"/>
  <c r="ADX4" i="4"/>
  <c r="ADW4" i="4"/>
  <c r="ADV4" i="4"/>
  <c r="ADU4" i="4"/>
  <c r="ADT4" i="4"/>
  <c r="ADS4" i="4"/>
  <c r="ADR4" i="4"/>
  <c r="ADQ4" i="4"/>
  <c r="ADP4" i="4"/>
  <c r="ADO4" i="4"/>
  <c r="ADN4" i="4"/>
  <c r="ADM4" i="4"/>
  <c r="ADL4" i="4"/>
  <c r="ADK4" i="4"/>
  <c r="ADJ4" i="4"/>
  <c r="ADI4" i="4"/>
  <c r="ADH4" i="4"/>
  <c r="ADG4" i="4"/>
  <c r="ADF4" i="4"/>
  <c r="ADE4" i="4"/>
  <c r="ADD4" i="4"/>
  <c r="ADC4" i="4"/>
  <c r="ADB4" i="4"/>
  <c r="ADA4" i="4"/>
  <c r="ACZ4" i="4"/>
  <c r="ACY4" i="4"/>
  <c r="ACX4" i="4"/>
  <c r="ACW4" i="4"/>
  <c r="ACV4" i="4"/>
  <c r="ACU4" i="4"/>
  <c r="ACT4" i="4"/>
  <c r="ACS4" i="4"/>
  <c r="ACR4" i="4"/>
  <c r="ACQ4" i="4"/>
  <c r="ACP4" i="4"/>
  <c r="ACO4" i="4"/>
  <c r="ACN4" i="4"/>
  <c r="ACM4" i="4"/>
  <c r="ACL4" i="4"/>
  <c r="ACK4" i="4"/>
  <c r="ACJ4" i="4"/>
  <c r="ACI4" i="4"/>
  <c r="ACH4" i="4"/>
  <c r="ACG4" i="4"/>
  <c r="ACF4" i="4"/>
  <c r="ACE4" i="4"/>
  <c r="ACD4" i="4"/>
  <c r="ACC4" i="4"/>
  <c r="ACB4" i="4"/>
  <c r="ACA4" i="4"/>
  <c r="ABZ4" i="4"/>
  <c r="ABY4" i="4"/>
  <c r="ABX4" i="4"/>
  <c r="ABW4" i="4"/>
  <c r="ABV4" i="4"/>
  <c r="ABU4" i="4"/>
  <c r="ABT4" i="4"/>
  <c r="ABS4" i="4"/>
  <c r="ABR4" i="4"/>
  <c r="ABQ4" i="4"/>
  <c r="ABP4" i="4"/>
  <c r="ABO4" i="4"/>
  <c r="ABN4" i="4"/>
  <c r="ABM4" i="4"/>
  <c r="ABL4" i="4"/>
  <c r="ABK4" i="4"/>
  <c r="ABJ4" i="4"/>
  <c r="ABI4" i="4"/>
  <c r="ABH4" i="4"/>
  <c r="ABG4" i="4"/>
  <c r="ABF4" i="4"/>
  <c r="ABE4" i="4"/>
  <c r="ABD4" i="4"/>
  <c r="ABC4" i="4"/>
  <c r="ABB4" i="4"/>
  <c r="ABA4" i="4"/>
  <c r="AAZ4" i="4"/>
  <c r="AAY4" i="4"/>
  <c r="AAX4" i="4"/>
  <c r="AAW4" i="4"/>
  <c r="AAV4" i="4"/>
  <c r="AAU4" i="4"/>
  <c r="AAT4" i="4"/>
  <c r="AAS4" i="4"/>
  <c r="AAR4" i="4"/>
  <c r="AAQ4" i="4"/>
  <c r="AAP4" i="4"/>
  <c r="AAO4" i="4"/>
  <c r="AAN4" i="4"/>
  <c r="AAM4" i="4"/>
  <c r="AAL4" i="4"/>
  <c r="AAK4" i="4"/>
  <c r="AAJ4" i="4"/>
  <c r="AAI4" i="4"/>
  <c r="AAH4" i="4"/>
  <c r="AAG4" i="4"/>
  <c r="AAF4" i="4"/>
  <c r="AAE4" i="4"/>
  <c r="AAD4" i="4"/>
  <c r="AAC4" i="4"/>
  <c r="AAB4" i="4"/>
  <c r="AAA4" i="4"/>
  <c r="ZZ4" i="4"/>
  <c r="ZY4" i="4"/>
  <c r="ZX4" i="4"/>
  <c r="ZW4" i="4"/>
  <c r="ZV4" i="4"/>
  <c r="ZU4" i="4"/>
  <c r="ZT4" i="4"/>
  <c r="ZS4" i="4"/>
  <c r="ZR4" i="4"/>
  <c r="ZQ4" i="4"/>
  <c r="ZP4" i="4"/>
  <c r="ZO4" i="4"/>
  <c r="ZN4" i="4"/>
  <c r="ZM4" i="4"/>
  <c r="ZL4" i="4"/>
  <c r="ZK4" i="4"/>
  <c r="ZJ4" i="4"/>
  <c r="ZI4" i="4"/>
  <c r="ZH4" i="4"/>
  <c r="ZG4" i="4"/>
  <c r="ZF4" i="4"/>
  <c r="ZE4" i="4"/>
  <c r="ZD4" i="4"/>
  <c r="ZC4" i="4"/>
  <c r="ZB4" i="4"/>
  <c r="ZA4" i="4"/>
  <c r="YZ4" i="4"/>
  <c r="YY4" i="4"/>
  <c r="YX4" i="4"/>
  <c r="YW4" i="4"/>
  <c r="YV4" i="4"/>
  <c r="YU4" i="4"/>
  <c r="YT4" i="4"/>
  <c r="YS4" i="4"/>
  <c r="YR4" i="4"/>
  <c r="YQ4" i="4"/>
  <c r="YP4" i="4"/>
  <c r="YO4" i="4"/>
  <c r="YN4" i="4"/>
  <c r="YM4" i="4"/>
  <c r="YL4" i="4"/>
  <c r="YK4" i="4"/>
  <c r="YJ4" i="4"/>
  <c r="YI4" i="4"/>
  <c r="YH4" i="4"/>
  <c r="YG4" i="4"/>
  <c r="YF4" i="4"/>
  <c r="YE4" i="4"/>
  <c r="YD4" i="4"/>
  <c r="YC4" i="4"/>
  <c r="YB4" i="4"/>
  <c r="YA4" i="4"/>
  <c r="XZ4" i="4"/>
  <c r="XY4" i="4"/>
  <c r="XX4" i="4"/>
  <c r="XW4" i="4"/>
  <c r="XV4" i="4"/>
  <c r="XU4" i="4"/>
  <c r="XT4" i="4"/>
  <c r="XS4" i="4"/>
  <c r="XR4" i="4"/>
  <c r="XQ4" i="4"/>
  <c r="XP4" i="4"/>
  <c r="XO4" i="4"/>
  <c r="XN4" i="4"/>
  <c r="XM4" i="4"/>
  <c r="XL4" i="4"/>
  <c r="XK4" i="4"/>
  <c r="XJ4" i="4"/>
  <c r="XI4" i="4"/>
  <c r="XH4" i="4"/>
  <c r="XG4" i="4"/>
  <c r="XF4" i="4"/>
  <c r="XE4" i="4"/>
  <c r="XD4" i="4"/>
  <c r="XC4" i="4"/>
  <c r="XB4" i="4"/>
  <c r="XA4" i="4"/>
  <c r="WZ4" i="4"/>
  <c r="WY4" i="4"/>
  <c r="WX4" i="4"/>
  <c r="WW4" i="4"/>
  <c r="WV4" i="4"/>
  <c r="WU4" i="4"/>
  <c r="WT4" i="4"/>
  <c r="WS4" i="4"/>
  <c r="WR4" i="4"/>
  <c r="WQ4" i="4"/>
  <c r="WP4" i="4"/>
  <c r="WO4" i="4"/>
  <c r="WN4" i="4"/>
  <c r="WM4" i="4"/>
  <c r="WL4" i="4"/>
  <c r="WK4" i="4"/>
  <c r="WJ4" i="4"/>
  <c r="WI4" i="4"/>
  <c r="WH4" i="4"/>
  <c r="WG4" i="4"/>
  <c r="WF4" i="4"/>
  <c r="WE4" i="4"/>
  <c r="WD4" i="4"/>
  <c r="WC4" i="4"/>
  <c r="WB4" i="4"/>
  <c r="WA4" i="4"/>
  <c r="VZ4" i="4"/>
  <c r="VY4" i="4"/>
  <c r="VX4" i="4"/>
  <c r="VW4" i="4"/>
  <c r="VV4" i="4"/>
  <c r="VU4" i="4"/>
  <c r="VT4" i="4"/>
  <c r="VS4" i="4"/>
  <c r="VR4" i="4"/>
  <c r="VQ4" i="4"/>
  <c r="VP4" i="4"/>
  <c r="VO4" i="4"/>
  <c r="VN4" i="4"/>
  <c r="VM4" i="4"/>
  <c r="VL4" i="4"/>
  <c r="VK4" i="4"/>
  <c r="VJ4" i="4"/>
  <c r="VI4" i="4"/>
  <c r="VH4" i="4"/>
  <c r="VG4" i="4"/>
  <c r="VF4" i="4"/>
  <c r="VE4" i="4"/>
  <c r="VD4" i="4"/>
  <c r="VC4" i="4"/>
  <c r="VB4" i="4"/>
  <c r="VA4" i="4"/>
  <c r="UZ4" i="4"/>
  <c r="UY4" i="4"/>
  <c r="UX4" i="4"/>
  <c r="UW4" i="4"/>
  <c r="UV4" i="4"/>
  <c r="UU4" i="4"/>
  <c r="UT4" i="4"/>
  <c r="US4" i="4"/>
  <c r="UR4" i="4"/>
  <c r="UQ4" i="4"/>
  <c r="UP4" i="4"/>
  <c r="UO4" i="4"/>
  <c r="UN4" i="4"/>
  <c r="UM4" i="4"/>
  <c r="UL4" i="4"/>
  <c r="UK4" i="4"/>
  <c r="UJ4" i="4"/>
  <c r="UI4" i="4"/>
  <c r="UH4" i="4"/>
  <c r="UG4" i="4"/>
  <c r="UF4" i="4"/>
  <c r="UE4" i="4"/>
  <c r="UD4" i="4"/>
  <c r="UC4" i="4"/>
  <c r="UB4" i="4"/>
  <c r="UA4" i="4"/>
  <c r="TZ4" i="4"/>
  <c r="TY4" i="4"/>
  <c r="TX4" i="4"/>
  <c r="TW4" i="4"/>
  <c r="TV4" i="4"/>
  <c r="TU4" i="4"/>
  <c r="TT4" i="4"/>
  <c r="TS4" i="4"/>
  <c r="TR4" i="4"/>
  <c r="TQ4" i="4"/>
  <c r="TP4" i="4"/>
  <c r="TO4" i="4"/>
  <c r="TN4" i="4"/>
  <c r="TM4" i="4"/>
  <c r="TL4" i="4"/>
  <c r="TK4" i="4"/>
  <c r="TJ4" i="4"/>
  <c r="TI4" i="4"/>
  <c r="TH4" i="4"/>
  <c r="TG4" i="4"/>
  <c r="TF4" i="4"/>
  <c r="TE4" i="4"/>
  <c r="TD4" i="4"/>
  <c r="TC4" i="4"/>
  <c r="TB4" i="4"/>
  <c r="TA4" i="4"/>
  <c r="SZ4" i="4"/>
  <c r="SY4" i="4"/>
  <c r="SX4" i="4"/>
  <c r="SW4" i="4"/>
  <c r="SV4" i="4"/>
  <c r="SU4" i="4"/>
  <c r="ST4" i="4"/>
  <c r="SS4" i="4"/>
  <c r="SR4" i="4"/>
  <c r="SQ4" i="4"/>
  <c r="SP4" i="4"/>
  <c r="SO4" i="4"/>
  <c r="SN4" i="4"/>
  <c r="SM4" i="4"/>
  <c r="SL4" i="4"/>
  <c r="SK4" i="4"/>
  <c r="SJ4" i="4"/>
  <c r="SI4" i="4"/>
  <c r="SH4" i="4"/>
  <c r="SG4" i="4"/>
  <c r="SF4" i="4"/>
  <c r="SE4" i="4"/>
  <c r="SD4" i="4"/>
  <c r="SC4" i="4"/>
  <c r="SB4" i="4"/>
  <c r="SA4" i="4"/>
  <c r="RZ4" i="4"/>
  <c r="RY4" i="4"/>
  <c r="RX4" i="4"/>
  <c r="RW4" i="4"/>
  <c r="RV4" i="4"/>
  <c r="RU4" i="4"/>
  <c r="RT4" i="4"/>
  <c r="RS4" i="4"/>
  <c r="RR4" i="4"/>
  <c r="RQ4" i="4"/>
  <c r="RP4" i="4"/>
  <c r="RO4" i="4"/>
  <c r="RN4" i="4"/>
  <c r="RM4" i="4"/>
  <c r="RL4" i="4"/>
  <c r="RK4" i="4"/>
  <c r="RJ4" i="4"/>
  <c r="RI4" i="4"/>
  <c r="RH4" i="4"/>
  <c r="RG4" i="4"/>
  <c r="RF4" i="4"/>
  <c r="RE4" i="4"/>
  <c r="RD4" i="4"/>
  <c r="RC4" i="4"/>
  <c r="RB4" i="4"/>
  <c r="RA4" i="4"/>
  <c r="QZ4" i="4"/>
  <c r="QY4" i="4"/>
  <c r="QX4" i="4"/>
  <c r="QW4" i="4"/>
  <c r="QV4" i="4"/>
  <c r="QU4" i="4"/>
  <c r="QT4" i="4"/>
  <c r="QS4" i="4"/>
  <c r="QR4" i="4"/>
  <c r="QQ4" i="4"/>
  <c r="QP4" i="4"/>
  <c r="QO4" i="4"/>
  <c r="QN4" i="4"/>
  <c r="QM4" i="4"/>
  <c r="QL4" i="4"/>
  <c r="QK4" i="4"/>
  <c r="QJ4" i="4"/>
  <c r="QI4" i="4"/>
  <c r="QH4" i="4"/>
  <c r="QG4" i="4"/>
  <c r="QF4" i="4"/>
  <c r="QE4" i="4"/>
  <c r="QD4" i="4"/>
  <c r="QC4" i="4"/>
  <c r="QB4" i="4"/>
  <c r="QA4" i="4"/>
  <c r="PZ4" i="4"/>
  <c r="PY4" i="4"/>
  <c r="PX4" i="4"/>
  <c r="PW4" i="4"/>
  <c r="PV4" i="4"/>
  <c r="PU4" i="4"/>
  <c r="PT4" i="4"/>
  <c r="PS4" i="4"/>
  <c r="PR4" i="4"/>
  <c r="PQ4" i="4"/>
  <c r="PP4" i="4"/>
  <c r="PO4" i="4"/>
  <c r="PN4" i="4"/>
  <c r="PM4" i="4"/>
  <c r="PL4" i="4"/>
  <c r="PK4" i="4"/>
  <c r="PJ4" i="4"/>
  <c r="PI4" i="4"/>
  <c r="PH4" i="4"/>
  <c r="PG4" i="4"/>
  <c r="PF4" i="4"/>
  <c r="PE4" i="4"/>
  <c r="PD4" i="4"/>
  <c r="PC4" i="4"/>
  <c r="PB4" i="4"/>
  <c r="PA4" i="4"/>
  <c r="OZ4" i="4"/>
  <c r="OY4" i="4"/>
  <c r="OX4" i="4"/>
  <c r="OW4" i="4"/>
  <c r="OV4" i="4"/>
  <c r="OU4" i="4"/>
  <c r="OT4" i="4"/>
  <c r="OS4" i="4"/>
  <c r="OR4" i="4"/>
  <c r="OQ4" i="4"/>
  <c r="OP4" i="4"/>
  <c r="OO4" i="4"/>
  <c r="ON4" i="4"/>
  <c r="OM4" i="4"/>
  <c r="OL4" i="4"/>
  <c r="OK4" i="4"/>
  <c r="OJ4" i="4"/>
  <c r="OI4" i="4"/>
  <c r="OH4" i="4"/>
  <c r="OG4" i="4"/>
  <c r="OF4" i="4"/>
  <c r="OE4" i="4"/>
  <c r="OD4" i="4"/>
  <c r="OC4" i="4"/>
  <c r="OB4" i="4"/>
  <c r="OA4" i="4"/>
  <c r="NZ4" i="4"/>
  <c r="NY4" i="4"/>
  <c r="NX4" i="4"/>
  <c r="NW4" i="4"/>
  <c r="NV4" i="4"/>
  <c r="NU4" i="4"/>
  <c r="NT4" i="4"/>
  <c r="NS4" i="4"/>
  <c r="NR4" i="4"/>
  <c r="NQ4" i="4"/>
  <c r="NP4" i="4"/>
  <c r="NO4" i="4"/>
  <c r="NN4" i="4"/>
  <c r="NM4" i="4"/>
  <c r="NL4" i="4"/>
  <c r="NK4" i="4"/>
  <c r="NJ4" i="4"/>
  <c r="NI4" i="4"/>
  <c r="NH4" i="4"/>
  <c r="NG4" i="4"/>
  <c r="NF4" i="4"/>
  <c r="NE4" i="4"/>
  <c r="ND4" i="4"/>
  <c r="NC4" i="4"/>
  <c r="NB4" i="4"/>
  <c r="NA4" i="4"/>
  <c r="MZ4" i="4"/>
  <c r="MY4" i="4"/>
  <c r="MX4" i="4"/>
  <c r="MW4" i="4"/>
  <c r="MV4" i="4"/>
  <c r="MU4" i="4"/>
  <c r="MT4" i="4"/>
  <c r="MS4" i="4"/>
  <c r="MR4" i="4"/>
  <c r="MQ4" i="4"/>
  <c r="MP4" i="4"/>
  <c r="MO4" i="4"/>
  <c r="MN4" i="4"/>
  <c r="MM4" i="4"/>
  <c r="ML4" i="4"/>
  <c r="MK4" i="4"/>
  <c r="MJ4" i="4"/>
  <c r="MI4" i="4"/>
  <c r="MH4" i="4"/>
  <c r="MG4" i="4"/>
  <c r="MF4" i="4"/>
  <c r="ME4" i="4"/>
  <c r="MD4" i="4"/>
  <c r="MC4" i="4"/>
  <c r="MB4" i="4"/>
  <c r="MA4" i="4"/>
  <c r="LZ4" i="4"/>
  <c r="LY4" i="4"/>
  <c r="LX4" i="4"/>
  <c r="LW4" i="4"/>
  <c r="LV4" i="4"/>
  <c r="LU4" i="4"/>
  <c r="LT4" i="4"/>
  <c r="LS4" i="4"/>
  <c r="LR4" i="4"/>
  <c r="LQ4" i="4"/>
  <c r="LP4" i="4"/>
  <c r="LO4" i="4"/>
  <c r="LN4" i="4"/>
  <c r="LM4" i="4"/>
  <c r="LL4" i="4"/>
  <c r="LK4" i="4"/>
  <c r="LJ4" i="4"/>
  <c r="LI4" i="4"/>
  <c r="LH4" i="4"/>
  <c r="LG4" i="4"/>
  <c r="LF4" i="4"/>
  <c r="LE4" i="4"/>
  <c r="LD4" i="4"/>
  <c r="LC4" i="4"/>
  <c r="LB4" i="4"/>
  <c r="LA4" i="4"/>
  <c r="KZ4" i="4"/>
  <c r="KY4" i="4"/>
  <c r="KX4" i="4"/>
  <c r="KW4" i="4"/>
  <c r="KV4" i="4"/>
  <c r="KU4" i="4"/>
  <c r="KT4" i="4"/>
  <c r="KS4" i="4"/>
  <c r="KR4" i="4"/>
  <c r="KQ4" i="4"/>
  <c r="KP4" i="4"/>
  <c r="KO4" i="4"/>
  <c r="KN4" i="4"/>
  <c r="KM4" i="4"/>
  <c r="KL4" i="4"/>
  <c r="KK4" i="4"/>
  <c r="KJ4" i="4"/>
  <c r="KI4" i="4"/>
  <c r="KH4" i="4"/>
  <c r="KG4" i="4"/>
  <c r="KF4" i="4"/>
  <c r="KE4" i="4"/>
  <c r="KD4" i="4"/>
  <c r="KC4" i="4"/>
  <c r="KB4" i="4"/>
  <c r="KA4" i="4"/>
  <c r="JZ4" i="4"/>
  <c r="JY4" i="4"/>
  <c r="JX4" i="4"/>
  <c r="JW4" i="4"/>
  <c r="JV4" i="4"/>
  <c r="JU4" i="4"/>
  <c r="JT4" i="4"/>
  <c r="JS4" i="4"/>
  <c r="JR4" i="4"/>
  <c r="JQ4" i="4"/>
  <c r="JP4" i="4"/>
  <c r="JO4" i="4"/>
  <c r="JN4" i="4"/>
  <c r="JM4" i="4"/>
  <c r="JL4" i="4"/>
  <c r="JK4" i="4"/>
  <c r="JJ4" i="4"/>
  <c r="JI4" i="4"/>
  <c r="JH4" i="4"/>
  <c r="JG4" i="4"/>
  <c r="JF4" i="4"/>
  <c r="JE4" i="4"/>
  <c r="JD4" i="4"/>
  <c r="JC4" i="4"/>
  <c r="JB4" i="4"/>
  <c r="JA4" i="4"/>
  <c r="IZ4" i="4"/>
  <c r="IY4" i="4"/>
  <c r="IX4" i="4"/>
  <c r="IW4" i="4"/>
  <c r="IV4" i="4"/>
  <c r="IU4" i="4"/>
  <c r="IT4" i="4"/>
  <c r="IS4" i="4"/>
  <c r="IR4" i="4"/>
  <c r="IQ4" i="4"/>
  <c r="IP4" i="4"/>
  <c r="IO4" i="4"/>
  <c r="IN4" i="4"/>
  <c r="IM4" i="4"/>
  <c r="IL4" i="4"/>
  <c r="IK4" i="4"/>
  <c r="IJ4" i="4"/>
  <c r="II4" i="4"/>
  <c r="IH4" i="4"/>
  <c r="IG4" i="4"/>
  <c r="IF4" i="4"/>
  <c r="IE4" i="4"/>
  <c r="ID4" i="4"/>
  <c r="IC4" i="4"/>
  <c r="IB4" i="4"/>
  <c r="IA4" i="4"/>
  <c r="HZ4" i="4"/>
  <c r="HY4" i="4"/>
  <c r="HX4" i="4"/>
  <c r="HW4" i="4"/>
  <c r="HV4" i="4"/>
  <c r="HU4" i="4"/>
  <c r="HT4" i="4"/>
  <c r="HS4" i="4"/>
  <c r="HR4" i="4"/>
  <c r="HQ4" i="4"/>
  <c r="HP4" i="4"/>
  <c r="HO4" i="4"/>
  <c r="HN4" i="4"/>
  <c r="HM4" i="4"/>
  <c r="HL4" i="4"/>
  <c r="HK4" i="4"/>
  <c r="HJ4" i="4"/>
  <c r="HI4" i="4"/>
  <c r="HH4" i="4"/>
  <c r="HG4" i="4"/>
  <c r="HF4" i="4"/>
  <c r="HE4" i="4"/>
  <c r="HD4" i="4"/>
  <c r="HC4" i="4"/>
  <c r="HB4" i="4"/>
  <c r="HA4" i="4"/>
  <c r="GZ4" i="4"/>
  <c r="GY4" i="4"/>
  <c r="GX4" i="4"/>
  <c r="GW4" i="4"/>
  <c r="GV4" i="4"/>
  <c r="GU4" i="4"/>
  <c r="GT4" i="4"/>
  <c r="GS4" i="4"/>
  <c r="GR4" i="4"/>
  <c r="GQ4" i="4"/>
  <c r="GP4" i="4"/>
  <c r="GO4" i="4"/>
  <c r="GN4" i="4"/>
  <c r="GM4" i="4"/>
  <c r="GL4" i="4"/>
  <c r="GK4" i="4"/>
  <c r="GJ4" i="4"/>
  <c r="GI4" i="4"/>
  <c r="GH4" i="4"/>
  <c r="GG4" i="4"/>
  <c r="GF4" i="4"/>
  <c r="GE4" i="4"/>
  <c r="GD4" i="4"/>
  <c r="GC4" i="4"/>
  <c r="GB4" i="4"/>
  <c r="GA4" i="4"/>
  <c r="FZ4" i="4"/>
  <c r="FY4" i="4"/>
  <c r="FX4" i="4"/>
  <c r="FW4" i="4"/>
  <c r="FV4" i="4"/>
  <c r="FU4" i="4"/>
  <c r="FT4" i="4"/>
  <c r="FS4" i="4"/>
  <c r="FR4" i="4"/>
  <c r="FQ4" i="4"/>
  <c r="FP4" i="4"/>
  <c r="FO4" i="4"/>
  <c r="FN4" i="4"/>
  <c r="FM4" i="4"/>
  <c r="FL4" i="4"/>
  <c r="FK4" i="4"/>
  <c r="FJ4" i="4"/>
  <c r="FI4" i="4"/>
  <c r="FH4" i="4"/>
  <c r="FG4" i="4"/>
  <c r="FF4" i="4"/>
  <c r="FE4" i="4"/>
  <c r="FD4" i="4"/>
  <c r="FC4" i="4"/>
  <c r="FB4" i="4"/>
  <c r="FA4" i="4"/>
  <c r="EZ4" i="4"/>
  <c r="EY4" i="4"/>
  <c r="EX4" i="4"/>
  <c r="EW4" i="4"/>
  <c r="EV4" i="4"/>
  <c r="EU4" i="4"/>
  <c r="ET4" i="4"/>
  <c r="ES4" i="4"/>
  <c r="ER4" i="4"/>
  <c r="EQ4" i="4"/>
  <c r="EP4" i="4"/>
  <c r="EO4" i="4"/>
  <c r="EN4" i="4"/>
  <c r="EM4" i="4"/>
  <c r="EL4" i="4"/>
  <c r="EK4" i="4"/>
  <c r="EJ4" i="4"/>
  <c r="EI4" i="4"/>
  <c r="EH4" i="4"/>
  <c r="EG4" i="4"/>
  <c r="EF4" i="4"/>
  <c r="EE4" i="4"/>
  <c r="ED4" i="4"/>
  <c r="EC4" i="4"/>
  <c r="EB4" i="4"/>
  <c r="EA4" i="4"/>
  <c r="DZ4" i="4"/>
  <c r="DY4" i="4"/>
  <c r="DX4" i="4"/>
  <c r="DW4" i="4"/>
  <c r="DV4" i="4"/>
  <c r="DU4" i="4"/>
  <c r="DT4" i="4"/>
  <c r="DS4" i="4"/>
  <c r="DR4" i="4"/>
  <c r="DQ4" i="4"/>
  <c r="DP4" i="4"/>
  <c r="DO4" i="4"/>
  <c r="DN4" i="4"/>
  <c r="DM4" i="4"/>
  <c r="DL4" i="4"/>
  <c r="DK4" i="4"/>
  <c r="DJ4" i="4"/>
  <c r="DI4" i="4"/>
  <c r="DH4" i="4"/>
  <c r="DG4" i="4"/>
  <c r="DF4" i="4"/>
  <c r="DE4" i="4"/>
  <c r="DD4" i="4"/>
  <c r="DC4" i="4"/>
  <c r="DB4" i="4"/>
  <c r="DA4" i="4"/>
  <c r="CZ4" i="4"/>
  <c r="CY4" i="4"/>
  <c r="CX4" i="4"/>
  <c r="CW4" i="4"/>
  <c r="CV4" i="4"/>
  <c r="CU4" i="4"/>
  <c r="CT4" i="4"/>
  <c r="CS4" i="4"/>
  <c r="CR4" i="4"/>
  <c r="CQ4" i="4"/>
  <c r="CP4" i="4"/>
  <c r="CO4" i="4"/>
  <c r="CN4" i="4"/>
  <c r="CM4" i="4"/>
  <c r="CL4" i="4"/>
  <c r="CK4" i="4"/>
  <c r="CJ4" i="4"/>
  <c r="CI4" i="4"/>
  <c r="CH4" i="4"/>
  <c r="CG4" i="4"/>
  <c r="CF4" i="4"/>
  <c r="CE4" i="4"/>
  <c r="CD4" i="4"/>
  <c r="CC4" i="4"/>
  <c r="CB4" i="4"/>
  <c r="CA4" i="4"/>
  <c r="BZ4" i="4"/>
  <c r="BY4" i="4"/>
  <c r="BX4" i="4"/>
  <c r="BW4" i="4"/>
  <c r="BV4" i="4"/>
  <c r="BU4" i="4"/>
  <c r="BT4" i="4"/>
  <c r="BS4" i="4"/>
  <c r="BR4" i="4"/>
  <c r="BQ4" i="4"/>
  <c r="BP4" i="4"/>
  <c r="BO4" i="4"/>
  <c r="BN4" i="4"/>
  <c r="BM4" i="4"/>
  <c r="BL4" i="4"/>
  <c r="BK4" i="4"/>
  <c r="BJ4" i="4"/>
  <c r="BI4" i="4"/>
  <c r="BH4" i="4"/>
  <c r="BG4" i="4"/>
  <c r="BF4" i="4"/>
  <c r="BE4" i="4"/>
  <c r="BD4" i="4"/>
  <c r="BC4" i="4"/>
  <c r="BB4" i="4"/>
  <c r="BA4" i="4"/>
  <c r="AZ4" i="4"/>
  <c r="AY4" i="4"/>
  <c r="AX4" i="4"/>
  <c r="AW4" i="4"/>
  <c r="AV4" i="4"/>
  <c r="AU4" i="4"/>
  <c r="AT4" i="4"/>
  <c r="AS4" i="4"/>
  <c r="AR4" i="4"/>
  <c r="AQ4" i="4"/>
  <c r="AP4" i="4"/>
  <c r="AO4" i="4"/>
  <c r="AN4" i="4"/>
  <c r="AM4" i="4"/>
  <c r="AL4" i="4"/>
  <c r="AK4" i="4"/>
  <c r="AJ4" i="4"/>
  <c r="AI4" i="4"/>
  <c r="AH4" i="4"/>
  <c r="AG4" i="4"/>
  <c r="AF4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B4" i="4"/>
  <c r="ALI3" i="4"/>
  <c r="ALH3" i="4"/>
  <c r="ALG3" i="4"/>
  <c r="ALF3" i="4"/>
  <c r="ALE3" i="4"/>
  <c r="ALD3" i="4"/>
  <c r="ALC3" i="4"/>
  <c r="ALB3" i="4"/>
  <c r="ALA3" i="4"/>
  <c r="AKZ3" i="4"/>
  <c r="AKY3" i="4"/>
  <c r="AKX3" i="4"/>
  <c r="AKW3" i="4"/>
  <c r="AKV3" i="4"/>
  <c r="AKU3" i="4"/>
  <c r="AKT3" i="4"/>
  <c r="AKS3" i="4"/>
  <c r="AKR3" i="4"/>
  <c r="AKQ3" i="4"/>
  <c r="AKP3" i="4"/>
  <c r="AKO3" i="4"/>
  <c r="AKN3" i="4"/>
  <c r="AKM3" i="4"/>
  <c r="AKL3" i="4"/>
  <c r="AKK3" i="4"/>
  <c r="AKJ3" i="4"/>
  <c r="AKI3" i="4"/>
  <c r="AKH3" i="4"/>
  <c r="AKG3" i="4"/>
  <c r="AKF3" i="4"/>
  <c r="AKE3" i="4"/>
  <c r="AKD3" i="4"/>
  <c r="AKC3" i="4"/>
  <c r="AKB3" i="4"/>
  <c r="AKA3" i="4"/>
  <c r="AJZ3" i="4"/>
  <c r="AJY3" i="4"/>
  <c r="AJX3" i="4"/>
  <c r="AJW3" i="4"/>
  <c r="AJV3" i="4"/>
  <c r="AJU3" i="4"/>
  <c r="AJT3" i="4"/>
  <c r="AJS3" i="4"/>
  <c r="AJR3" i="4"/>
  <c r="AJQ3" i="4"/>
  <c r="AJP3" i="4"/>
  <c r="AJO3" i="4"/>
  <c r="AJN3" i="4"/>
  <c r="AJM3" i="4"/>
  <c r="AJL3" i="4"/>
  <c r="AJK3" i="4"/>
  <c r="AJJ3" i="4"/>
  <c r="AJI3" i="4"/>
  <c r="AJH3" i="4"/>
  <c r="AJG3" i="4"/>
  <c r="AJF3" i="4"/>
  <c r="AJE3" i="4"/>
  <c r="AJD3" i="4"/>
  <c r="AJC3" i="4"/>
  <c r="AJB3" i="4"/>
  <c r="AJA3" i="4"/>
  <c r="AIZ3" i="4"/>
  <c r="AIY3" i="4"/>
  <c r="AIX3" i="4"/>
  <c r="AIW3" i="4"/>
  <c r="AIV3" i="4"/>
  <c r="AIU3" i="4"/>
  <c r="AIT3" i="4"/>
  <c r="AIS3" i="4"/>
  <c r="AIR3" i="4"/>
  <c r="AIQ3" i="4"/>
  <c r="AIP3" i="4"/>
  <c r="AIO3" i="4"/>
  <c r="AIN3" i="4"/>
  <c r="AIM3" i="4"/>
  <c r="AIL3" i="4"/>
  <c r="AIK3" i="4"/>
  <c r="AIJ3" i="4"/>
  <c r="AII3" i="4"/>
  <c r="AIH3" i="4"/>
  <c r="AIG3" i="4"/>
  <c r="AIF3" i="4"/>
  <c r="AIE3" i="4"/>
  <c r="AID3" i="4"/>
  <c r="AIC3" i="4"/>
  <c r="AIB3" i="4"/>
  <c r="AIA3" i="4"/>
  <c r="AHZ3" i="4"/>
  <c r="AHY3" i="4"/>
  <c r="AHX3" i="4"/>
  <c r="AHW3" i="4"/>
  <c r="AHV3" i="4"/>
  <c r="AHU3" i="4"/>
  <c r="AHT3" i="4"/>
  <c r="AHS3" i="4"/>
  <c r="AHR3" i="4"/>
  <c r="AHQ3" i="4"/>
  <c r="AHP3" i="4"/>
  <c r="AHO3" i="4"/>
  <c r="AHN3" i="4"/>
  <c r="AHM3" i="4"/>
  <c r="AHL3" i="4"/>
  <c r="AHK3" i="4"/>
  <c r="AHJ3" i="4"/>
  <c r="AHI3" i="4"/>
  <c r="AHH3" i="4"/>
  <c r="AHG3" i="4"/>
  <c r="AHF3" i="4"/>
  <c r="AHE3" i="4"/>
  <c r="AHD3" i="4"/>
  <c r="AHC3" i="4"/>
  <c r="AHB3" i="4"/>
  <c r="AHA3" i="4"/>
  <c r="AGZ3" i="4"/>
  <c r="AGY3" i="4"/>
  <c r="AGX3" i="4"/>
  <c r="AGW3" i="4"/>
  <c r="AGV3" i="4"/>
  <c r="AGU3" i="4"/>
  <c r="AGT3" i="4"/>
  <c r="AGS3" i="4"/>
  <c r="AGR3" i="4"/>
  <c r="AGQ3" i="4"/>
  <c r="AGP3" i="4"/>
  <c r="AGO3" i="4"/>
  <c r="AGN3" i="4"/>
  <c r="AGM3" i="4"/>
  <c r="AGL3" i="4"/>
  <c r="AGK3" i="4"/>
  <c r="AGJ3" i="4"/>
  <c r="AGI3" i="4"/>
  <c r="AGH3" i="4"/>
  <c r="AGG3" i="4"/>
  <c r="AGF3" i="4"/>
  <c r="AGE3" i="4"/>
  <c r="AGD3" i="4"/>
  <c r="AGC3" i="4"/>
  <c r="AGB3" i="4"/>
  <c r="AGA3" i="4"/>
  <c r="AFZ3" i="4"/>
  <c r="AFY3" i="4"/>
  <c r="AFX3" i="4"/>
  <c r="AFW3" i="4"/>
  <c r="AFV3" i="4"/>
  <c r="AFU3" i="4"/>
  <c r="AFT3" i="4"/>
  <c r="AFS3" i="4"/>
  <c r="AFR3" i="4"/>
  <c r="AFQ3" i="4"/>
  <c r="AFP3" i="4"/>
  <c r="AFO3" i="4"/>
  <c r="AFN3" i="4"/>
  <c r="AFM3" i="4"/>
  <c r="AFL3" i="4"/>
  <c r="AFK3" i="4"/>
  <c r="AFJ3" i="4"/>
  <c r="AFI3" i="4"/>
  <c r="AFH3" i="4"/>
  <c r="AFG3" i="4"/>
  <c r="AFF3" i="4"/>
  <c r="AFE3" i="4"/>
  <c r="AFD3" i="4"/>
  <c r="AFC3" i="4"/>
  <c r="AFB3" i="4"/>
  <c r="AFA3" i="4"/>
  <c r="AEZ3" i="4"/>
  <c r="AEY3" i="4"/>
  <c r="AEX3" i="4"/>
  <c r="AEW3" i="4"/>
  <c r="AEV3" i="4"/>
  <c r="AEU3" i="4"/>
  <c r="AET3" i="4"/>
  <c r="AES3" i="4"/>
  <c r="AER3" i="4"/>
  <c r="AEQ3" i="4"/>
  <c r="AEP3" i="4"/>
  <c r="AEO3" i="4"/>
  <c r="AEN3" i="4"/>
  <c r="AEM3" i="4"/>
  <c r="AEL3" i="4"/>
  <c r="AEK3" i="4"/>
  <c r="AEJ3" i="4"/>
  <c r="AEI3" i="4"/>
  <c r="AEH3" i="4"/>
  <c r="AEG3" i="4"/>
  <c r="AEF3" i="4"/>
  <c r="AEE3" i="4"/>
  <c r="AED3" i="4"/>
  <c r="AEC3" i="4"/>
  <c r="AEB3" i="4"/>
  <c r="AEA3" i="4"/>
  <c r="ADZ3" i="4"/>
  <c r="ADY3" i="4"/>
  <c r="ADX3" i="4"/>
  <c r="ADW3" i="4"/>
  <c r="ADV3" i="4"/>
  <c r="ADU3" i="4"/>
  <c r="ADT3" i="4"/>
  <c r="ADS3" i="4"/>
  <c r="ADR3" i="4"/>
  <c r="ADQ3" i="4"/>
  <c r="ADP3" i="4"/>
  <c r="ADO3" i="4"/>
  <c r="ADN3" i="4"/>
  <c r="ADM3" i="4"/>
  <c r="ADL3" i="4"/>
  <c r="ADK3" i="4"/>
  <c r="ADJ3" i="4"/>
  <c r="ADI3" i="4"/>
  <c r="ADH3" i="4"/>
  <c r="ADG3" i="4"/>
  <c r="ADF3" i="4"/>
  <c r="ADE3" i="4"/>
  <c r="ADD3" i="4"/>
  <c r="ADC3" i="4"/>
  <c r="ADB3" i="4"/>
  <c r="ADA3" i="4"/>
  <c r="ACZ3" i="4"/>
  <c r="ACY3" i="4"/>
  <c r="ACX3" i="4"/>
  <c r="ACW3" i="4"/>
  <c r="ACV3" i="4"/>
  <c r="ACU3" i="4"/>
  <c r="ACT3" i="4"/>
  <c r="ACS3" i="4"/>
  <c r="ACR3" i="4"/>
  <c r="ACQ3" i="4"/>
  <c r="ACP3" i="4"/>
  <c r="ACO3" i="4"/>
  <c r="ACN3" i="4"/>
  <c r="ACM3" i="4"/>
  <c r="ACL3" i="4"/>
  <c r="ACK3" i="4"/>
  <c r="ACJ3" i="4"/>
  <c r="ACI3" i="4"/>
  <c r="ACH3" i="4"/>
  <c r="ACG3" i="4"/>
  <c r="ACF3" i="4"/>
  <c r="ACE3" i="4"/>
  <c r="ACD3" i="4"/>
  <c r="ACC3" i="4"/>
  <c r="ACB3" i="4"/>
  <c r="ACA3" i="4"/>
  <c r="ABZ3" i="4"/>
  <c r="ABY3" i="4"/>
  <c r="ABX3" i="4"/>
  <c r="ABW3" i="4"/>
  <c r="ABV3" i="4"/>
  <c r="ABU3" i="4"/>
  <c r="ABT3" i="4"/>
  <c r="ABS3" i="4"/>
  <c r="ABR3" i="4"/>
  <c r="ABQ3" i="4"/>
  <c r="ABP3" i="4"/>
  <c r="ABO3" i="4"/>
  <c r="ABN3" i="4"/>
  <c r="ABM3" i="4"/>
  <c r="ABL3" i="4"/>
  <c r="ABK3" i="4"/>
  <c r="ABJ3" i="4"/>
  <c r="ABI3" i="4"/>
  <c r="ABH3" i="4"/>
  <c r="ABG3" i="4"/>
  <c r="ABF3" i="4"/>
  <c r="ABE3" i="4"/>
  <c r="ABD3" i="4"/>
  <c r="ABC3" i="4"/>
  <c r="ABB3" i="4"/>
  <c r="ABA3" i="4"/>
  <c r="AAZ3" i="4"/>
  <c r="AAY3" i="4"/>
  <c r="AAX3" i="4"/>
  <c r="AAW3" i="4"/>
  <c r="AAV3" i="4"/>
  <c r="AAU3" i="4"/>
  <c r="AAT3" i="4"/>
  <c r="AAS3" i="4"/>
  <c r="AAR3" i="4"/>
  <c r="AAQ3" i="4"/>
  <c r="AAP3" i="4"/>
  <c r="AAO3" i="4"/>
  <c r="AAN3" i="4"/>
  <c r="AAM3" i="4"/>
  <c r="AAL3" i="4"/>
  <c r="AAK3" i="4"/>
  <c r="AAJ3" i="4"/>
  <c r="AAI3" i="4"/>
  <c r="AAH3" i="4"/>
  <c r="AAG3" i="4"/>
  <c r="AAF3" i="4"/>
  <c r="AAE3" i="4"/>
  <c r="AAD3" i="4"/>
  <c r="AAC3" i="4"/>
  <c r="AAB3" i="4"/>
  <c r="AAA3" i="4"/>
  <c r="ZZ3" i="4"/>
  <c r="ZY3" i="4"/>
  <c r="ZX3" i="4"/>
  <c r="ZW3" i="4"/>
  <c r="ZV3" i="4"/>
  <c r="ZU3" i="4"/>
  <c r="ZT3" i="4"/>
  <c r="ZS3" i="4"/>
  <c r="ZR3" i="4"/>
  <c r="ZQ3" i="4"/>
  <c r="ZP3" i="4"/>
  <c r="ZO3" i="4"/>
  <c r="ZN3" i="4"/>
  <c r="ZM3" i="4"/>
  <c r="ZL3" i="4"/>
  <c r="ZK3" i="4"/>
  <c r="ZJ3" i="4"/>
  <c r="ZI3" i="4"/>
  <c r="ZH3" i="4"/>
  <c r="ZG3" i="4"/>
  <c r="ZF3" i="4"/>
  <c r="ZE3" i="4"/>
  <c r="ZD3" i="4"/>
  <c r="ZC3" i="4"/>
  <c r="ZB3" i="4"/>
  <c r="ZA3" i="4"/>
  <c r="YZ3" i="4"/>
  <c r="YY3" i="4"/>
  <c r="YX3" i="4"/>
  <c r="YW3" i="4"/>
  <c r="YV3" i="4"/>
  <c r="YU3" i="4"/>
  <c r="YT3" i="4"/>
  <c r="YS3" i="4"/>
  <c r="YR3" i="4"/>
  <c r="YQ3" i="4"/>
  <c r="YP3" i="4"/>
  <c r="YO3" i="4"/>
  <c r="YN3" i="4"/>
  <c r="YM3" i="4"/>
  <c r="YL3" i="4"/>
  <c r="YK3" i="4"/>
  <c r="YJ3" i="4"/>
  <c r="YI3" i="4"/>
  <c r="YH3" i="4"/>
  <c r="YG3" i="4"/>
  <c r="YF3" i="4"/>
  <c r="YE3" i="4"/>
  <c r="YD3" i="4"/>
  <c r="YC3" i="4"/>
  <c r="YB3" i="4"/>
  <c r="YA3" i="4"/>
  <c r="XZ3" i="4"/>
  <c r="XY3" i="4"/>
  <c r="XX3" i="4"/>
  <c r="XW3" i="4"/>
  <c r="XV3" i="4"/>
  <c r="XU3" i="4"/>
  <c r="XT3" i="4"/>
  <c r="XS3" i="4"/>
  <c r="XR3" i="4"/>
  <c r="XQ3" i="4"/>
  <c r="XP3" i="4"/>
  <c r="XO3" i="4"/>
  <c r="XN3" i="4"/>
  <c r="XM3" i="4"/>
  <c r="XL3" i="4"/>
  <c r="XK3" i="4"/>
  <c r="XJ3" i="4"/>
  <c r="XI3" i="4"/>
  <c r="XH3" i="4"/>
  <c r="XG3" i="4"/>
  <c r="XF3" i="4"/>
  <c r="XE3" i="4"/>
  <c r="XD3" i="4"/>
  <c r="XC3" i="4"/>
  <c r="XB3" i="4"/>
  <c r="XA3" i="4"/>
  <c r="WZ3" i="4"/>
  <c r="WY3" i="4"/>
  <c r="WX3" i="4"/>
  <c r="WW3" i="4"/>
  <c r="WV3" i="4"/>
  <c r="WU3" i="4"/>
  <c r="WT3" i="4"/>
  <c r="WS3" i="4"/>
  <c r="WR3" i="4"/>
  <c r="WQ3" i="4"/>
  <c r="WP3" i="4"/>
  <c r="WO3" i="4"/>
  <c r="WN3" i="4"/>
  <c r="WM3" i="4"/>
  <c r="WL3" i="4"/>
  <c r="WK3" i="4"/>
  <c r="WJ3" i="4"/>
  <c r="WI3" i="4"/>
  <c r="WH3" i="4"/>
  <c r="WG3" i="4"/>
  <c r="WF3" i="4"/>
  <c r="WE3" i="4"/>
  <c r="WD3" i="4"/>
  <c r="WC3" i="4"/>
  <c r="WB3" i="4"/>
  <c r="WA3" i="4"/>
  <c r="VZ3" i="4"/>
  <c r="VY3" i="4"/>
  <c r="VX3" i="4"/>
  <c r="VW3" i="4"/>
  <c r="VV3" i="4"/>
  <c r="VU3" i="4"/>
  <c r="VT3" i="4"/>
  <c r="VS3" i="4"/>
  <c r="VR3" i="4"/>
  <c r="VQ3" i="4"/>
  <c r="VP3" i="4"/>
  <c r="VO3" i="4"/>
  <c r="VN3" i="4"/>
  <c r="VM3" i="4"/>
  <c r="VL3" i="4"/>
  <c r="VK3" i="4"/>
  <c r="VJ3" i="4"/>
  <c r="VI3" i="4"/>
  <c r="VH3" i="4"/>
  <c r="VG3" i="4"/>
  <c r="VF3" i="4"/>
  <c r="VE3" i="4"/>
  <c r="VD3" i="4"/>
  <c r="VC3" i="4"/>
  <c r="VB3" i="4"/>
  <c r="VA3" i="4"/>
  <c r="UZ3" i="4"/>
  <c r="UY3" i="4"/>
  <c r="UX3" i="4"/>
  <c r="UW3" i="4"/>
  <c r="UV3" i="4"/>
  <c r="UU3" i="4"/>
  <c r="UT3" i="4"/>
  <c r="US3" i="4"/>
  <c r="UR3" i="4"/>
  <c r="UQ3" i="4"/>
  <c r="UP3" i="4"/>
  <c r="UO3" i="4"/>
  <c r="UN3" i="4"/>
  <c r="UM3" i="4"/>
  <c r="UL3" i="4"/>
  <c r="UK3" i="4"/>
  <c r="UJ3" i="4"/>
  <c r="UI3" i="4"/>
  <c r="UH3" i="4"/>
  <c r="UG3" i="4"/>
  <c r="UF3" i="4"/>
  <c r="UE3" i="4"/>
  <c r="UD3" i="4"/>
  <c r="UC3" i="4"/>
  <c r="UB3" i="4"/>
  <c r="UA3" i="4"/>
  <c r="TZ3" i="4"/>
  <c r="TY3" i="4"/>
  <c r="TX3" i="4"/>
  <c r="TW3" i="4"/>
  <c r="TV3" i="4"/>
  <c r="TU3" i="4"/>
  <c r="TT3" i="4"/>
  <c r="TS3" i="4"/>
  <c r="TR3" i="4"/>
  <c r="TQ3" i="4"/>
  <c r="TP3" i="4"/>
  <c r="TO3" i="4"/>
  <c r="TN3" i="4"/>
  <c r="TM3" i="4"/>
  <c r="TL3" i="4"/>
  <c r="TK3" i="4"/>
  <c r="TJ3" i="4"/>
  <c r="TI3" i="4"/>
  <c r="TH3" i="4"/>
  <c r="TG3" i="4"/>
  <c r="TF3" i="4"/>
  <c r="TE3" i="4"/>
  <c r="TD3" i="4"/>
  <c r="TC3" i="4"/>
  <c r="TB3" i="4"/>
  <c r="TA3" i="4"/>
  <c r="SZ3" i="4"/>
  <c r="SY3" i="4"/>
  <c r="SX3" i="4"/>
  <c r="SW3" i="4"/>
  <c r="SV3" i="4"/>
  <c r="SU3" i="4"/>
  <c r="ST3" i="4"/>
  <c r="SS3" i="4"/>
  <c r="SR3" i="4"/>
  <c r="SQ3" i="4"/>
  <c r="SP3" i="4"/>
  <c r="SO3" i="4"/>
  <c r="SN3" i="4"/>
  <c r="SM3" i="4"/>
  <c r="SL3" i="4"/>
  <c r="SK3" i="4"/>
  <c r="SJ3" i="4"/>
  <c r="SI3" i="4"/>
  <c r="SH3" i="4"/>
  <c r="SG3" i="4"/>
  <c r="SF3" i="4"/>
  <c r="SE3" i="4"/>
  <c r="SD3" i="4"/>
  <c r="SC3" i="4"/>
  <c r="SB3" i="4"/>
  <c r="SA3" i="4"/>
  <c r="RZ3" i="4"/>
  <c r="RY3" i="4"/>
  <c r="RX3" i="4"/>
  <c r="RW3" i="4"/>
  <c r="RV3" i="4"/>
  <c r="RU3" i="4"/>
  <c r="RT3" i="4"/>
  <c r="RS3" i="4"/>
  <c r="RR3" i="4"/>
  <c r="RQ3" i="4"/>
  <c r="RP3" i="4"/>
  <c r="RO3" i="4"/>
  <c r="RN3" i="4"/>
  <c r="RM3" i="4"/>
  <c r="RL3" i="4"/>
  <c r="RK3" i="4"/>
  <c r="RJ3" i="4"/>
  <c r="RI3" i="4"/>
  <c r="RH3" i="4"/>
  <c r="RG3" i="4"/>
  <c r="RF3" i="4"/>
  <c r="RE3" i="4"/>
  <c r="RD3" i="4"/>
  <c r="RC3" i="4"/>
  <c r="RB3" i="4"/>
  <c r="RA3" i="4"/>
  <c r="QZ3" i="4"/>
  <c r="QY3" i="4"/>
  <c r="QX3" i="4"/>
  <c r="QW3" i="4"/>
  <c r="QV3" i="4"/>
  <c r="QU3" i="4"/>
  <c r="QT3" i="4"/>
  <c r="QS3" i="4"/>
  <c r="QR3" i="4"/>
  <c r="QQ3" i="4"/>
  <c r="QP3" i="4"/>
  <c r="QO3" i="4"/>
  <c r="QN3" i="4"/>
  <c r="QM3" i="4"/>
  <c r="QL3" i="4"/>
  <c r="QK3" i="4"/>
  <c r="QJ3" i="4"/>
  <c r="QI3" i="4"/>
  <c r="QH3" i="4"/>
  <c r="QG3" i="4"/>
  <c r="QF3" i="4"/>
  <c r="QE3" i="4"/>
  <c r="QD3" i="4"/>
  <c r="QC3" i="4"/>
  <c r="QB3" i="4"/>
  <c r="QA3" i="4"/>
  <c r="PZ3" i="4"/>
  <c r="PY3" i="4"/>
  <c r="PX3" i="4"/>
  <c r="PW3" i="4"/>
  <c r="PV3" i="4"/>
  <c r="PU3" i="4"/>
  <c r="PT3" i="4"/>
  <c r="PS3" i="4"/>
  <c r="PR3" i="4"/>
  <c r="PQ3" i="4"/>
  <c r="PP3" i="4"/>
  <c r="PO3" i="4"/>
  <c r="PN3" i="4"/>
  <c r="PM3" i="4"/>
  <c r="PL3" i="4"/>
  <c r="PK3" i="4"/>
  <c r="PJ3" i="4"/>
  <c r="PI3" i="4"/>
  <c r="PH3" i="4"/>
  <c r="PG3" i="4"/>
  <c r="PF3" i="4"/>
  <c r="PE3" i="4"/>
  <c r="PD3" i="4"/>
  <c r="PC3" i="4"/>
  <c r="PB3" i="4"/>
  <c r="PA3" i="4"/>
  <c r="OZ3" i="4"/>
  <c r="OY3" i="4"/>
  <c r="OX3" i="4"/>
  <c r="OW3" i="4"/>
  <c r="OV3" i="4"/>
  <c r="OU3" i="4"/>
  <c r="OT3" i="4"/>
  <c r="OS3" i="4"/>
  <c r="OR3" i="4"/>
  <c r="OQ3" i="4"/>
  <c r="OP3" i="4"/>
  <c r="OO3" i="4"/>
  <c r="ON3" i="4"/>
  <c r="OM3" i="4"/>
  <c r="OL3" i="4"/>
  <c r="OK3" i="4"/>
  <c r="OJ3" i="4"/>
  <c r="OI3" i="4"/>
  <c r="OH3" i="4"/>
  <c r="OG3" i="4"/>
  <c r="OF3" i="4"/>
  <c r="OE3" i="4"/>
  <c r="OD3" i="4"/>
  <c r="OC3" i="4"/>
  <c r="OB3" i="4"/>
  <c r="OA3" i="4"/>
  <c r="NZ3" i="4"/>
  <c r="NY3" i="4"/>
  <c r="NX3" i="4"/>
  <c r="NW3" i="4"/>
  <c r="NV3" i="4"/>
  <c r="NU3" i="4"/>
  <c r="NT3" i="4"/>
  <c r="NS3" i="4"/>
  <c r="NR3" i="4"/>
  <c r="NQ3" i="4"/>
  <c r="NP3" i="4"/>
  <c r="NO3" i="4"/>
  <c r="NN3" i="4"/>
  <c r="NM3" i="4"/>
  <c r="NL3" i="4"/>
  <c r="NK3" i="4"/>
  <c r="NJ3" i="4"/>
  <c r="NI3" i="4"/>
  <c r="NH3" i="4"/>
  <c r="NG3" i="4"/>
  <c r="NF3" i="4"/>
  <c r="NE3" i="4"/>
  <c r="ND3" i="4"/>
  <c r="NC3" i="4"/>
  <c r="NB3" i="4"/>
  <c r="NA3" i="4"/>
  <c r="MZ3" i="4"/>
  <c r="MY3" i="4"/>
  <c r="MX3" i="4"/>
  <c r="MW3" i="4"/>
  <c r="MV3" i="4"/>
  <c r="MU3" i="4"/>
  <c r="MT3" i="4"/>
  <c r="MS3" i="4"/>
  <c r="MR3" i="4"/>
  <c r="MQ3" i="4"/>
  <c r="MP3" i="4"/>
  <c r="MO3" i="4"/>
  <c r="MN3" i="4"/>
  <c r="MM3" i="4"/>
  <c r="ML3" i="4"/>
  <c r="MK3" i="4"/>
  <c r="MJ3" i="4"/>
  <c r="MI3" i="4"/>
  <c r="MH3" i="4"/>
  <c r="MG3" i="4"/>
  <c r="MF3" i="4"/>
  <c r="ME3" i="4"/>
  <c r="MD3" i="4"/>
  <c r="MC3" i="4"/>
  <c r="MB3" i="4"/>
  <c r="MA3" i="4"/>
  <c r="LZ3" i="4"/>
  <c r="LY3" i="4"/>
  <c r="LX3" i="4"/>
  <c r="LW3" i="4"/>
  <c r="LV3" i="4"/>
  <c r="LU3" i="4"/>
  <c r="LT3" i="4"/>
  <c r="LS3" i="4"/>
  <c r="LR3" i="4"/>
  <c r="LQ3" i="4"/>
  <c r="LP3" i="4"/>
  <c r="LO3" i="4"/>
  <c r="LN3" i="4"/>
  <c r="LM3" i="4"/>
  <c r="LL3" i="4"/>
  <c r="LK3" i="4"/>
  <c r="LJ3" i="4"/>
  <c r="LI3" i="4"/>
  <c r="LH3" i="4"/>
  <c r="LG3" i="4"/>
  <c r="LF3" i="4"/>
  <c r="LE3" i="4"/>
  <c r="LD3" i="4"/>
  <c r="LC3" i="4"/>
  <c r="LB3" i="4"/>
  <c r="LA3" i="4"/>
  <c r="KZ3" i="4"/>
  <c r="KY3" i="4"/>
  <c r="KX3" i="4"/>
  <c r="KW3" i="4"/>
  <c r="KV3" i="4"/>
  <c r="KU3" i="4"/>
  <c r="KT3" i="4"/>
  <c r="KS3" i="4"/>
  <c r="KR3" i="4"/>
  <c r="KQ3" i="4"/>
  <c r="KP3" i="4"/>
  <c r="KO3" i="4"/>
  <c r="KN3" i="4"/>
  <c r="KM3" i="4"/>
  <c r="KL3" i="4"/>
  <c r="KK3" i="4"/>
  <c r="KJ3" i="4"/>
  <c r="KI3" i="4"/>
  <c r="KH3" i="4"/>
  <c r="KG3" i="4"/>
  <c r="KF3" i="4"/>
  <c r="KE3" i="4"/>
  <c r="KD3" i="4"/>
  <c r="KC3" i="4"/>
  <c r="KB3" i="4"/>
  <c r="KA3" i="4"/>
  <c r="JZ3" i="4"/>
  <c r="JY3" i="4"/>
  <c r="JX3" i="4"/>
  <c r="JW3" i="4"/>
  <c r="JV3" i="4"/>
  <c r="JU3" i="4"/>
  <c r="JT3" i="4"/>
  <c r="JS3" i="4"/>
  <c r="JR3" i="4"/>
  <c r="JQ3" i="4"/>
  <c r="JP3" i="4"/>
  <c r="JO3" i="4"/>
  <c r="JN3" i="4"/>
  <c r="JM3" i="4"/>
  <c r="JL3" i="4"/>
  <c r="JK3" i="4"/>
  <c r="JJ3" i="4"/>
  <c r="JI3" i="4"/>
  <c r="JH3" i="4"/>
  <c r="JG3" i="4"/>
  <c r="JF3" i="4"/>
  <c r="JE3" i="4"/>
  <c r="JD3" i="4"/>
  <c r="JC3" i="4"/>
  <c r="JB3" i="4"/>
  <c r="JA3" i="4"/>
  <c r="IZ3" i="4"/>
  <c r="IY3" i="4"/>
  <c r="IX3" i="4"/>
  <c r="IW3" i="4"/>
  <c r="IV3" i="4"/>
  <c r="IU3" i="4"/>
  <c r="IT3" i="4"/>
  <c r="IS3" i="4"/>
  <c r="IR3" i="4"/>
  <c r="IQ3" i="4"/>
  <c r="IP3" i="4"/>
  <c r="IO3" i="4"/>
  <c r="IN3" i="4"/>
  <c r="IM3" i="4"/>
  <c r="IL3" i="4"/>
  <c r="IK3" i="4"/>
  <c r="IJ3" i="4"/>
  <c r="II3" i="4"/>
  <c r="IH3" i="4"/>
  <c r="IG3" i="4"/>
  <c r="IF3" i="4"/>
  <c r="IE3" i="4"/>
  <c r="ID3" i="4"/>
  <c r="IC3" i="4"/>
  <c r="IB3" i="4"/>
  <c r="IA3" i="4"/>
  <c r="HZ3" i="4"/>
  <c r="HY3" i="4"/>
  <c r="HX3" i="4"/>
  <c r="HW3" i="4"/>
  <c r="HV3" i="4"/>
  <c r="HU3" i="4"/>
  <c r="HT3" i="4"/>
  <c r="HS3" i="4"/>
  <c r="HR3" i="4"/>
  <c r="HQ3" i="4"/>
  <c r="HP3" i="4"/>
  <c r="HO3" i="4"/>
  <c r="HN3" i="4"/>
  <c r="HM3" i="4"/>
  <c r="HL3" i="4"/>
  <c r="HK3" i="4"/>
  <c r="HJ3" i="4"/>
  <c r="HI3" i="4"/>
  <c r="HH3" i="4"/>
  <c r="HG3" i="4"/>
  <c r="HF3" i="4"/>
  <c r="HE3" i="4"/>
  <c r="HD3" i="4"/>
  <c r="HC3" i="4"/>
  <c r="HB3" i="4"/>
  <c r="HA3" i="4"/>
  <c r="GZ3" i="4"/>
  <c r="GY3" i="4"/>
  <c r="GX3" i="4"/>
  <c r="GW3" i="4"/>
  <c r="GV3" i="4"/>
  <c r="GU3" i="4"/>
  <c r="GT3" i="4"/>
  <c r="GS3" i="4"/>
  <c r="GR3" i="4"/>
  <c r="GQ3" i="4"/>
  <c r="GP3" i="4"/>
  <c r="GO3" i="4"/>
  <c r="GN3" i="4"/>
  <c r="GM3" i="4"/>
  <c r="GL3" i="4"/>
  <c r="GK3" i="4"/>
  <c r="GJ3" i="4"/>
  <c r="GI3" i="4"/>
  <c r="GH3" i="4"/>
  <c r="GG3" i="4"/>
  <c r="GF3" i="4"/>
  <c r="GE3" i="4"/>
  <c r="GD3" i="4"/>
  <c r="GC3" i="4"/>
  <c r="GB3" i="4"/>
  <c r="GA3" i="4"/>
  <c r="FZ3" i="4"/>
  <c r="FY3" i="4"/>
  <c r="FX3" i="4"/>
  <c r="FW3" i="4"/>
  <c r="FV3" i="4"/>
  <c r="FU3" i="4"/>
  <c r="FT3" i="4"/>
  <c r="FS3" i="4"/>
  <c r="FR3" i="4"/>
  <c r="FQ3" i="4"/>
  <c r="FP3" i="4"/>
  <c r="FO3" i="4"/>
  <c r="FN3" i="4"/>
  <c r="FM3" i="4"/>
  <c r="FL3" i="4"/>
  <c r="FK3" i="4"/>
  <c r="FJ3" i="4"/>
  <c r="FI3" i="4"/>
  <c r="FH3" i="4"/>
  <c r="FG3" i="4"/>
  <c r="FF3" i="4"/>
  <c r="FE3" i="4"/>
  <c r="FD3" i="4"/>
  <c r="FC3" i="4"/>
  <c r="FB3" i="4"/>
  <c r="FA3" i="4"/>
  <c r="EZ3" i="4"/>
  <c r="EY3" i="4"/>
  <c r="EX3" i="4"/>
  <c r="EW3" i="4"/>
  <c r="EV3" i="4"/>
  <c r="EU3" i="4"/>
  <c r="ET3" i="4"/>
  <c r="ES3" i="4"/>
  <c r="ER3" i="4"/>
  <c r="EQ3" i="4"/>
  <c r="EP3" i="4"/>
  <c r="EO3" i="4"/>
  <c r="EN3" i="4"/>
  <c r="EM3" i="4"/>
  <c r="EL3" i="4"/>
  <c r="EK3" i="4"/>
  <c r="EJ3" i="4"/>
  <c r="EI3" i="4"/>
  <c r="EH3" i="4"/>
  <c r="EG3" i="4"/>
  <c r="EF3" i="4"/>
  <c r="EE3" i="4"/>
  <c r="ED3" i="4"/>
  <c r="EC3" i="4"/>
  <c r="EB3" i="4"/>
  <c r="EA3" i="4"/>
  <c r="DZ3" i="4"/>
  <c r="DY3" i="4"/>
  <c r="DX3" i="4"/>
  <c r="DW3" i="4"/>
  <c r="DV3" i="4"/>
  <c r="DU3" i="4"/>
  <c r="DT3" i="4"/>
  <c r="DS3" i="4"/>
  <c r="DR3" i="4"/>
  <c r="DQ3" i="4"/>
  <c r="DP3" i="4"/>
  <c r="DO3" i="4"/>
  <c r="DN3" i="4"/>
  <c r="DM3" i="4"/>
  <c r="DL3" i="4"/>
  <c r="DK3" i="4"/>
  <c r="DJ3" i="4"/>
  <c r="DI3" i="4"/>
  <c r="DH3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B3" i="4"/>
  <c r="ALI2" i="4"/>
  <c r="ALH2" i="4"/>
  <c r="ALG2" i="4"/>
  <c r="ALF2" i="4"/>
  <c r="ALE2" i="4"/>
  <c r="ALD2" i="4"/>
  <c r="ALC2" i="4"/>
  <c r="ALB2" i="4"/>
  <c r="ALA2" i="4"/>
  <c r="AKZ2" i="4"/>
  <c r="AKY2" i="4"/>
  <c r="AKX2" i="4"/>
  <c r="AKW2" i="4"/>
  <c r="AKV2" i="4"/>
  <c r="AKU2" i="4"/>
  <c r="AKT2" i="4"/>
  <c r="AKS2" i="4"/>
  <c r="AKR2" i="4"/>
  <c r="AKQ2" i="4"/>
  <c r="AKP2" i="4"/>
  <c r="AKO2" i="4"/>
  <c r="AKN2" i="4"/>
  <c r="AKM2" i="4"/>
  <c r="AKL2" i="4"/>
  <c r="AKK2" i="4"/>
  <c r="AKJ2" i="4"/>
  <c r="AKI2" i="4"/>
  <c r="AKH2" i="4"/>
  <c r="AKG2" i="4"/>
  <c r="AKF2" i="4"/>
  <c r="AKE2" i="4"/>
  <c r="AKD2" i="4"/>
  <c r="AKC2" i="4"/>
  <c r="AKB2" i="4"/>
  <c r="AKA2" i="4"/>
  <c r="AJZ2" i="4"/>
  <c r="AJY2" i="4"/>
  <c r="AJX2" i="4"/>
  <c r="AJW2" i="4"/>
  <c r="AJV2" i="4"/>
  <c r="AJU2" i="4"/>
  <c r="AJT2" i="4"/>
  <c r="AJS2" i="4"/>
  <c r="AJR2" i="4"/>
  <c r="AJQ2" i="4"/>
  <c r="AJP2" i="4"/>
  <c r="AJO2" i="4"/>
  <c r="AJN2" i="4"/>
  <c r="AJM2" i="4"/>
  <c r="AJL2" i="4"/>
  <c r="AJK2" i="4"/>
  <c r="AJJ2" i="4"/>
  <c r="AJI2" i="4"/>
  <c r="AJH2" i="4"/>
  <c r="AJG2" i="4"/>
  <c r="AJF2" i="4"/>
  <c r="AJE2" i="4"/>
  <c r="AJD2" i="4"/>
  <c r="AJC2" i="4"/>
  <c r="AJB2" i="4"/>
  <c r="AJA2" i="4"/>
  <c r="AIZ2" i="4"/>
  <c r="AIY2" i="4"/>
  <c r="AIX2" i="4"/>
  <c r="AIW2" i="4"/>
  <c r="AIV2" i="4"/>
  <c r="AIU2" i="4"/>
  <c r="AIT2" i="4"/>
  <c r="AIS2" i="4"/>
  <c r="AIR2" i="4"/>
  <c r="AIQ2" i="4"/>
  <c r="AIP2" i="4"/>
  <c r="AIO2" i="4"/>
  <c r="AIN2" i="4"/>
  <c r="AIM2" i="4"/>
  <c r="AIL2" i="4"/>
  <c r="AIK2" i="4"/>
  <c r="AIJ2" i="4"/>
  <c r="AII2" i="4"/>
  <c r="AIH2" i="4"/>
  <c r="AIG2" i="4"/>
  <c r="AIF2" i="4"/>
  <c r="AIE2" i="4"/>
  <c r="AID2" i="4"/>
  <c r="AIC2" i="4"/>
  <c r="AIB2" i="4"/>
  <c r="AIA2" i="4"/>
  <c r="AHZ2" i="4"/>
  <c r="AHY2" i="4"/>
  <c r="AHX2" i="4"/>
  <c r="AHW2" i="4"/>
  <c r="AHV2" i="4"/>
  <c r="AHU2" i="4"/>
  <c r="AHT2" i="4"/>
  <c r="AHS2" i="4"/>
  <c r="AHR2" i="4"/>
  <c r="AHQ2" i="4"/>
  <c r="AHP2" i="4"/>
  <c r="AHO2" i="4"/>
  <c r="AHN2" i="4"/>
  <c r="AHM2" i="4"/>
  <c r="AHL2" i="4"/>
  <c r="AHK2" i="4"/>
  <c r="AHJ2" i="4"/>
  <c r="AHI2" i="4"/>
  <c r="AHH2" i="4"/>
  <c r="AHG2" i="4"/>
  <c r="AHF2" i="4"/>
  <c r="AHE2" i="4"/>
  <c r="AHD2" i="4"/>
  <c r="AHC2" i="4"/>
  <c r="AHB2" i="4"/>
  <c r="AHA2" i="4"/>
  <c r="AGZ2" i="4"/>
  <c r="AGY2" i="4"/>
  <c r="AGX2" i="4"/>
  <c r="AGW2" i="4"/>
  <c r="AGV2" i="4"/>
  <c r="AGU2" i="4"/>
  <c r="AGT2" i="4"/>
  <c r="AGS2" i="4"/>
  <c r="AGR2" i="4"/>
  <c r="AGQ2" i="4"/>
  <c r="AGP2" i="4"/>
  <c r="AGO2" i="4"/>
  <c r="AGN2" i="4"/>
  <c r="AGM2" i="4"/>
  <c r="AGL2" i="4"/>
  <c r="AGK2" i="4"/>
  <c r="AGJ2" i="4"/>
  <c r="AGI2" i="4"/>
  <c r="AGH2" i="4"/>
  <c r="AGG2" i="4"/>
  <c r="AGF2" i="4"/>
  <c r="AGE2" i="4"/>
  <c r="AGD2" i="4"/>
  <c r="AGC2" i="4"/>
  <c r="AGB2" i="4"/>
  <c r="AGA2" i="4"/>
  <c r="AFZ2" i="4"/>
  <c r="AFY2" i="4"/>
  <c r="AFX2" i="4"/>
  <c r="AFW2" i="4"/>
  <c r="AFV2" i="4"/>
  <c r="AFU2" i="4"/>
  <c r="AFT2" i="4"/>
  <c r="AFS2" i="4"/>
  <c r="AFR2" i="4"/>
  <c r="AFQ2" i="4"/>
  <c r="AFP2" i="4"/>
  <c r="AFO2" i="4"/>
  <c r="AFN2" i="4"/>
  <c r="AFM2" i="4"/>
  <c r="AFL2" i="4"/>
  <c r="AFK2" i="4"/>
  <c r="AFJ2" i="4"/>
  <c r="AFI2" i="4"/>
  <c r="AFH2" i="4"/>
  <c r="AFG2" i="4"/>
  <c r="AFF2" i="4"/>
  <c r="AFE2" i="4"/>
  <c r="AFD2" i="4"/>
  <c r="AFC2" i="4"/>
  <c r="AFB2" i="4"/>
  <c r="AFA2" i="4"/>
  <c r="AEZ2" i="4"/>
  <c r="AEY2" i="4"/>
  <c r="AEX2" i="4"/>
  <c r="AEW2" i="4"/>
  <c r="AEV2" i="4"/>
  <c r="AEU2" i="4"/>
  <c r="AET2" i="4"/>
  <c r="AES2" i="4"/>
  <c r="AER2" i="4"/>
  <c r="AEQ2" i="4"/>
  <c r="AEP2" i="4"/>
  <c r="AEO2" i="4"/>
  <c r="AEN2" i="4"/>
  <c r="AEM2" i="4"/>
  <c r="AEL2" i="4"/>
  <c r="AEK2" i="4"/>
  <c r="AEJ2" i="4"/>
  <c r="AEI2" i="4"/>
  <c r="AEH2" i="4"/>
  <c r="AEG2" i="4"/>
  <c r="AEF2" i="4"/>
  <c r="AEE2" i="4"/>
  <c r="AED2" i="4"/>
  <c r="AEC2" i="4"/>
  <c r="AEB2" i="4"/>
  <c r="AEA2" i="4"/>
  <c r="ADZ2" i="4"/>
  <c r="ADY2" i="4"/>
  <c r="ADX2" i="4"/>
  <c r="ADW2" i="4"/>
  <c r="ADV2" i="4"/>
  <c r="ADU2" i="4"/>
  <c r="ADT2" i="4"/>
  <c r="ADS2" i="4"/>
  <c r="ADR2" i="4"/>
  <c r="ADQ2" i="4"/>
  <c r="ADP2" i="4"/>
  <c r="ADO2" i="4"/>
  <c r="ADN2" i="4"/>
  <c r="ADM2" i="4"/>
  <c r="ADL2" i="4"/>
  <c r="ADK2" i="4"/>
  <c r="ADJ2" i="4"/>
  <c r="ADI2" i="4"/>
  <c r="ADH2" i="4"/>
  <c r="ADG2" i="4"/>
  <c r="ADF2" i="4"/>
  <c r="ADE2" i="4"/>
  <c r="ADD2" i="4"/>
  <c r="ADC2" i="4"/>
  <c r="ADB2" i="4"/>
  <c r="ADA2" i="4"/>
  <c r="ACZ2" i="4"/>
  <c r="ACY2" i="4"/>
  <c r="ACX2" i="4"/>
  <c r="ACW2" i="4"/>
  <c r="ACV2" i="4"/>
  <c r="ACU2" i="4"/>
  <c r="ACT2" i="4"/>
  <c r="ACS2" i="4"/>
  <c r="ACR2" i="4"/>
  <c r="ACQ2" i="4"/>
  <c r="ACP2" i="4"/>
  <c r="ACO2" i="4"/>
  <c r="ACN2" i="4"/>
  <c r="ACM2" i="4"/>
  <c r="ACL2" i="4"/>
  <c r="ACK2" i="4"/>
  <c r="ACJ2" i="4"/>
  <c r="ACI2" i="4"/>
  <c r="ACH2" i="4"/>
  <c r="ACG2" i="4"/>
  <c r="ACF2" i="4"/>
  <c r="ACE2" i="4"/>
  <c r="ACD2" i="4"/>
  <c r="ACC2" i="4"/>
  <c r="ACB2" i="4"/>
  <c r="ACA2" i="4"/>
  <c r="ABZ2" i="4"/>
  <c r="ABY2" i="4"/>
  <c r="ABX2" i="4"/>
  <c r="ABW2" i="4"/>
  <c r="ABV2" i="4"/>
  <c r="ABU2" i="4"/>
  <c r="ABT2" i="4"/>
  <c r="ABS2" i="4"/>
  <c r="ABR2" i="4"/>
  <c r="ABQ2" i="4"/>
  <c r="ABP2" i="4"/>
  <c r="ABO2" i="4"/>
  <c r="ABN2" i="4"/>
  <c r="ABM2" i="4"/>
  <c r="ABL2" i="4"/>
  <c r="ABK2" i="4"/>
  <c r="ABJ2" i="4"/>
  <c r="ABI2" i="4"/>
  <c r="ABH2" i="4"/>
  <c r="ABG2" i="4"/>
  <c r="ABF2" i="4"/>
  <c r="ABE2" i="4"/>
  <c r="ABD2" i="4"/>
  <c r="ABC2" i="4"/>
  <c r="ABB2" i="4"/>
  <c r="ABA2" i="4"/>
  <c r="AAZ2" i="4"/>
  <c r="AAY2" i="4"/>
  <c r="AAX2" i="4"/>
  <c r="AAW2" i="4"/>
  <c r="AAV2" i="4"/>
  <c r="AAU2" i="4"/>
  <c r="AAT2" i="4"/>
  <c r="AAS2" i="4"/>
  <c r="AAR2" i="4"/>
  <c r="AAQ2" i="4"/>
  <c r="AAP2" i="4"/>
  <c r="AAO2" i="4"/>
  <c r="AAN2" i="4"/>
  <c r="AAM2" i="4"/>
  <c r="AAL2" i="4"/>
  <c r="AAK2" i="4"/>
  <c r="AAJ2" i="4"/>
  <c r="AAI2" i="4"/>
  <c r="AAH2" i="4"/>
  <c r="AAG2" i="4"/>
  <c r="AAF2" i="4"/>
  <c r="AAE2" i="4"/>
  <c r="AAD2" i="4"/>
  <c r="AAC2" i="4"/>
  <c r="AAB2" i="4"/>
  <c r="AAA2" i="4"/>
  <c r="ZZ2" i="4"/>
  <c r="ZY2" i="4"/>
  <c r="ZX2" i="4"/>
  <c r="ZW2" i="4"/>
  <c r="ZV2" i="4"/>
  <c r="ZU2" i="4"/>
  <c r="ZT2" i="4"/>
  <c r="ZS2" i="4"/>
  <c r="ZR2" i="4"/>
  <c r="ZQ2" i="4"/>
  <c r="ZP2" i="4"/>
  <c r="ZO2" i="4"/>
  <c r="ZN2" i="4"/>
  <c r="ZM2" i="4"/>
  <c r="ZL2" i="4"/>
  <c r="ZK2" i="4"/>
  <c r="ZJ2" i="4"/>
  <c r="ZI2" i="4"/>
  <c r="ZH2" i="4"/>
  <c r="ZG2" i="4"/>
  <c r="ZF2" i="4"/>
  <c r="ZE2" i="4"/>
  <c r="ZD2" i="4"/>
  <c r="ZC2" i="4"/>
  <c r="ZB2" i="4"/>
  <c r="ZA2" i="4"/>
  <c r="YZ2" i="4"/>
  <c r="YY2" i="4"/>
  <c r="YX2" i="4"/>
  <c r="YW2" i="4"/>
  <c r="YV2" i="4"/>
  <c r="YU2" i="4"/>
  <c r="YT2" i="4"/>
  <c r="YS2" i="4"/>
  <c r="YR2" i="4"/>
  <c r="YQ2" i="4"/>
  <c r="YP2" i="4"/>
  <c r="YO2" i="4"/>
  <c r="YN2" i="4"/>
  <c r="YM2" i="4"/>
  <c r="YL2" i="4"/>
  <c r="YK2" i="4"/>
  <c r="YJ2" i="4"/>
  <c r="YI2" i="4"/>
  <c r="YH2" i="4"/>
  <c r="YG2" i="4"/>
  <c r="YF2" i="4"/>
  <c r="YE2" i="4"/>
  <c r="YD2" i="4"/>
  <c r="YC2" i="4"/>
  <c r="YB2" i="4"/>
  <c r="YA2" i="4"/>
  <c r="XZ2" i="4"/>
  <c r="XY2" i="4"/>
  <c r="XX2" i="4"/>
  <c r="XW2" i="4"/>
  <c r="XV2" i="4"/>
  <c r="XU2" i="4"/>
  <c r="XT2" i="4"/>
  <c r="XS2" i="4"/>
  <c r="XR2" i="4"/>
  <c r="XQ2" i="4"/>
  <c r="XP2" i="4"/>
  <c r="XO2" i="4"/>
  <c r="XN2" i="4"/>
  <c r="XM2" i="4"/>
  <c r="XL2" i="4"/>
  <c r="XK2" i="4"/>
  <c r="XJ2" i="4"/>
  <c r="XI2" i="4"/>
  <c r="XH2" i="4"/>
  <c r="XG2" i="4"/>
  <c r="XF2" i="4"/>
  <c r="XE2" i="4"/>
  <c r="XD2" i="4"/>
  <c r="XC2" i="4"/>
  <c r="XB2" i="4"/>
  <c r="XA2" i="4"/>
  <c r="WZ2" i="4"/>
  <c r="WY2" i="4"/>
  <c r="WX2" i="4"/>
  <c r="WW2" i="4"/>
  <c r="WV2" i="4"/>
  <c r="WU2" i="4"/>
  <c r="WT2" i="4"/>
  <c r="WS2" i="4"/>
  <c r="WR2" i="4"/>
  <c r="WQ2" i="4"/>
  <c r="WP2" i="4"/>
  <c r="WO2" i="4"/>
  <c r="WN2" i="4"/>
  <c r="WM2" i="4"/>
  <c r="WL2" i="4"/>
  <c r="WK2" i="4"/>
  <c r="WJ2" i="4"/>
  <c r="WI2" i="4"/>
  <c r="WH2" i="4"/>
  <c r="WG2" i="4"/>
  <c r="WF2" i="4"/>
  <c r="WE2" i="4"/>
  <c r="WD2" i="4"/>
  <c r="WC2" i="4"/>
  <c r="WB2" i="4"/>
  <c r="WA2" i="4"/>
  <c r="VZ2" i="4"/>
  <c r="VY2" i="4"/>
  <c r="VX2" i="4"/>
  <c r="VW2" i="4"/>
  <c r="VV2" i="4"/>
  <c r="VU2" i="4"/>
  <c r="VT2" i="4"/>
  <c r="VS2" i="4"/>
  <c r="VR2" i="4"/>
  <c r="VQ2" i="4"/>
  <c r="VP2" i="4"/>
  <c r="VO2" i="4"/>
  <c r="VN2" i="4"/>
  <c r="VM2" i="4"/>
  <c r="VL2" i="4"/>
  <c r="VK2" i="4"/>
  <c r="VJ2" i="4"/>
  <c r="VI2" i="4"/>
  <c r="VH2" i="4"/>
  <c r="VG2" i="4"/>
  <c r="VF2" i="4"/>
  <c r="VE2" i="4"/>
  <c r="VD2" i="4"/>
  <c r="VC2" i="4"/>
  <c r="VB2" i="4"/>
  <c r="VA2" i="4"/>
  <c r="UZ2" i="4"/>
  <c r="UY2" i="4"/>
  <c r="UX2" i="4"/>
  <c r="UW2" i="4"/>
  <c r="UV2" i="4"/>
  <c r="UU2" i="4"/>
  <c r="UT2" i="4"/>
  <c r="US2" i="4"/>
  <c r="UR2" i="4"/>
  <c r="UQ2" i="4"/>
  <c r="UP2" i="4"/>
  <c r="UO2" i="4"/>
  <c r="UN2" i="4"/>
  <c r="UM2" i="4"/>
  <c r="UL2" i="4"/>
  <c r="UK2" i="4"/>
  <c r="UJ2" i="4"/>
  <c r="UI2" i="4"/>
  <c r="UH2" i="4"/>
  <c r="UG2" i="4"/>
  <c r="UF2" i="4"/>
  <c r="UE2" i="4"/>
  <c r="UD2" i="4"/>
  <c r="UC2" i="4"/>
  <c r="UB2" i="4"/>
  <c r="UA2" i="4"/>
  <c r="TZ2" i="4"/>
  <c r="TY2" i="4"/>
  <c r="TX2" i="4"/>
  <c r="TW2" i="4"/>
  <c r="TV2" i="4"/>
  <c r="TU2" i="4"/>
  <c r="TT2" i="4"/>
  <c r="TS2" i="4"/>
  <c r="TR2" i="4"/>
  <c r="TQ2" i="4"/>
  <c r="TP2" i="4"/>
  <c r="TO2" i="4"/>
  <c r="TN2" i="4"/>
  <c r="TM2" i="4"/>
  <c r="TL2" i="4"/>
  <c r="TK2" i="4"/>
  <c r="TJ2" i="4"/>
  <c r="TI2" i="4"/>
  <c r="TH2" i="4"/>
  <c r="TG2" i="4"/>
  <c r="TF2" i="4"/>
  <c r="TE2" i="4"/>
  <c r="TD2" i="4"/>
  <c r="TC2" i="4"/>
  <c r="TB2" i="4"/>
  <c r="TA2" i="4"/>
  <c r="SZ2" i="4"/>
  <c r="SY2" i="4"/>
  <c r="SX2" i="4"/>
  <c r="SW2" i="4"/>
  <c r="SV2" i="4"/>
  <c r="SU2" i="4"/>
  <c r="ST2" i="4"/>
  <c r="SS2" i="4"/>
  <c r="SR2" i="4"/>
  <c r="SQ2" i="4"/>
  <c r="SP2" i="4"/>
  <c r="SO2" i="4"/>
  <c r="SN2" i="4"/>
  <c r="SM2" i="4"/>
  <c r="SL2" i="4"/>
  <c r="SK2" i="4"/>
  <c r="SJ2" i="4"/>
  <c r="SI2" i="4"/>
  <c r="SH2" i="4"/>
  <c r="SG2" i="4"/>
  <c r="SF2" i="4"/>
  <c r="SE2" i="4"/>
  <c r="SD2" i="4"/>
  <c r="SC2" i="4"/>
  <c r="SB2" i="4"/>
  <c r="SA2" i="4"/>
  <c r="RZ2" i="4"/>
  <c r="RY2" i="4"/>
  <c r="RX2" i="4"/>
  <c r="RW2" i="4"/>
  <c r="RV2" i="4"/>
  <c r="RU2" i="4"/>
  <c r="RT2" i="4"/>
  <c r="RS2" i="4"/>
  <c r="RR2" i="4"/>
  <c r="RQ2" i="4"/>
  <c r="RP2" i="4"/>
  <c r="RO2" i="4"/>
  <c r="RN2" i="4"/>
  <c r="RM2" i="4"/>
  <c r="RL2" i="4"/>
  <c r="RK2" i="4"/>
  <c r="RJ2" i="4"/>
  <c r="RI2" i="4"/>
  <c r="RH2" i="4"/>
  <c r="RG2" i="4"/>
  <c r="RF2" i="4"/>
  <c r="RE2" i="4"/>
  <c r="RD2" i="4"/>
  <c r="RC2" i="4"/>
  <c r="RB2" i="4"/>
  <c r="RA2" i="4"/>
  <c r="QZ2" i="4"/>
  <c r="QY2" i="4"/>
  <c r="QX2" i="4"/>
  <c r="QW2" i="4"/>
  <c r="QV2" i="4"/>
  <c r="QU2" i="4"/>
  <c r="QT2" i="4"/>
  <c r="QS2" i="4"/>
  <c r="QR2" i="4"/>
  <c r="QQ2" i="4"/>
  <c r="QP2" i="4"/>
  <c r="QO2" i="4"/>
  <c r="QN2" i="4"/>
  <c r="QM2" i="4"/>
  <c r="QL2" i="4"/>
  <c r="QK2" i="4"/>
  <c r="QJ2" i="4"/>
  <c r="QI2" i="4"/>
  <c r="QH2" i="4"/>
  <c r="QG2" i="4"/>
  <c r="QF2" i="4"/>
  <c r="QE2" i="4"/>
  <c r="QD2" i="4"/>
  <c r="QC2" i="4"/>
  <c r="QB2" i="4"/>
  <c r="QA2" i="4"/>
  <c r="PZ2" i="4"/>
  <c r="PY2" i="4"/>
  <c r="PX2" i="4"/>
  <c r="PW2" i="4"/>
  <c r="PV2" i="4"/>
  <c r="PU2" i="4"/>
  <c r="PT2" i="4"/>
  <c r="PS2" i="4"/>
  <c r="PR2" i="4"/>
  <c r="PQ2" i="4"/>
  <c r="PP2" i="4"/>
  <c r="PO2" i="4"/>
  <c r="PN2" i="4"/>
  <c r="PM2" i="4"/>
  <c r="PL2" i="4"/>
  <c r="PK2" i="4"/>
  <c r="PJ2" i="4"/>
  <c r="PI2" i="4"/>
  <c r="PH2" i="4"/>
  <c r="PG2" i="4"/>
  <c r="PF2" i="4"/>
  <c r="PE2" i="4"/>
  <c r="PD2" i="4"/>
  <c r="PC2" i="4"/>
  <c r="PB2" i="4"/>
  <c r="PA2" i="4"/>
  <c r="OZ2" i="4"/>
  <c r="OY2" i="4"/>
  <c r="OX2" i="4"/>
  <c r="OW2" i="4"/>
  <c r="OV2" i="4"/>
  <c r="OU2" i="4"/>
  <c r="OT2" i="4"/>
  <c r="OS2" i="4"/>
  <c r="OR2" i="4"/>
  <c r="OQ2" i="4"/>
  <c r="OP2" i="4"/>
  <c r="OO2" i="4"/>
  <c r="ON2" i="4"/>
  <c r="OM2" i="4"/>
  <c r="OL2" i="4"/>
  <c r="OK2" i="4"/>
  <c r="OJ2" i="4"/>
  <c r="OI2" i="4"/>
  <c r="OH2" i="4"/>
  <c r="OG2" i="4"/>
  <c r="OF2" i="4"/>
  <c r="OE2" i="4"/>
  <c r="OD2" i="4"/>
  <c r="OC2" i="4"/>
  <c r="OB2" i="4"/>
  <c r="OA2" i="4"/>
  <c r="NZ2" i="4"/>
  <c r="NY2" i="4"/>
  <c r="NX2" i="4"/>
  <c r="NW2" i="4"/>
  <c r="NV2" i="4"/>
  <c r="NU2" i="4"/>
  <c r="NT2" i="4"/>
  <c r="NS2" i="4"/>
  <c r="NR2" i="4"/>
  <c r="NQ2" i="4"/>
  <c r="NP2" i="4"/>
  <c r="NO2" i="4"/>
  <c r="NN2" i="4"/>
  <c r="NM2" i="4"/>
  <c r="NL2" i="4"/>
  <c r="NK2" i="4"/>
  <c r="NJ2" i="4"/>
  <c r="NI2" i="4"/>
  <c r="NH2" i="4"/>
  <c r="NG2" i="4"/>
  <c r="NF2" i="4"/>
  <c r="NE2" i="4"/>
  <c r="ND2" i="4"/>
  <c r="NC2" i="4"/>
  <c r="NB2" i="4"/>
  <c r="NA2" i="4"/>
  <c r="MZ2" i="4"/>
  <c r="MY2" i="4"/>
  <c r="MX2" i="4"/>
  <c r="MW2" i="4"/>
  <c r="MV2" i="4"/>
  <c r="MU2" i="4"/>
  <c r="MT2" i="4"/>
  <c r="MS2" i="4"/>
  <c r="MR2" i="4"/>
  <c r="MQ2" i="4"/>
  <c r="MP2" i="4"/>
  <c r="MO2" i="4"/>
  <c r="MN2" i="4"/>
  <c r="MM2" i="4"/>
  <c r="ML2" i="4"/>
  <c r="MK2" i="4"/>
  <c r="MJ2" i="4"/>
  <c r="MI2" i="4"/>
  <c r="MH2" i="4"/>
  <c r="MG2" i="4"/>
  <c r="MF2" i="4"/>
  <c r="ME2" i="4"/>
  <c r="MD2" i="4"/>
  <c r="MC2" i="4"/>
  <c r="MB2" i="4"/>
  <c r="MA2" i="4"/>
  <c r="LZ2" i="4"/>
  <c r="LY2" i="4"/>
  <c r="LX2" i="4"/>
  <c r="LW2" i="4"/>
  <c r="LV2" i="4"/>
  <c r="LU2" i="4"/>
  <c r="LT2" i="4"/>
  <c r="LS2" i="4"/>
  <c r="LR2" i="4"/>
  <c r="LQ2" i="4"/>
  <c r="LP2" i="4"/>
  <c r="LO2" i="4"/>
  <c r="LN2" i="4"/>
  <c r="LM2" i="4"/>
  <c r="LL2" i="4"/>
  <c r="LK2" i="4"/>
  <c r="LJ2" i="4"/>
  <c r="LI2" i="4"/>
  <c r="LH2" i="4"/>
  <c r="LG2" i="4"/>
  <c r="LF2" i="4"/>
  <c r="LE2" i="4"/>
  <c r="LD2" i="4"/>
  <c r="LC2" i="4"/>
  <c r="LB2" i="4"/>
  <c r="LA2" i="4"/>
  <c r="KZ2" i="4"/>
  <c r="KY2" i="4"/>
  <c r="KX2" i="4"/>
  <c r="KW2" i="4"/>
  <c r="KV2" i="4"/>
  <c r="KU2" i="4"/>
  <c r="KT2" i="4"/>
  <c r="KS2" i="4"/>
  <c r="KR2" i="4"/>
  <c r="KQ2" i="4"/>
  <c r="KP2" i="4"/>
  <c r="KO2" i="4"/>
  <c r="KN2" i="4"/>
  <c r="KM2" i="4"/>
  <c r="KL2" i="4"/>
  <c r="KK2" i="4"/>
  <c r="KJ2" i="4"/>
  <c r="KI2" i="4"/>
  <c r="KH2" i="4"/>
  <c r="KG2" i="4"/>
  <c r="KF2" i="4"/>
  <c r="KE2" i="4"/>
  <c r="KD2" i="4"/>
  <c r="KC2" i="4"/>
  <c r="KB2" i="4"/>
  <c r="KA2" i="4"/>
  <c r="JZ2" i="4"/>
  <c r="JY2" i="4"/>
  <c r="JX2" i="4"/>
  <c r="JW2" i="4"/>
  <c r="JV2" i="4"/>
  <c r="JU2" i="4"/>
  <c r="JT2" i="4"/>
  <c r="JS2" i="4"/>
  <c r="JR2" i="4"/>
  <c r="JQ2" i="4"/>
  <c r="JP2" i="4"/>
  <c r="JO2" i="4"/>
  <c r="JN2" i="4"/>
  <c r="JM2" i="4"/>
  <c r="JL2" i="4"/>
  <c r="JK2" i="4"/>
  <c r="JJ2" i="4"/>
  <c r="JI2" i="4"/>
  <c r="JH2" i="4"/>
  <c r="JG2" i="4"/>
  <c r="JF2" i="4"/>
  <c r="JE2" i="4"/>
  <c r="JD2" i="4"/>
  <c r="JC2" i="4"/>
  <c r="JB2" i="4"/>
  <c r="JA2" i="4"/>
  <c r="IZ2" i="4"/>
  <c r="IY2" i="4"/>
  <c r="IX2" i="4"/>
  <c r="IW2" i="4"/>
  <c r="IV2" i="4"/>
  <c r="IU2" i="4"/>
  <c r="IT2" i="4"/>
  <c r="IS2" i="4"/>
  <c r="IR2" i="4"/>
  <c r="IQ2" i="4"/>
  <c r="IP2" i="4"/>
  <c r="IO2" i="4"/>
  <c r="IN2" i="4"/>
  <c r="IM2" i="4"/>
  <c r="IL2" i="4"/>
  <c r="IK2" i="4"/>
  <c r="IJ2" i="4"/>
  <c r="II2" i="4"/>
  <c r="IH2" i="4"/>
  <c r="IG2" i="4"/>
  <c r="IF2" i="4"/>
  <c r="IE2" i="4"/>
  <c r="ID2" i="4"/>
  <c r="IC2" i="4"/>
  <c r="IB2" i="4"/>
  <c r="IA2" i="4"/>
  <c r="HZ2" i="4"/>
  <c r="HY2" i="4"/>
  <c r="HX2" i="4"/>
  <c r="HW2" i="4"/>
  <c r="HV2" i="4"/>
  <c r="HU2" i="4"/>
  <c r="HT2" i="4"/>
  <c r="HS2" i="4"/>
  <c r="HR2" i="4"/>
  <c r="HQ2" i="4"/>
  <c r="HP2" i="4"/>
  <c r="HO2" i="4"/>
  <c r="HN2" i="4"/>
  <c r="HM2" i="4"/>
  <c r="HL2" i="4"/>
  <c r="HK2" i="4"/>
  <c r="HJ2" i="4"/>
  <c r="HI2" i="4"/>
  <c r="HH2" i="4"/>
  <c r="HG2" i="4"/>
  <c r="HF2" i="4"/>
  <c r="HE2" i="4"/>
  <c r="HD2" i="4"/>
  <c r="HC2" i="4"/>
  <c r="HB2" i="4"/>
  <c r="HA2" i="4"/>
  <c r="GZ2" i="4"/>
  <c r="GY2" i="4"/>
  <c r="GX2" i="4"/>
  <c r="GW2" i="4"/>
  <c r="GV2" i="4"/>
  <c r="GU2" i="4"/>
  <c r="GT2" i="4"/>
  <c r="GS2" i="4"/>
  <c r="GR2" i="4"/>
  <c r="GQ2" i="4"/>
  <c r="GP2" i="4"/>
  <c r="GO2" i="4"/>
  <c r="GN2" i="4"/>
  <c r="GM2" i="4"/>
  <c r="GL2" i="4"/>
  <c r="GK2" i="4"/>
  <c r="GJ2" i="4"/>
  <c r="GI2" i="4"/>
  <c r="GH2" i="4"/>
  <c r="GG2" i="4"/>
  <c r="GF2" i="4"/>
  <c r="GE2" i="4"/>
  <c r="GD2" i="4"/>
  <c r="GC2" i="4"/>
  <c r="GB2" i="4"/>
  <c r="GA2" i="4"/>
  <c r="FZ2" i="4"/>
  <c r="FY2" i="4"/>
  <c r="FX2" i="4"/>
  <c r="FW2" i="4"/>
  <c r="FV2" i="4"/>
  <c r="FU2" i="4"/>
  <c r="FT2" i="4"/>
  <c r="FS2" i="4"/>
  <c r="FR2" i="4"/>
  <c r="FQ2" i="4"/>
  <c r="FP2" i="4"/>
  <c r="FO2" i="4"/>
  <c r="FN2" i="4"/>
  <c r="FM2" i="4"/>
  <c r="FL2" i="4"/>
  <c r="FK2" i="4"/>
  <c r="FJ2" i="4"/>
  <c r="FI2" i="4"/>
  <c r="FH2" i="4"/>
  <c r="FG2" i="4"/>
  <c r="FF2" i="4"/>
  <c r="FE2" i="4"/>
  <c r="FD2" i="4"/>
  <c r="FC2" i="4"/>
  <c r="FB2" i="4"/>
  <c r="FA2" i="4"/>
  <c r="EZ2" i="4"/>
  <c r="EY2" i="4"/>
  <c r="EX2" i="4"/>
  <c r="EW2" i="4"/>
  <c r="EV2" i="4"/>
  <c r="EU2" i="4"/>
  <c r="ET2" i="4"/>
  <c r="ES2" i="4"/>
  <c r="ER2" i="4"/>
  <c r="EQ2" i="4"/>
  <c r="EP2" i="4"/>
  <c r="EO2" i="4"/>
  <c r="EN2" i="4"/>
  <c r="EM2" i="4"/>
  <c r="EL2" i="4"/>
  <c r="EK2" i="4"/>
  <c r="EJ2" i="4"/>
  <c r="EI2" i="4"/>
  <c r="EH2" i="4"/>
  <c r="EG2" i="4"/>
  <c r="EF2" i="4"/>
  <c r="EE2" i="4"/>
  <c r="ED2" i="4"/>
  <c r="EC2" i="4"/>
  <c r="EB2" i="4"/>
  <c r="EA2" i="4"/>
  <c r="DZ2" i="4"/>
  <c r="DY2" i="4"/>
  <c r="DX2" i="4"/>
  <c r="DW2" i="4"/>
  <c r="DV2" i="4"/>
  <c r="DU2" i="4"/>
  <c r="DT2" i="4"/>
  <c r="DS2" i="4"/>
  <c r="DR2" i="4"/>
  <c r="DQ2" i="4"/>
  <c r="DP2" i="4"/>
  <c r="DO2" i="4"/>
  <c r="DN2" i="4"/>
  <c r="DM2" i="4"/>
  <c r="DL2" i="4"/>
  <c r="DK2" i="4"/>
  <c r="DJ2" i="4"/>
  <c r="DI2" i="4"/>
  <c r="DH2" i="4"/>
  <c r="DG2" i="4"/>
  <c r="DF2" i="4"/>
  <c r="DE2" i="4"/>
  <c r="DD2" i="4"/>
  <c r="DC2" i="4"/>
  <c r="DB2" i="4"/>
  <c r="DA2" i="4"/>
  <c r="CZ2" i="4"/>
  <c r="CY2" i="4"/>
  <c r="CX2" i="4"/>
  <c r="CW2" i="4"/>
  <c r="CV2" i="4"/>
  <c r="CU2" i="4"/>
  <c r="CT2" i="4"/>
  <c r="CS2" i="4"/>
  <c r="CR2" i="4"/>
  <c r="CQ2" i="4"/>
  <c r="CP2" i="4"/>
  <c r="CO2" i="4"/>
  <c r="CN2" i="4"/>
  <c r="CM2" i="4"/>
  <c r="CL2" i="4"/>
  <c r="CK2" i="4"/>
  <c r="CJ2" i="4"/>
  <c r="CI2" i="4"/>
  <c r="CH2" i="4"/>
  <c r="CG2" i="4"/>
  <c r="CF2" i="4"/>
  <c r="CE2" i="4"/>
  <c r="CD2" i="4"/>
  <c r="CC2" i="4"/>
  <c r="CB2" i="4"/>
  <c r="CA2" i="4"/>
  <c r="BZ2" i="4"/>
  <c r="BY2" i="4"/>
  <c r="BX2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ALG2" i="2"/>
  <c r="ALG12" i="2" s="1"/>
  <c r="ALH2" i="2"/>
  <c r="ALH12" i="2" s="1"/>
  <c r="ALI2" i="2"/>
  <c r="ALI12" i="2" s="1"/>
  <c r="ALG3" i="2"/>
  <c r="ALG13" i="2" s="1"/>
  <c r="ALH3" i="2"/>
  <c r="ALH13" i="2" s="1"/>
  <c r="ALI3" i="2"/>
  <c r="ALI13" i="2" s="1"/>
  <c r="ALG4" i="2"/>
  <c r="ALG14" i="2" s="1"/>
  <c r="ALH4" i="2"/>
  <c r="ALH14" i="2" s="1"/>
  <c r="ALI4" i="2"/>
  <c r="ALI14" i="2" s="1"/>
  <c r="ALG5" i="2"/>
  <c r="ALG15" i="2" s="1"/>
  <c r="ALH5" i="2"/>
  <c r="ALH15" i="2" s="1"/>
  <c r="ALI5" i="2"/>
  <c r="ALI15" i="2" s="1"/>
  <c r="ALG6" i="2"/>
  <c r="ALG16" i="2" s="1"/>
  <c r="ALH6" i="2"/>
  <c r="ALH16" i="2" s="1"/>
  <c r="ALI6" i="2"/>
  <c r="ALI16" i="2" s="1"/>
  <c r="ALG7" i="2"/>
  <c r="ALG17" i="2" s="1"/>
  <c r="ALH7" i="2"/>
  <c r="ALH17" i="2" s="1"/>
  <c r="ALI7" i="2"/>
  <c r="ALI17" i="2" s="1"/>
  <c r="ALG8" i="2"/>
  <c r="ALG18" i="2" s="1"/>
  <c r="ALH8" i="2"/>
  <c r="ALH18" i="2" s="1"/>
  <c r="ALI8" i="2"/>
  <c r="ALI18" i="2" s="1"/>
  <c r="ALG9" i="2"/>
  <c r="ALG19" i="2" s="1"/>
  <c r="ALH9" i="2"/>
  <c r="ALH19" i="2" s="1"/>
  <c r="ALI9" i="2"/>
  <c r="ALI19" i="2" s="1"/>
  <c r="ALG10" i="2"/>
  <c r="ALG20" i="2" s="1"/>
  <c r="ALH10" i="2"/>
  <c r="ALH20" i="2" s="1"/>
  <c r="ALI10" i="2"/>
  <c r="ALI20" i="2" s="1"/>
  <c r="AKI2" i="2"/>
  <c r="AKJ2" i="2"/>
  <c r="AKJ12" i="2" s="1"/>
  <c r="AKK2" i="2"/>
  <c r="AKK12" i="2" s="1"/>
  <c r="AKL2" i="2"/>
  <c r="AKL12" i="2" s="1"/>
  <c r="AKM2" i="2"/>
  <c r="AKM12" i="2" s="1"/>
  <c r="AKN2" i="2"/>
  <c r="AKN12" i="2" s="1"/>
  <c r="AKO2" i="2"/>
  <c r="AKO12" i="2" s="1"/>
  <c r="AKP2" i="2"/>
  <c r="AKP12" i="2" s="1"/>
  <c r="AKQ2" i="2"/>
  <c r="AKQ12" i="2" s="1"/>
  <c r="AKR2" i="2"/>
  <c r="AKR12" i="2" s="1"/>
  <c r="AKS2" i="2"/>
  <c r="AKS12" i="2" s="1"/>
  <c r="AKT2" i="2"/>
  <c r="AKT12" i="2" s="1"/>
  <c r="AKU2" i="2"/>
  <c r="AKU12" i="2" s="1"/>
  <c r="AKV2" i="2"/>
  <c r="AKV12" i="2" s="1"/>
  <c r="AKW2" i="2"/>
  <c r="AKW12" i="2" s="1"/>
  <c r="AKX2" i="2"/>
  <c r="AKX12" i="2" s="1"/>
  <c r="AKY2" i="2"/>
  <c r="AKY12" i="2" s="1"/>
  <c r="AKZ2" i="2"/>
  <c r="AKZ12" i="2" s="1"/>
  <c r="ALA2" i="2"/>
  <c r="ALA12" i="2" s="1"/>
  <c r="ALB2" i="2"/>
  <c r="ALB12" i="2" s="1"/>
  <c r="ALC2" i="2"/>
  <c r="ALC12" i="2" s="1"/>
  <c r="ALD2" i="2"/>
  <c r="ALD12" i="2" s="1"/>
  <c r="ALE2" i="2"/>
  <c r="ALE12" i="2" s="1"/>
  <c r="ALF2" i="2"/>
  <c r="ALF12" i="2" s="1"/>
  <c r="AKI3" i="2"/>
  <c r="AKI13" i="2" s="1"/>
  <c r="AKJ3" i="2"/>
  <c r="AKJ13" i="2" s="1"/>
  <c r="AKK3" i="2"/>
  <c r="AKK13" i="2" s="1"/>
  <c r="AKL3" i="2"/>
  <c r="AKL13" i="2" s="1"/>
  <c r="AKM3" i="2"/>
  <c r="AKM13" i="2" s="1"/>
  <c r="AKN3" i="2"/>
  <c r="AKN13" i="2" s="1"/>
  <c r="AKO3" i="2"/>
  <c r="AKO13" i="2" s="1"/>
  <c r="AKP3" i="2"/>
  <c r="AKP13" i="2" s="1"/>
  <c r="AKQ3" i="2"/>
  <c r="AKQ13" i="2" s="1"/>
  <c r="AKR3" i="2"/>
  <c r="AKR13" i="2" s="1"/>
  <c r="AKS3" i="2"/>
  <c r="AKS13" i="2" s="1"/>
  <c r="AKT3" i="2"/>
  <c r="AKT13" i="2" s="1"/>
  <c r="AKU3" i="2"/>
  <c r="AKU13" i="2" s="1"/>
  <c r="AKV3" i="2"/>
  <c r="AKV13" i="2" s="1"/>
  <c r="AKW3" i="2"/>
  <c r="AKW13" i="2" s="1"/>
  <c r="AKX3" i="2"/>
  <c r="AKX13" i="2" s="1"/>
  <c r="AKY3" i="2"/>
  <c r="AKY13" i="2" s="1"/>
  <c r="AKZ3" i="2"/>
  <c r="AKZ13" i="2" s="1"/>
  <c r="ALA3" i="2"/>
  <c r="ALA13" i="2" s="1"/>
  <c r="ALB3" i="2"/>
  <c r="ALB13" i="2" s="1"/>
  <c r="ALC3" i="2"/>
  <c r="ALC13" i="2" s="1"/>
  <c r="ALD3" i="2"/>
  <c r="ALD13" i="2" s="1"/>
  <c r="ALE3" i="2"/>
  <c r="ALE13" i="2" s="1"/>
  <c r="ALF3" i="2"/>
  <c r="ALF13" i="2" s="1"/>
  <c r="AKI4" i="2"/>
  <c r="AKI14" i="2" s="1"/>
  <c r="AKJ4" i="2"/>
  <c r="AKJ14" i="2" s="1"/>
  <c r="AKK4" i="2"/>
  <c r="AKK14" i="2" s="1"/>
  <c r="AKL4" i="2"/>
  <c r="AKL14" i="2" s="1"/>
  <c r="AKM4" i="2"/>
  <c r="AKM14" i="2" s="1"/>
  <c r="AKN4" i="2"/>
  <c r="AKN14" i="2" s="1"/>
  <c r="AKO4" i="2"/>
  <c r="AKO14" i="2" s="1"/>
  <c r="AKP4" i="2"/>
  <c r="AKP14" i="2" s="1"/>
  <c r="AKQ4" i="2"/>
  <c r="AKQ14" i="2" s="1"/>
  <c r="AKR4" i="2"/>
  <c r="AKR14" i="2" s="1"/>
  <c r="AKS4" i="2"/>
  <c r="AKS14" i="2" s="1"/>
  <c r="AKT4" i="2"/>
  <c r="AKT14" i="2" s="1"/>
  <c r="AKU4" i="2"/>
  <c r="AKU14" i="2" s="1"/>
  <c r="AKV4" i="2"/>
  <c r="AKV14" i="2" s="1"/>
  <c r="AKW4" i="2"/>
  <c r="AKW14" i="2" s="1"/>
  <c r="AKX4" i="2"/>
  <c r="AKX14" i="2" s="1"/>
  <c r="AKY4" i="2"/>
  <c r="AKY14" i="2" s="1"/>
  <c r="AKZ4" i="2"/>
  <c r="AKZ14" i="2" s="1"/>
  <c r="ALA4" i="2"/>
  <c r="ALA14" i="2" s="1"/>
  <c r="ALB4" i="2"/>
  <c r="ALB14" i="2" s="1"/>
  <c r="ALC4" i="2"/>
  <c r="ALC14" i="2" s="1"/>
  <c r="ALD4" i="2"/>
  <c r="ALD14" i="2" s="1"/>
  <c r="ALE4" i="2"/>
  <c r="ALE14" i="2" s="1"/>
  <c r="ALF4" i="2"/>
  <c r="ALF14" i="2" s="1"/>
  <c r="AKI5" i="2"/>
  <c r="AKI15" i="2" s="1"/>
  <c r="AKJ5" i="2"/>
  <c r="AKJ15" i="2" s="1"/>
  <c r="AKK5" i="2"/>
  <c r="AKK15" i="2" s="1"/>
  <c r="AKL5" i="2"/>
  <c r="AKL15" i="2" s="1"/>
  <c r="AKM5" i="2"/>
  <c r="AKM15" i="2" s="1"/>
  <c r="AKN5" i="2"/>
  <c r="AKN15" i="2" s="1"/>
  <c r="AKO5" i="2"/>
  <c r="AKO15" i="2" s="1"/>
  <c r="AKP5" i="2"/>
  <c r="AKP15" i="2" s="1"/>
  <c r="AKQ5" i="2"/>
  <c r="AKQ15" i="2" s="1"/>
  <c r="AKR5" i="2"/>
  <c r="AKR15" i="2" s="1"/>
  <c r="AKS5" i="2"/>
  <c r="AKS15" i="2" s="1"/>
  <c r="AKT5" i="2"/>
  <c r="AKT15" i="2" s="1"/>
  <c r="AKU5" i="2"/>
  <c r="AKU15" i="2" s="1"/>
  <c r="AKV5" i="2"/>
  <c r="AKV15" i="2" s="1"/>
  <c r="AKW5" i="2"/>
  <c r="AKW15" i="2" s="1"/>
  <c r="AKX5" i="2"/>
  <c r="AKX15" i="2" s="1"/>
  <c r="AKY5" i="2"/>
  <c r="AKY15" i="2" s="1"/>
  <c r="AKZ5" i="2"/>
  <c r="AKZ15" i="2" s="1"/>
  <c r="ALA5" i="2"/>
  <c r="ALA15" i="2" s="1"/>
  <c r="ALB5" i="2"/>
  <c r="ALB15" i="2" s="1"/>
  <c r="ALC5" i="2"/>
  <c r="ALC15" i="2" s="1"/>
  <c r="ALD5" i="2"/>
  <c r="ALD15" i="2" s="1"/>
  <c r="ALE5" i="2"/>
  <c r="ALE15" i="2" s="1"/>
  <c r="ALF5" i="2"/>
  <c r="ALF15" i="2" s="1"/>
  <c r="AKI6" i="2"/>
  <c r="AKI16" i="2" s="1"/>
  <c r="AKJ6" i="2"/>
  <c r="AKJ16" i="2" s="1"/>
  <c r="AKK6" i="2"/>
  <c r="AKK16" i="2" s="1"/>
  <c r="AKL6" i="2"/>
  <c r="AKL16" i="2" s="1"/>
  <c r="AKM6" i="2"/>
  <c r="AKM16" i="2" s="1"/>
  <c r="AKN6" i="2"/>
  <c r="AKN16" i="2" s="1"/>
  <c r="AKO6" i="2"/>
  <c r="AKO16" i="2" s="1"/>
  <c r="AKP6" i="2"/>
  <c r="AKP16" i="2" s="1"/>
  <c r="AKQ6" i="2"/>
  <c r="AKQ16" i="2" s="1"/>
  <c r="AKR6" i="2"/>
  <c r="AKR16" i="2" s="1"/>
  <c r="AKS6" i="2"/>
  <c r="AKS16" i="2" s="1"/>
  <c r="AKT6" i="2"/>
  <c r="AKT16" i="2" s="1"/>
  <c r="AKU6" i="2"/>
  <c r="AKU16" i="2" s="1"/>
  <c r="AKV6" i="2"/>
  <c r="AKV16" i="2" s="1"/>
  <c r="AKW6" i="2"/>
  <c r="AKW16" i="2" s="1"/>
  <c r="AKX6" i="2"/>
  <c r="AKX16" i="2" s="1"/>
  <c r="AKY6" i="2"/>
  <c r="AKY16" i="2" s="1"/>
  <c r="AKZ6" i="2"/>
  <c r="AKZ16" i="2" s="1"/>
  <c r="ALA6" i="2"/>
  <c r="ALA16" i="2" s="1"/>
  <c r="ALB6" i="2"/>
  <c r="ALB16" i="2" s="1"/>
  <c r="ALC6" i="2"/>
  <c r="ALC16" i="2" s="1"/>
  <c r="ALD6" i="2"/>
  <c r="ALD16" i="2" s="1"/>
  <c r="ALE6" i="2"/>
  <c r="ALE16" i="2" s="1"/>
  <c r="ALF6" i="2"/>
  <c r="ALF16" i="2" s="1"/>
  <c r="AKI7" i="2"/>
  <c r="AKI17" i="2" s="1"/>
  <c r="AKJ7" i="2"/>
  <c r="AKJ17" i="2" s="1"/>
  <c r="AKK7" i="2"/>
  <c r="AKK17" i="2" s="1"/>
  <c r="AKL7" i="2"/>
  <c r="AKL17" i="2" s="1"/>
  <c r="AKM7" i="2"/>
  <c r="AKM17" i="2" s="1"/>
  <c r="AKN7" i="2"/>
  <c r="AKN17" i="2" s="1"/>
  <c r="AKO7" i="2"/>
  <c r="AKO17" i="2" s="1"/>
  <c r="AKP7" i="2"/>
  <c r="AKP17" i="2" s="1"/>
  <c r="AKQ7" i="2"/>
  <c r="AKQ17" i="2" s="1"/>
  <c r="AKR7" i="2"/>
  <c r="AKR17" i="2" s="1"/>
  <c r="AKS7" i="2"/>
  <c r="AKS17" i="2" s="1"/>
  <c r="AKT7" i="2"/>
  <c r="AKT17" i="2" s="1"/>
  <c r="AKU7" i="2"/>
  <c r="AKU17" i="2" s="1"/>
  <c r="AKV7" i="2"/>
  <c r="AKV17" i="2" s="1"/>
  <c r="AKW7" i="2"/>
  <c r="AKW17" i="2" s="1"/>
  <c r="AKX7" i="2"/>
  <c r="AKX17" i="2" s="1"/>
  <c r="AKY7" i="2"/>
  <c r="AKY17" i="2" s="1"/>
  <c r="AKZ7" i="2"/>
  <c r="AKZ17" i="2" s="1"/>
  <c r="ALA7" i="2"/>
  <c r="ALA17" i="2" s="1"/>
  <c r="ALB7" i="2"/>
  <c r="ALB17" i="2" s="1"/>
  <c r="ALC7" i="2"/>
  <c r="ALC17" i="2" s="1"/>
  <c r="ALD7" i="2"/>
  <c r="ALD17" i="2" s="1"/>
  <c r="ALE7" i="2"/>
  <c r="ALE17" i="2" s="1"/>
  <c r="ALF7" i="2"/>
  <c r="ALF17" i="2" s="1"/>
  <c r="AKI8" i="2"/>
  <c r="AKI18" i="2" s="1"/>
  <c r="AKJ8" i="2"/>
  <c r="AKJ18" i="2" s="1"/>
  <c r="AKK8" i="2"/>
  <c r="AKK18" i="2" s="1"/>
  <c r="AKL8" i="2"/>
  <c r="AKL18" i="2" s="1"/>
  <c r="AKM8" i="2"/>
  <c r="AKM18" i="2" s="1"/>
  <c r="AKN8" i="2"/>
  <c r="AKN18" i="2" s="1"/>
  <c r="AKO8" i="2"/>
  <c r="AKO18" i="2" s="1"/>
  <c r="AKP8" i="2"/>
  <c r="AKP18" i="2" s="1"/>
  <c r="AKQ8" i="2"/>
  <c r="AKQ18" i="2" s="1"/>
  <c r="AKR8" i="2"/>
  <c r="AKR18" i="2" s="1"/>
  <c r="AKS8" i="2"/>
  <c r="AKS18" i="2" s="1"/>
  <c r="AKT8" i="2"/>
  <c r="AKT18" i="2" s="1"/>
  <c r="AKU8" i="2"/>
  <c r="AKU18" i="2" s="1"/>
  <c r="AKV8" i="2"/>
  <c r="AKV18" i="2" s="1"/>
  <c r="AKW8" i="2"/>
  <c r="AKW18" i="2" s="1"/>
  <c r="AKX8" i="2"/>
  <c r="AKX18" i="2" s="1"/>
  <c r="AKY8" i="2"/>
  <c r="AKY18" i="2" s="1"/>
  <c r="AKZ8" i="2"/>
  <c r="AKZ18" i="2" s="1"/>
  <c r="ALA8" i="2"/>
  <c r="ALA18" i="2" s="1"/>
  <c r="ALB8" i="2"/>
  <c r="ALB18" i="2" s="1"/>
  <c r="ALC8" i="2"/>
  <c r="ALC18" i="2" s="1"/>
  <c r="ALD8" i="2"/>
  <c r="ALD18" i="2" s="1"/>
  <c r="ALE8" i="2"/>
  <c r="ALE18" i="2" s="1"/>
  <c r="ALF8" i="2"/>
  <c r="ALF18" i="2" s="1"/>
  <c r="AKI9" i="2"/>
  <c r="AKI19" i="2" s="1"/>
  <c r="AKJ9" i="2"/>
  <c r="AKJ19" i="2" s="1"/>
  <c r="AKK9" i="2"/>
  <c r="AKK19" i="2" s="1"/>
  <c r="AKL9" i="2"/>
  <c r="AKL19" i="2" s="1"/>
  <c r="AKM9" i="2"/>
  <c r="AKM19" i="2" s="1"/>
  <c r="AKN9" i="2"/>
  <c r="AKN19" i="2" s="1"/>
  <c r="AKO9" i="2"/>
  <c r="AKO19" i="2" s="1"/>
  <c r="AKP9" i="2"/>
  <c r="AKP19" i="2" s="1"/>
  <c r="AKQ9" i="2"/>
  <c r="AKQ19" i="2" s="1"/>
  <c r="AKR9" i="2"/>
  <c r="AKR19" i="2" s="1"/>
  <c r="AKS9" i="2"/>
  <c r="AKS19" i="2" s="1"/>
  <c r="AKT9" i="2"/>
  <c r="AKT19" i="2" s="1"/>
  <c r="AKU9" i="2"/>
  <c r="AKU19" i="2" s="1"/>
  <c r="AKV9" i="2"/>
  <c r="AKV19" i="2" s="1"/>
  <c r="AKW9" i="2"/>
  <c r="AKW19" i="2" s="1"/>
  <c r="AKX9" i="2"/>
  <c r="AKX19" i="2" s="1"/>
  <c r="AKY9" i="2"/>
  <c r="AKY19" i="2" s="1"/>
  <c r="AKZ9" i="2"/>
  <c r="AKZ19" i="2" s="1"/>
  <c r="ALA9" i="2"/>
  <c r="ALA19" i="2" s="1"/>
  <c r="ALB9" i="2"/>
  <c r="ALB19" i="2" s="1"/>
  <c r="ALC9" i="2"/>
  <c r="ALC19" i="2" s="1"/>
  <c r="ALD9" i="2"/>
  <c r="ALD19" i="2" s="1"/>
  <c r="ALE9" i="2"/>
  <c r="ALE19" i="2" s="1"/>
  <c r="ALF9" i="2"/>
  <c r="ALF19" i="2" s="1"/>
  <c r="AKI10" i="2"/>
  <c r="AKI20" i="2" s="1"/>
  <c r="AKJ10" i="2"/>
  <c r="AKJ20" i="2" s="1"/>
  <c r="AKK10" i="2"/>
  <c r="AKK20" i="2" s="1"/>
  <c r="AKL10" i="2"/>
  <c r="AKL20" i="2" s="1"/>
  <c r="AKM10" i="2"/>
  <c r="AKM20" i="2" s="1"/>
  <c r="AKN10" i="2"/>
  <c r="AKN20" i="2" s="1"/>
  <c r="AKO10" i="2"/>
  <c r="AKO20" i="2" s="1"/>
  <c r="AKP10" i="2"/>
  <c r="AKP20" i="2" s="1"/>
  <c r="AKQ10" i="2"/>
  <c r="AKQ20" i="2" s="1"/>
  <c r="AKR10" i="2"/>
  <c r="AKR20" i="2" s="1"/>
  <c r="AKS10" i="2"/>
  <c r="AKS20" i="2" s="1"/>
  <c r="AKT10" i="2"/>
  <c r="AKT20" i="2" s="1"/>
  <c r="AKU10" i="2"/>
  <c r="AKU20" i="2" s="1"/>
  <c r="AKV10" i="2"/>
  <c r="AKV20" i="2" s="1"/>
  <c r="AKW10" i="2"/>
  <c r="AKW20" i="2" s="1"/>
  <c r="AKX10" i="2"/>
  <c r="AKX20" i="2" s="1"/>
  <c r="AKY10" i="2"/>
  <c r="AKY20" i="2" s="1"/>
  <c r="AKZ10" i="2"/>
  <c r="AKZ20" i="2" s="1"/>
  <c r="ALA10" i="2"/>
  <c r="ALA20" i="2" s="1"/>
  <c r="ALB10" i="2"/>
  <c r="ALB20" i="2" s="1"/>
  <c r="ALC10" i="2"/>
  <c r="ALC20" i="2" s="1"/>
  <c r="ALD10" i="2"/>
  <c r="ALD20" i="2" s="1"/>
  <c r="ALE10" i="2"/>
  <c r="ALE20" i="2" s="1"/>
  <c r="ALF10" i="2"/>
  <c r="ALF20" i="2" s="1"/>
  <c r="AKI12" i="2"/>
  <c r="UM2" i="2"/>
  <c r="UM12" i="2" s="1"/>
  <c r="UN2" i="2"/>
  <c r="UN12" i="2" s="1"/>
  <c r="UO2" i="2"/>
  <c r="UO12" i="2" s="1"/>
  <c r="UP2" i="2"/>
  <c r="UP12" i="2" s="1"/>
  <c r="UQ2" i="2"/>
  <c r="UQ12" i="2" s="1"/>
  <c r="UR2" i="2"/>
  <c r="UR12" i="2" s="1"/>
  <c r="US2" i="2"/>
  <c r="US12" i="2" s="1"/>
  <c r="UT2" i="2"/>
  <c r="UT12" i="2" s="1"/>
  <c r="UU2" i="2"/>
  <c r="UU12" i="2" s="1"/>
  <c r="UV2" i="2"/>
  <c r="UV12" i="2" s="1"/>
  <c r="UW2" i="2"/>
  <c r="UW12" i="2" s="1"/>
  <c r="UX2" i="2"/>
  <c r="UX12" i="2" s="1"/>
  <c r="UY2" i="2"/>
  <c r="UY12" i="2" s="1"/>
  <c r="UZ2" i="2"/>
  <c r="UZ12" i="2" s="1"/>
  <c r="VA2" i="2"/>
  <c r="VA12" i="2" s="1"/>
  <c r="VB2" i="2"/>
  <c r="VB12" i="2" s="1"/>
  <c r="VC2" i="2"/>
  <c r="VC12" i="2" s="1"/>
  <c r="VD2" i="2"/>
  <c r="VD12" i="2" s="1"/>
  <c r="VE2" i="2"/>
  <c r="VE12" i="2" s="1"/>
  <c r="VF2" i="2"/>
  <c r="VF12" i="2" s="1"/>
  <c r="VG2" i="2"/>
  <c r="VG12" i="2" s="1"/>
  <c r="VH2" i="2"/>
  <c r="VH12" i="2" s="1"/>
  <c r="VI2" i="2"/>
  <c r="VI12" i="2" s="1"/>
  <c r="VJ2" i="2"/>
  <c r="VJ12" i="2" s="1"/>
  <c r="VK2" i="2"/>
  <c r="VK12" i="2" s="1"/>
  <c r="VL2" i="2"/>
  <c r="VL12" i="2" s="1"/>
  <c r="VM2" i="2"/>
  <c r="VM12" i="2" s="1"/>
  <c r="VN2" i="2"/>
  <c r="VN12" i="2" s="1"/>
  <c r="VO2" i="2"/>
  <c r="VO12" i="2" s="1"/>
  <c r="VP2" i="2"/>
  <c r="VP12" i="2" s="1"/>
  <c r="VQ2" i="2"/>
  <c r="VQ12" i="2" s="1"/>
  <c r="VR2" i="2"/>
  <c r="VR12" i="2" s="1"/>
  <c r="VS2" i="2"/>
  <c r="VS12" i="2" s="1"/>
  <c r="VT2" i="2"/>
  <c r="VT12" i="2" s="1"/>
  <c r="VU2" i="2"/>
  <c r="VU12" i="2" s="1"/>
  <c r="VV2" i="2"/>
  <c r="VV12" i="2" s="1"/>
  <c r="VW2" i="2"/>
  <c r="VW12" i="2" s="1"/>
  <c r="VX2" i="2"/>
  <c r="VX12" i="2" s="1"/>
  <c r="VY2" i="2"/>
  <c r="VY12" i="2" s="1"/>
  <c r="VZ2" i="2"/>
  <c r="VZ12" i="2" s="1"/>
  <c r="WA2" i="2"/>
  <c r="WA12" i="2" s="1"/>
  <c r="WB2" i="2"/>
  <c r="WB12" i="2" s="1"/>
  <c r="WC2" i="2"/>
  <c r="WC12" i="2" s="1"/>
  <c r="WD2" i="2"/>
  <c r="WD12" i="2" s="1"/>
  <c r="WE2" i="2"/>
  <c r="WE12" i="2" s="1"/>
  <c r="WF2" i="2"/>
  <c r="WF12" i="2" s="1"/>
  <c r="WG2" i="2"/>
  <c r="WG12" i="2" s="1"/>
  <c r="WH2" i="2"/>
  <c r="WH12" i="2" s="1"/>
  <c r="WI2" i="2"/>
  <c r="WI12" i="2" s="1"/>
  <c r="WJ2" i="2"/>
  <c r="WJ12" i="2" s="1"/>
  <c r="WK2" i="2"/>
  <c r="WK12" i="2" s="1"/>
  <c r="WL2" i="2"/>
  <c r="WL12" i="2" s="1"/>
  <c r="WM2" i="2"/>
  <c r="WM12" i="2" s="1"/>
  <c r="WN2" i="2"/>
  <c r="WN12" i="2" s="1"/>
  <c r="WO2" i="2"/>
  <c r="WO12" i="2" s="1"/>
  <c r="WP2" i="2"/>
  <c r="WP12" i="2" s="1"/>
  <c r="WQ2" i="2"/>
  <c r="WQ12" i="2" s="1"/>
  <c r="WR2" i="2"/>
  <c r="WR12" i="2" s="1"/>
  <c r="WS2" i="2"/>
  <c r="WS12" i="2" s="1"/>
  <c r="WT2" i="2"/>
  <c r="WT12" i="2" s="1"/>
  <c r="WU2" i="2"/>
  <c r="WU12" i="2" s="1"/>
  <c r="WV2" i="2"/>
  <c r="WV12" i="2" s="1"/>
  <c r="WW2" i="2"/>
  <c r="WW12" i="2" s="1"/>
  <c r="WX2" i="2"/>
  <c r="WX12" i="2" s="1"/>
  <c r="WY2" i="2"/>
  <c r="WY12" i="2" s="1"/>
  <c r="WZ2" i="2"/>
  <c r="WZ12" i="2" s="1"/>
  <c r="XA2" i="2"/>
  <c r="XA12" i="2" s="1"/>
  <c r="XB2" i="2"/>
  <c r="XB12" i="2" s="1"/>
  <c r="XC2" i="2"/>
  <c r="XC12" i="2" s="1"/>
  <c r="XD2" i="2"/>
  <c r="XD12" i="2" s="1"/>
  <c r="XE2" i="2"/>
  <c r="XE12" i="2" s="1"/>
  <c r="XF2" i="2"/>
  <c r="XF12" i="2" s="1"/>
  <c r="XG2" i="2"/>
  <c r="XG12" i="2" s="1"/>
  <c r="XH2" i="2"/>
  <c r="XH12" i="2" s="1"/>
  <c r="XI2" i="2"/>
  <c r="XI12" i="2" s="1"/>
  <c r="XJ2" i="2"/>
  <c r="XJ12" i="2" s="1"/>
  <c r="XK2" i="2"/>
  <c r="XK12" i="2" s="1"/>
  <c r="XL2" i="2"/>
  <c r="XL12" i="2" s="1"/>
  <c r="XM2" i="2"/>
  <c r="XM12" i="2" s="1"/>
  <c r="XN2" i="2"/>
  <c r="XN12" i="2" s="1"/>
  <c r="XO2" i="2"/>
  <c r="XO12" i="2" s="1"/>
  <c r="XP2" i="2"/>
  <c r="XP12" i="2" s="1"/>
  <c r="XQ2" i="2"/>
  <c r="XQ12" i="2" s="1"/>
  <c r="XR2" i="2"/>
  <c r="XR12" i="2" s="1"/>
  <c r="XS2" i="2"/>
  <c r="XS12" i="2" s="1"/>
  <c r="XT2" i="2"/>
  <c r="XT12" i="2" s="1"/>
  <c r="XU2" i="2"/>
  <c r="XU12" i="2" s="1"/>
  <c r="XV2" i="2"/>
  <c r="XV12" i="2" s="1"/>
  <c r="XW2" i="2"/>
  <c r="XW12" i="2" s="1"/>
  <c r="XX2" i="2"/>
  <c r="XX12" i="2" s="1"/>
  <c r="XY2" i="2"/>
  <c r="XY12" i="2" s="1"/>
  <c r="XZ2" i="2"/>
  <c r="XZ12" i="2" s="1"/>
  <c r="YA2" i="2"/>
  <c r="YA12" i="2" s="1"/>
  <c r="YB2" i="2"/>
  <c r="YB12" i="2" s="1"/>
  <c r="YC2" i="2"/>
  <c r="YC12" i="2" s="1"/>
  <c r="YD2" i="2"/>
  <c r="YD12" i="2" s="1"/>
  <c r="YE2" i="2"/>
  <c r="YE12" i="2" s="1"/>
  <c r="YF2" i="2"/>
  <c r="YF12" i="2" s="1"/>
  <c r="YG2" i="2"/>
  <c r="YG12" i="2" s="1"/>
  <c r="YH2" i="2"/>
  <c r="YH12" i="2" s="1"/>
  <c r="YI2" i="2"/>
  <c r="YI12" i="2" s="1"/>
  <c r="YJ2" i="2"/>
  <c r="YJ12" i="2" s="1"/>
  <c r="YK2" i="2"/>
  <c r="YK12" i="2" s="1"/>
  <c r="YL2" i="2"/>
  <c r="YL12" i="2" s="1"/>
  <c r="YM2" i="2"/>
  <c r="YM12" i="2" s="1"/>
  <c r="YN2" i="2"/>
  <c r="YN12" i="2" s="1"/>
  <c r="YO2" i="2"/>
  <c r="YO12" i="2" s="1"/>
  <c r="YP2" i="2"/>
  <c r="YP12" i="2" s="1"/>
  <c r="YQ2" i="2"/>
  <c r="YQ12" i="2" s="1"/>
  <c r="YR2" i="2"/>
  <c r="YR12" i="2" s="1"/>
  <c r="YS2" i="2"/>
  <c r="YS12" i="2" s="1"/>
  <c r="YT2" i="2"/>
  <c r="YT12" i="2" s="1"/>
  <c r="YU2" i="2"/>
  <c r="YU12" i="2" s="1"/>
  <c r="YV2" i="2"/>
  <c r="YV12" i="2" s="1"/>
  <c r="YW2" i="2"/>
  <c r="YW12" i="2" s="1"/>
  <c r="YX2" i="2"/>
  <c r="YX12" i="2" s="1"/>
  <c r="YY2" i="2"/>
  <c r="YY12" i="2" s="1"/>
  <c r="YZ2" i="2"/>
  <c r="YZ12" i="2" s="1"/>
  <c r="ZA2" i="2"/>
  <c r="ZA12" i="2" s="1"/>
  <c r="ZB2" i="2"/>
  <c r="ZB12" i="2" s="1"/>
  <c r="ZC2" i="2"/>
  <c r="ZC12" i="2" s="1"/>
  <c r="ZD2" i="2"/>
  <c r="ZD12" i="2" s="1"/>
  <c r="ZE2" i="2"/>
  <c r="ZE12" i="2" s="1"/>
  <c r="ZF2" i="2"/>
  <c r="ZF12" i="2" s="1"/>
  <c r="ZG2" i="2"/>
  <c r="ZG12" i="2" s="1"/>
  <c r="ZH2" i="2"/>
  <c r="ZH12" i="2" s="1"/>
  <c r="ZI2" i="2"/>
  <c r="ZI12" i="2" s="1"/>
  <c r="ZJ2" i="2"/>
  <c r="ZJ12" i="2" s="1"/>
  <c r="ZK2" i="2"/>
  <c r="ZK12" i="2" s="1"/>
  <c r="ZL2" i="2"/>
  <c r="ZL12" i="2" s="1"/>
  <c r="ZM2" i="2"/>
  <c r="ZM12" i="2" s="1"/>
  <c r="ZN2" i="2"/>
  <c r="ZN12" i="2" s="1"/>
  <c r="ZO2" i="2"/>
  <c r="ZO12" i="2" s="1"/>
  <c r="ZP2" i="2"/>
  <c r="ZP12" i="2" s="1"/>
  <c r="ZQ2" i="2"/>
  <c r="ZQ12" i="2" s="1"/>
  <c r="ZR2" i="2"/>
  <c r="ZR12" i="2" s="1"/>
  <c r="ZS2" i="2"/>
  <c r="ZS12" i="2" s="1"/>
  <c r="ZT2" i="2"/>
  <c r="ZT12" i="2" s="1"/>
  <c r="ZU2" i="2"/>
  <c r="ZU12" i="2" s="1"/>
  <c r="ZV2" i="2"/>
  <c r="ZV12" i="2" s="1"/>
  <c r="ZW2" i="2"/>
  <c r="ZW12" i="2" s="1"/>
  <c r="ZX2" i="2"/>
  <c r="ZX12" i="2" s="1"/>
  <c r="ZY2" i="2"/>
  <c r="ZY12" i="2" s="1"/>
  <c r="ZZ2" i="2"/>
  <c r="ZZ12" i="2" s="1"/>
  <c r="AAA2" i="2"/>
  <c r="AAA12" i="2" s="1"/>
  <c r="AAB2" i="2"/>
  <c r="AAB12" i="2" s="1"/>
  <c r="AAC2" i="2"/>
  <c r="AAC12" i="2" s="1"/>
  <c r="AAD2" i="2"/>
  <c r="AAD12" i="2" s="1"/>
  <c r="AAE2" i="2"/>
  <c r="AAE12" i="2" s="1"/>
  <c r="AAF2" i="2"/>
  <c r="AAF12" i="2" s="1"/>
  <c r="AAG2" i="2"/>
  <c r="AAG12" i="2" s="1"/>
  <c r="AAH2" i="2"/>
  <c r="AAH12" i="2" s="1"/>
  <c r="AAI2" i="2"/>
  <c r="AAI12" i="2" s="1"/>
  <c r="AAJ2" i="2"/>
  <c r="AAJ12" i="2" s="1"/>
  <c r="AAK2" i="2"/>
  <c r="AAK12" i="2" s="1"/>
  <c r="AAL2" i="2"/>
  <c r="AAL12" i="2" s="1"/>
  <c r="AAM2" i="2"/>
  <c r="AAM12" i="2" s="1"/>
  <c r="AAN2" i="2"/>
  <c r="AAN12" i="2" s="1"/>
  <c r="AAO2" i="2"/>
  <c r="AAO12" i="2" s="1"/>
  <c r="AAP2" i="2"/>
  <c r="AAP12" i="2" s="1"/>
  <c r="AAQ2" i="2"/>
  <c r="AAQ12" i="2" s="1"/>
  <c r="AAR2" i="2"/>
  <c r="AAR12" i="2" s="1"/>
  <c r="AAS2" i="2"/>
  <c r="AAS12" i="2" s="1"/>
  <c r="AAT2" i="2"/>
  <c r="AAT12" i="2" s="1"/>
  <c r="AAU2" i="2"/>
  <c r="AAU12" i="2" s="1"/>
  <c r="AAV2" i="2"/>
  <c r="AAV12" i="2" s="1"/>
  <c r="AAW2" i="2"/>
  <c r="AAW12" i="2" s="1"/>
  <c r="AAX2" i="2"/>
  <c r="AAX12" i="2" s="1"/>
  <c r="AAY2" i="2"/>
  <c r="AAY12" i="2" s="1"/>
  <c r="AAZ2" i="2"/>
  <c r="AAZ12" i="2" s="1"/>
  <c r="ABA2" i="2"/>
  <c r="ABA12" i="2" s="1"/>
  <c r="ABB2" i="2"/>
  <c r="ABB12" i="2" s="1"/>
  <c r="ABC2" i="2"/>
  <c r="ABC12" i="2" s="1"/>
  <c r="ABD2" i="2"/>
  <c r="ABD12" i="2" s="1"/>
  <c r="ABE2" i="2"/>
  <c r="ABE12" i="2" s="1"/>
  <c r="ABF2" i="2"/>
  <c r="ABF12" i="2" s="1"/>
  <c r="ABG2" i="2"/>
  <c r="ABG12" i="2" s="1"/>
  <c r="ABH2" i="2"/>
  <c r="ABH12" i="2" s="1"/>
  <c r="ABI2" i="2"/>
  <c r="ABI12" i="2" s="1"/>
  <c r="ABJ2" i="2"/>
  <c r="ABJ12" i="2" s="1"/>
  <c r="ABK2" i="2"/>
  <c r="ABK12" i="2" s="1"/>
  <c r="ABL2" i="2"/>
  <c r="ABL12" i="2" s="1"/>
  <c r="ABM2" i="2"/>
  <c r="ABM12" i="2" s="1"/>
  <c r="ABN2" i="2"/>
  <c r="ABN12" i="2" s="1"/>
  <c r="ABO2" i="2"/>
  <c r="ABO12" i="2" s="1"/>
  <c r="ABP2" i="2"/>
  <c r="ABP12" i="2" s="1"/>
  <c r="ABQ2" i="2"/>
  <c r="ABQ12" i="2" s="1"/>
  <c r="ABR2" i="2"/>
  <c r="ABR12" i="2" s="1"/>
  <c r="ABS2" i="2"/>
  <c r="ABS12" i="2" s="1"/>
  <c r="ABT2" i="2"/>
  <c r="ABT12" i="2" s="1"/>
  <c r="ABU2" i="2"/>
  <c r="ABU12" i="2" s="1"/>
  <c r="ABV2" i="2"/>
  <c r="ABV12" i="2" s="1"/>
  <c r="ABW2" i="2"/>
  <c r="ABW12" i="2" s="1"/>
  <c r="ABX2" i="2"/>
  <c r="ABX12" i="2" s="1"/>
  <c r="ABY2" i="2"/>
  <c r="ABY12" i="2" s="1"/>
  <c r="ABZ2" i="2"/>
  <c r="ABZ12" i="2" s="1"/>
  <c r="ACA2" i="2"/>
  <c r="ACA12" i="2" s="1"/>
  <c r="ACB2" i="2"/>
  <c r="ACB12" i="2" s="1"/>
  <c r="ACC2" i="2"/>
  <c r="ACC12" i="2" s="1"/>
  <c r="ACD2" i="2"/>
  <c r="ACD12" i="2" s="1"/>
  <c r="ACE2" i="2"/>
  <c r="ACE12" i="2" s="1"/>
  <c r="ACF2" i="2"/>
  <c r="ACF12" i="2" s="1"/>
  <c r="ACG2" i="2"/>
  <c r="ACG12" i="2" s="1"/>
  <c r="ACH2" i="2"/>
  <c r="ACH12" i="2" s="1"/>
  <c r="ACI2" i="2"/>
  <c r="ACI12" i="2" s="1"/>
  <c r="ACJ2" i="2"/>
  <c r="ACJ12" i="2" s="1"/>
  <c r="ACK2" i="2"/>
  <c r="ACK12" i="2" s="1"/>
  <c r="ACL2" i="2"/>
  <c r="ACL12" i="2" s="1"/>
  <c r="ACM2" i="2"/>
  <c r="ACM12" i="2" s="1"/>
  <c r="ACN2" i="2"/>
  <c r="ACN12" i="2" s="1"/>
  <c r="ACO2" i="2"/>
  <c r="ACO12" i="2" s="1"/>
  <c r="ACP2" i="2"/>
  <c r="ACP12" i="2" s="1"/>
  <c r="ACQ2" i="2"/>
  <c r="ACQ12" i="2" s="1"/>
  <c r="ACR2" i="2"/>
  <c r="ACR12" i="2" s="1"/>
  <c r="ACS2" i="2"/>
  <c r="ACS12" i="2" s="1"/>
  <c r="ACT2" i="2"/>
  <c r="ACT12" i="2" s="1"/>
  <c r="ACU2" i="2"/>
  <c r="ACU12" i="2" s="1"/>
  <c r="ACV2" i="2"/>
  <c r="ACV12" i="2" s="1"/>
  <c r="ACW2" i="2"/>
  <c r="ACW12" i="2" s="1"/>
  <c r="ACX2" i="2"/>
  <c r="ACX12" i="2" s="1"/>
  <c r="ACY2" i="2"/>
  <c r="ACY12" i="2" s="1"/>
  <c r="ACZ2" i="2"/>
  <c r="ACZ12" i="2" s="1"/>
  <c r="ADA2" i="2"/>
  <c r="ADA12" i="2" s="1"/>
  <c r="ADB2" i="2"/>
  <c r="ADB12" i="2" s="1"/>
  <c r="ADC2" i="2"/>
  <c r="ADC12" i="2" s="1"/>
  <c r="ADD2" i="2"/>
  <c r="ADD12" i="2" s="1"/>
  <c r="ADE2" i="2"/>
  <c r="ADE12" i="2" s="1"/>
  <c r="ADF2" i="2"/>
  <c r="ADF12" i="2" s="1"/>
  <c r="ADG2" i="2"/>
  <c r="ADG12" i="2" s="1"/>
  <c r="ADH2" i="2"/>
  <c r="ADH12" i="2" s="1"/>
  <c r="ADI2" i="2"/>
  <c r="ADI12" i="2" s="1"/>
  <c r="ADJ2" i="2"/>
  <c r="ADJ12" i="2" s="1"/>
  <c r="ADK2" i="2"/>
  <c r="ADK12" i="2" s="1"/>
  <c r="ADL2" i="2"/>
  <c r="ADL12" i="2" s="1"/>
  <c r="ADM2" i="2"/>
  <c r="ADM12" i="2" s="1"/>
  <c r="ADN2" i="2"/>
  <c r="ADN12" i="2" s="1"/>
  <c r="ADO2" i="2"/>
  <c r="ADO12" i="2" s="1"/>
  <c r="ADP2" i="2"/>
  <c r="ADP12" i="2" s="1"/>
  <c r="ADQ2" i="2"/>
  <c r="ADQ12" i="2" s="1"/>
  <c r="ADR2" i="2"/>
  <c r="ADR12" i="2" s="1"/>
  <c r="ADS2" i="2"/>
  <c r="ADS12" i="2" s="1"/>
  <c r="ADT2" i="2"/>
  <c r="ADT12" i="2" s="1"/>
  <c r="ADU2" i="2"/>
  <c r="ADU12" i="2" s="1"/>
  <c r="ADV2" i="2"/>
  <c r="ADV12" i="2" s="1"/>
  <c r="ADW2" i="2"/>
  <c r="ADW12" i="2" s="1"/>
  <c r="ADX2" i="2"/>
  <c r="ADX12" i="2" s="1"/>
  <c r="ADY2" i="2"/>
  <c r="ADY12" i="2" s="1"/>
  <c r="ADZ2" i="2"/>
  <c r="ADZ12" i="2" s="1"/>
  <c r="AEA2" i="2"/>
  <c r="AEA12" i="2" s="1"/>
  <c r="AEB2" i="2"/>
  <c r="AEB12" i="2" s="1"/>
  <c r="AEC2" i="2"/>
  <c r="AEC12" i="2" s="1"/>
  <c r="AED2" i="2"/>
  <c r="AED12" i="2" s="1"/>
  <c r="AEE2" i="2"/>
  <c r="AEE12" i="2" s="1"/>
  <c r="AEF2" i="2"/>
  <c r="AEF12" i="2" s="1"/>
  <c r="AEG2" i="2"/>
  <c r="AEG12" i="2" s="1"/>
  <c r="AEH2" i="2"/>
  <c r="AEH12" i="2" s="1"/>
  <c r="AEI2" i="2"/>
  <c r="AEI12" i="2" s="1"/>
  <c r="AEJ2" i="2"/>
  <c r="AEJ12" i="2" s="1"/>
  <c r="AEK2" i="2"/>
  <c r="AEK12" i="2" s="1"/>
  <c r="AEL2" i="2"/>
  <c r="AEL12" i="2" s="1"/>
  <c r="AEM2" i="2"/>
  <c r="AEM12" i="2" s="1"/>
  <c r="AEN2" i="2"/>
  <c r="AEN12" i="2" s="1"/>
  <c r="AEO2" i="2"/>
  <c r="AEO12" i="2" s="1"/>
  <c r="AEP2" i="2"/>
  <c r="AEP12" i="2" s="1"/>
  <c r="AEQ2" i="2"/>
  <c r="AEQ12" i="2" s="1"/>
  <c r="AER2" i="2"/>
  <c r="AER12" i="2" s="1"/>
  <c r="AES2" i="2"/>
  <c r="AES12" i="2" s="1"/>
  <c r="AET2" i="2"/>
  <c r="AET12" i="2" s="1"/>
  <c r="AEU2" i="2"/>
  <c r="AEU12" i="2" s="1"/>
  <c r="AEV2" i="2"/>
  <c r="AEV12" i="2" s="1"/>
  <c r="AEW2" i="2"/>
  <c r="AEW12" i="2" s="1"/>
  <c r="AEX2" i="2"/>
  <c r="AEX12" i="2" s="1"/>
  <c r="AEY2" i="2"/>
  <c r="AEY12" i="2" s="1"/>
  <c r="AEZ2" i="2"/>
  <c r="AEZ12" i="2" s="1"/>
  <c r="AFA2" i="2"/>
  <c r="AFA12" i="2" s="1"/>
  <c r="AFB2" i="2"/>
  <c r="AFB12" i="2" s="1"/>
  <c r="AFC2" i="2"/>
  <c r="AFC12" i="2" s="1"/>
  <c r="AFD2" i="2"/>
  <c r="AFD12" i="2" s="1"/>
  <c r="AFE2" i="2"/>
  <c r="AFE12" i="2" s="1"/>
  <c r="AFF2" i="2"/>
  <c r="AFF12" i="2" s="1"/>
  <c r="AFG2" i="2"/>
  <c r="AFG12" i="2" s="1"/>
  <c r="AFH2" i="2"/>
  <c r="AFH12" i="2" s="1"/>
  <c r="AFI2" i="2"/>
  <c r="AFI12" i="2" s="1"/>
  <c r="AFJ2" i="2"/>
  <c r="AFJ12" i="2" s="1"/>
  <c r="AFK2" i="2"/>
  <c r="AFK12" i="2" s="1"/>
  <c r="AFL2" i="2"/>
  <c r="AFL12" i="2" s="1"/>
  <c r="AFM2" i="2"/>
  <c r="AFM12" i="2" s="1"/>
  <c r="AFN2" i="2"/>
  <c r="AFN12" i="2" s="1"/>
  <c r="AFO2" i="2"/>
  <c r="AFO12" i="2" s="1"/>
  <c r="AFP2" i="2"/>
  <c r="AFP12" i="2" s="1"/>
  <c r="AFQ2" i="2"/>
  <c r="AFQ12" i="2" s="1"/>
  <c r="AFR2" i="2"/>
  <c r="AFR12" i="2" s="1"/>
  <c r="AFS2" i="2"/>
  <c r="AFS12" i="2" s="1"/>
  <c r="AFT2" i="2"/>
  <c r="AFT12" i="2" s="1"/>
  <c r="AFU2" i="2"/>
  <c r="AFU12" i="2" s="1"/>
  <c r="AFV2" i="2"/>
  <c r="AFV12" i="2" s="1"/>
  <c r="AFW2" i="2"/>
  <c r="AFW12" i="2" s="1"/>
  <c r="AFX2" i="2"/>
  <c r="AFX12" i="2" s="1"/>
  <c r="AFY2" i="2"/>
  <c r="AFY12" i="2" s="1"/>
  <c r="AFZ2" i="2"/>
  <c r="AFZ12" i="2" s="1"/>
  <c r="AGA2" i="2"/>
  <c r="AGA12" i="2" s="1"/>
  <c r="AGB2" i="2"/>
  <c r="AGB12" i="2" s="1"/>
  <c r="AGC2" i="2"/>
  <c r="AGC12" i="2" s="1"/>
  <c r="AGD2" i="2"/>
  <c r="AGD12" i="2" s="1"/>
  <c r="AGE2" i="2"/>
  <c r="AGE12" i="2" s="1"/>
  <c r="AGF2" i="2"/>
  <c r="AGF12" i="2" s="1"/>
  <c r="AGG2" i="2"/>
  <c r="AGG12" i="2" s="1"/>
  <c r="AGH2" i="2"/>
  <c r="AGH12" i="2" s="1"/>
  <c r="AGI2" i="2"/>
  <c r="AGI12" i="2" s="1"/>
  <c r="AGJ2" i="2"/>
  <c r="AGJ12" i="2" s="1"/>
  <c r="AGK2" i="2"/>
  <c r="AGK12" i="2" s="1"/>
  <c r="AGL2" i="2"/>
  <c r="AGL12" i="2" s="1"/>
  <c r="AGM2" i="2"/>
  <c r="AGM12" i="2" s="1"/>
  <c r="AGN2" i="2"/>
  <c r="AGN12" i="2" s="1"/>
  <c r="AGO2" i="2"/>
  <c r="AGO12" i="2" s="1"/>
  <c r="AGP2" i="2"/>
  <c r="AGP12" i="2" s="1"/>
  <c r="AGQ2" i="2"/>
  <c r="AGR2" i="2"/>
  <c r="AGR12" i="2" s="1"/>
  <c r="AGS2" i="2"/>
  <c r="AGS12" i="2" s="1"/>
  <c r="AGT2" i="2"/>
  <c r="AGT12" i="2" s="1"/>
  <c r="AGU2" i="2"/>
  <c r="AGU12" i="2" s="1"/>
  <c r="AGV2" i="2"/>
  <c r="AGV12" i="2" s="1"/>
  <c r="AGW2" i="2"/>
  <c r="AGW12" i="2" s="1"/>
  <c r="AGX2" i="2"/>
  <c r="AGX12" i="2" s="1"/>
  <c r="AGY2" i="2"/>
  <c r="AGY12" i="2" s="1"/>
  <c r="AGZ2" i="2"/>
  <c r="AGZ12" i="2" s="1"/>
  <c r="AHA2" i="2"/>
  <c r="AHA12" i="2" s="1"/>
  <c r="AHB2" i="2"/>
  <c r="AHB12" i="2" s="1"/>
  <c r="AHC2" i="2"/>
  <c r="AHC12" i="2" s="1"/>
  <c r="AHD2" i="2"/>
  <c r="AHD12" i="2" s="1"/>
  <c r="AHE2" i="2"/>
  <c r="AHE12" i="2" s="1"/>
  <c r="AHF2" i="2"/>
  <c r="AHF12" i="2" s="1"/>
  <c r="AHG2" i="2"/>
  <c r="AHG12" i="2" s="1"/>
  <c r="AHH2" i="2"/>
  <c r="AHH12" i="2" s="1"/>
  <c r="AHI2" i="2"/>
  <c r="AHI12" i="2" s="1"/>
  <c r="AHJ2" i="2"/>
  <c r="AHJ12" i="2" s="1"/>
  <c r="AHK2" i="2"/>
  <c r="AHK12" i="2" s="1"/>
  <c r="AHL2" i="2"/>
  <c r="AHL12" i="2" s="1"/>
  <c r="AHM2" i="2"/>
  <c r="AHM12" i="2" s="1"/>
  <c r="AHN2" i="2"/>
  <c r="AHN12" i="2" s="1"/>
  <c r="AHO2" i="2"/>
  <c r="AHO12" i="2" s="1"/>
  <c r="AHP2" i="2"/>
  <c r="AHP12" i="2" s="1"/>
  <c r="AHQ2" i="2"/>
  <c r="AHQ12" i="2" s="1"/>
  <c r="AHR2" i="2"/>
  <c r="AHR12" i="2" s="1"/>
  <c r="AHS2" i="2"/>
  <c r="AHS12" i="2" s="1"/>
  <c r="AHT2" i="2"/>
  <c r="AHT12" i="2" s="1"/>
  <c r="AHU2" i="2"/>
  <c r="AHU12" i="2" s="1"/>
  <c r="AHV2" i="2"/>
  <c r="AHV12" i="2" s="1"/>
  <c r="AHW2" i="2"/>
  <c r="AHW12" i="2" s="1"/>
  <c r="AHX2" i="2"/>
  <c r="AHX12" i="2" s="1"/>
  <c r="AHY2" i="2"/>
  <c r="AHY12" i="2" s="1"/>
  <c r="AHZ2" i="2"/>
  <c r="AHZ12" i="2" s="1"/>
  <c r="AIA2" i="2"/>
  <c r="AIA12" i="2" s="1"/>
  <c r="AIB2" i="2"/>
  <c r="AIB12" i="2" s="1"/>
  <c r="AIC2" i="2"/>
  <c r="AIC12" i="2" s="1"/>
  <c r="AID2" i="2"/>
  <c r="AID12" i="2" s="1"/>
  <c r="AIE2" i="2"/>
  <c r="AIE12" i="2" s="1"/>
  <c r="AIF2" i="2"/>
  <c r="AIF12" i="2" s="1"/>
  <c r="AIG2" i="2"/>
  <c r="AIG12" i="2" s="1"/>
  <c r="AIH2" i="2"/>
  <c r="AIH12" i="2" s="1"/>
  <c r="AII2" i="2"/>
  <c r="AII12" i="2" s="1"/>
  <c r="AIJ2" i="2"/>
  <c r="AIJ12" i="2" s="1"/>
  <c r="AIK2" i="2"/>
  <c r="AIK12" i="2" s="1"/>
  <c r="AIL2" i="2"/>
  <c r="AIL12" i="2" s="1"/>
  <c r="AIM2" i="2"/>
  <c r="AIM12" i="2" s="1"/>
  <c r="AIN2" i="2"/>
  <c r="AIN12" i="2" s="1"/>
  <c r="AIO2" i="2"/>
  <c r="AIO12" i="2" s="1"/>
  <c r="AIP2" i="2"/>
  <c r="AIP12" i="2" s="1"/>
  <c r="AIQ2" i="2"/>
  <c r="AIQ12" i="2" s="1"/>
  <c r="AIR2" i="2"/>
  <c r="AIR12" i="2" s="1"/>
  <c r="AIS2" i="2"/>
  <c r="AIS12" i="2" s="1"/>
  <c r="AIT2" i="2"/>
  <c r="AIT12" i="2" s="1"/>
  <c r="AIU2" i="2"/>
  <c r="AIU12" i="2" s="1"/>
  <c r="AIV2" i="2"/>
  <c r="AIV12" i="2" s="1"/>
  <c r="AIW2" i="2"/>
  <c r="AIW12" i="2" s="1"/>
  <c r="AIX2" i="2"/>
  <c r="AIX12" i="2" s="1"/>
  <c r="AIY2" i="2"/>
  <c r="AIY12" i="2" s="1"/>
  <c r="AIZ2" i="2"/>
  <c r="AIZ12" i="2" s="1"/>
  <c r="AJA2" i="2"/>
  <c r="AJA12" i="2" s="1"/>
  <c r="AJB2" i="2"/>
  <c r="AJB12" i="2" s="1"/>
  <c r="AJC2" i="2"/>
  <c r="AJC12" i="2" s="1"/>
  <c r="AJD2" i="2"/>
  <c r="AJD12" i="2" s="1"/>
  <c r="AJE2" i="2"/>
  <c r="AJE12" i="2" s="1"/>
  <c r="AJF2" i="2"/>
  <c r="AJF12" i="2" s="1"/>
  <c r="AJG2" i="2"/>
  <c r="AJG12" i="2" s="1"/>
  <c r="AJH2" i="2"/>
  <c r="AJH12" i="2" s="1"/>
  <c r="AJI2" i="2"/>
  <c r="AJI12" i="2" s="1"/>
  <c r="AJJ2" i="2"/>
  <c r="AJJ12" i="2" s="1"/>
  <c r="AJK2" i="2"/>
  <c r="AJK12" i="2" s="1"/>
  <c r="AJL2" i="2"/>
  <c r="AJL12" i="2" s="1"/>
  <c r="AJM2" i="2"/>
  <c r="AJM12" i="2" s="1"/>
  <c r="AJN2" i="2"/>
  <c r="AJN12" i="2" s="1"/>
  <c r="AJO2" i="2"/>
  <c r="AJO12" i="2" s="1"/>
  <c r="AJP2" i="2"/>
  <c r="AJP12" i="2" s="1"/>
  <c r="AJQ2" i="2"/>
  <c r="AJQ12" i="2" s="1"/>
  <c r="AJR2" i="2"/>
  <c r="AJR12" i="2" s="1"/>
  <c r="AJS2" i="2"/>
  <c r="AJS12" i="2" s="1"/>
  <c r="AJT2" i="2"/>
  <c r="AJT12" i="2" s="1"/>
  <c r="AJU2" i="2"/>
  <c r="AJU12" i="2" s="1"/>
  <c r="AJV2" i="2"/>
  <c r="AJV12" i="2" s="1"/>
  <c r="AJW2" i="2"/>
  <c r="AJW12" i="2" s="1"/>
  <c r="AJX2" i="2"/>
  <c r="AJX12" i="2" s="1"/>
  <c r="AJY2" i="2"/>
  <c r="AJY12" i="2" s="1"/>
  <c r="AJZ2" i="2"/>
  <c r="AJZ12" i="2" s="1"/>
  <c r="AKA2" i="2"/>
  <c r="AKA12" i="2" s="1"/>
  <c r="AKB2" i="2"/>
  <c r="AKB12" i="2" s="1"/>
  <c r="AKC2" i="2"/>
  <c r="AKC12" i="2" s="1"/>
  <c r="AKD2" i="2"/>
  <c r="AKD12" i="2" s="1"/>
  <c r="AKE2" i="2"/>
  <c r="AKE12" i="2" s="1"/>
  <c r="AKF2" i="2"/>
  <c r="AKF12" i="2" s="1"/>
  <c r="AKG2" i="2"/>
  <c r="AKG12" i="2" s="1"/>
  <c r="AKH2" i="2"/>
  <c r="AKH12" i="2" s="1"/>
  <c r="UM3" i="2"/>
  <c r="UM13" i="2" s="1"/>
  <c r="UN3" i="2"/>
  <c r="UN13" i="2" s="1"/>
  <c r="UO3" i="2"/>
  <c r="UO13" i="2" s="1"/>
  <c r="UP3" i="2"/>
  <c r="UP13" i="2" s="1"/>
  <c r="UQ3" i="2"/>
  <c r="UQ13" i="2" s="1"/>
  <c r="UR3" i="2"/>
  <c r="UR13" i="2" s="1"/>
  <c r="US3" i="2"/>
  <c r="US13" i="2" s="1"/>
  <c r="UT3" i="2"/>
  <c r="UT13" i="2" s="1"/>
  <c r="UU3" i="2"/>
  <c r="UU13" i="2" s="1"/>
  <c r="UV3" i="2"/>
  <c r="UV13" i="2" s="1"/>
  <c r="UW3" i="2"/>
  <c r="UW13" i="2" s="1"/>
  <c r="UX3" i="2"/>
  <c r="UX13" i="2" s="1"/>
  <c r="UY3" i="2"/>
  <c r="UY13" i="2" s="1"/>
  <c r="UZ3" i="2"/>
  <c r="UZ13" i="2" s="1"/>
  <c r="VA3" i="2"/>
  <c r="VA13" i="2" s="1"/>
  <c r="VB3" i="2"/>
  <c r="VB13" i="2" s="1"/>
  <c r="VC3" i="2"/>
  <c r="VC13" i="2" s="1"/>
  <c r="VD3" i="2"/>
  <c r="VD13" i="2" s="1"/>
  <c r="VE3" i="2"/>
  <c r="VE13" i="2" s="1"/>
  <c r="VF3" i="2"/>
  <c r="VF13" i="2" s="1"/>
  <c r="VG3" i="2"/>
  <c r="VG13" i="2" s="1"/>
  <c r="VH3" i="2"/>
  <c r="VH13" i="2" s="1"/>
  <c r="VI3" i="2"/>
  <c r="VI13" i="2" s="1"/>
  <c r="VJ3" i="2"/>
  <c r="VJ13" i="2" s="1"/>
  <c r="VK3" i="2"/>
  <c r="VK13" i="2" s="1"/>
  <c r="VL3" i="2"/>
  <c r="VL13" i="2" s="1"/>
  <c r="VM3" i="2"/>
  <c r="VM13" i="2" s="1"/>
  <c r="VN3" i="2"/>
  <c r="VN13" i="2" s="1"/>
  <c r="VO3" i="2"/>
  <c r="VO13" i="2" s="1"/>
  <c r="VP3" i="2"/>
  <c r="VP13" i="2" s="1"/>
  <c r="VQ3" i="2"/>
  <c r="VQ13" i="2" s="1"/>
  <c r="VR3" i="2"/>
  <c r="VR13" i="2" s="1"/>
  <c r="VS3" i="2"/>
  <c r="VS13" i="2" s="1"/>
  <c r="VT3" i="2"/>
  <c r="VT13" i="2" s="1"/>
  <c r="VU3" i="2"/>
  <c r="VU13" i="2" s="1"/>
  <c r="VV3" i="2"/>
  <c r="VV13" i="2" s="1"/>
  <c r="VW3" i="2"/>
  <c r="VW13" i="2" s="1"/>
  <c r="VX3" i="2"/>
  <c r="VX13" i="2" s="1"/>
  <c r="VY3" i="2"/>
  <c r="VY13" i="2" s="1"/>
  <c r="VZ3" i="2"/>
  <c r="VZ13" i="2" s="1"/>
  <c r="WA3" i="2"/>
  <c r="WA13" i="2" s="1"/>
  <c r="WB3" i="2"/>
  <c r="WB13" i="2" s="1"/>
  <c r="WC3" i="2"/>
  <c r="WC13" i="2" s="1"/>
  <c r="WD3" i="2"/>
  <c r="WD13" i="2" s="1"/>
  <c r="WE3" i="2"/>
  <c r="WE13" i="2" s="1"/>
  <c r="WF3" i="2"/>
  <c r="WF13" i="2" s="1"/>
  <c r="WG3" i="2"/>
  <c r="WG13" i="2" s="1"/>
  <c r="WH3" i="2"/>
  <c r="WH13" i="2" s="1"/>
  <c r="WI3" i="2"/>
  <c r="WI13" i="2" s="1"/>
  <c r="WJ3" i="2"/>
  <c r="WJ13" i="2" s="1"/>
  <c r="WK3" i="2"/>
  <c r="WK13" i="2" s="1"/>
  <c r="WL3" i="2"/>
  <c r="WL13" i="2" s="1"/>
  <c r="WM3" i="2"/>
  <c r="WM13" i="2" s="1"/>
  <c r="WN3" i="2"/>
  <c r="WN13" i="2" s="1"/>
  <c r="WO3" i="2"/>
  <c r="WO13" i="2" s="1"/>
  <c r="WP3" i="2"/>
  <c r="WP13" i="2" s="1"/>
  <c r="WQ3" i="2"/>
  <c r="WQ13" i="2" s="1"/>
  <c r="WR3" i="2"/>
  <c r="WR13" i="2" s="1"/>
  <c r="WS3" i="2"/>
  <c r="WS13" i="2" s="1"/>
  <c r="WT3" i="2"/>
  <c r="WT13" i="2" s="1"/>
  <c r="WU3" i="2"/>
  <c r="WU13" i="2" s="1"/>
  <c r="WV3" i="2"/>
  <c r="WV13" i="2" s="1"/>
  <c r="WW3" i="2"/>
  <c r="WW13" i="2" s="1"/>
  <c r="WX3" i="2"/>
  <c r="WX13" i="2" s="1"/>
  <c r="WY3" i="2"/>
  <c r="WY13" i="2" s="1"/>
  <c r="WZ3" i="2"/>
  <c r="WZ13" i="2" s="1"/>
  <c r="XA3" i="2"/>
  <c r="XA13" i="2" s="1"/>
  <c r="XB3" i="2"/>
  <c r="XB13" i="2" s="1"/>
  <c r="XC3" i="2"/>
  <c r="XC13" i="2" s="1"/>
  <c r="XD3" i="2"/>
  <c r="XD13" i="2" s="1"/>
  <c r="XE3" i="2"/>
  <c r="XE13" i="2" s="1"/>
  <c r="XF3" i="2"/>
  <c r="XF13" i="2" s="1"/>
  <c r="XG3" i="2"/>
  <c r="XG13" i="2" s="1"/>
  <c r="XH3" i="2"/>
  <c r="XH13" i="2" s="1"/>
  <c r="XI3" i="2"/>
  <c r="XI13" i="2" s="1"/>
  <c r="XJ3" i="2"/>
  <c r="XJ13" i="2" s="1"/>
  <c r="XK3" i="2"/>
  <c r="XK13" i="2" s="1"/>
  <c r="XL3" i="2"/>
  <c r="XL13" i="2" s="1"/>
  <c r="XM3" i="2"/>
  <c r="XM13" i="2" s="1"/>
  <c r="XN3" i="2"/>
  <c r="XN13" i="2" s="1"/>
  <c r="XO3" i="2"/>
  <c r="XO13" i="2" s="1"/>
  <c r="XP3" i="2"/>
  <c r="XP13" i="2" s="1"/>
  <c r="XQ3" i="2"/>
  <c r="XQ13" i="2" s="1"/>
  <c r="XR3" i="2"/>
  <c r="XR13" i="2" s="1"/>
  <c r="XS3" i="2"/>
  <c r="XS13" i="2" s="1"/>
  <c r="XT3" i="2"/>
  <c r="XT13" i="2" s="1"/>
  <c r="XU3" i="2"/>
  <c r="XU13" i="2" s="1"/>
  <c r="XV3" i="2"/>
  <c r="XV13" i="2" s="1"/>
  <c r="XW3" i="2"/>
  <c r="XW13" i="2" s="1"/>
  <c r="XX3" i="2"/>
  <c r="XX13" i="2" s="1"/>
  <c r="XY3" i="2"/>
  <c r="XY13" i="2" s="1"/>
  <c r="XZ3" i="2"/>
  <c r="XZ13" i="2" s="1"/>
  <c r="YA3" i="2"/>
  <c r="YA13" i="2" s="1"/>
  <c r="YB3" i="2"/>
  <c r="YB13" i="2" s="1"/>
  <c r="YC3" i="2"/>
  <c r="YC13" i="2" s="1"/>
  <c r="YD3" i="2"/>
  <c r="YD13" i="2" s="1"/>
  <c r="YE3" i="2"/>
  <c r="YE13" i="2" s="1"/>
  <c r="YF3" i="2"/>
  <c r="YF13" i="2" s="1"/>
  <c r="YG3" i="2"/>
  <c r="YG13" i="2" s="1"/>
  <c r="YH3" i="2"/>
  <c r="YH13" i="2" s="1"/>
  <c r="YI3" i="2"/>
  <c r="YI13" i="2" s="1"/>
  <c r="YJ3" i="2"/>
  <c r="YJ13" i="2" s="1"/>
  <c r="YK3" i="2"/>
  <c r="YK13" i="2" s="1"/>
  <c r="YL3" i="2"/>
  <c r="YL13" i="2" s="1"/>
  <c r="YM3" i="2"/>
  <c r="YM13" i="2" s="1"/>
  <c r="YN3" i="2"/>
  <c r="YN13" i="2" s="1"/>
  <c r="YO3" i="2"/>
  <c r="YO13" i="2" s="1"/>
  <c r="YP3" i="2"/>
  <c r="YP13" i="2" s="1"/>
  <c r="YQ3" i="2"/>
  <c r="YQ13" i="2" s="1"/>
  <c r="YR3" i="2"/>
  <c r="YR13" i="2" s="1"/>
  <c r="YS3" i="2"/>
  <c r="YS13" i="2" s="1"/>
  <c r="YT3" i="2"/>
  <c r="YT13" i="2" s="1"/>
  <c r="YU3" i="2"/>
  <c r="YU13" i="2" s="1"/>
  <c r="YV3" i="2"/>
  <c r="YV13" i="2" s="1"/>
  <c r="YW3" i="2"/>
  <c r="YW13" i="2" s="1"/>
  <c r="YX3" i="2"/>
  <c r="YX13" i="2" s="1"/>
  <c r="YY3" i="2"/>
  <c r="YY13" i="2" s="1"/>
  <c r="YZ3" i="2"/>
  <c r="YZ13" i="2" s="1"/>
  <c r="ZA3" i="2"/>
  <c r="ZA13" i="2" s="1"/>
  <c r="ZB3" i="2"/>
  <c r="ZB13" i="2" s="1"/>
  <c r="ZC3" i="2"/>
  <c r="ZC13" i="2" s="1"/>
  <c r="ZD3" i="2"/>
  <c r="ZD13" i="2" s="1"/>
  <c r="ZE3" i="2"/>
  <c r="ZE13" i="2" s="1"/>
  <c r="ZF3" i="2"/>
  <c r="ZF13" i="2" s="1"/>
  <c r="ZG3" i="2"/>
  <c r="ZG13" i="2" s="1"/>
  <c r="ZH3" i="2"/>
  <c r="ZH13" i="2" s="1"/>
  <c r="ZI3" i="2"/>
  <c r="ZI13" i="2" s="1"/>
  <c r="ZJ3" i="2"/>
  <c r="ZJ13" i="2" s="1"/>
  <c r="ZK3" i="2"/>
  <c r="ZK13" i="2" s="1"/>
  <c r="ZL3" i="2"/>
  <c r="ZL13" i="2" s="1"/>
  <c r="ZM3" i="2"/>
  <c r="ZM13" i="2" s="1"/>
  <c r="ZN3" i="2"/>
  <c r="ZN13" i="2" s="1"/>
  <c r="ZO3" i="2"/>
  <c r="ZO13" i="2" s="1"/>
  <c r="ZP3" i="2"/>
  <c r="ZP13" i="2" s="1"/>
  <c r="ZQ3" i="2"/>
  <c r="ZQ13" i="2" s="1"/>
  <c r="ZR3" i="2"/>
  <c r="ZR13" i="2" s="1"/>
  <c r="ZS3" i="2"/>
  <c r="ZS13" i="2" s="1"/>
  <c r="ZT3" i="2"/>
  <c r="ZT13" i="2" s="1"/>
  <c r="ZU3" i="2"/>
  <c r="ZU13" i="2" s="1"/>
  <c r="ZV3" i="2"/>
  <c r="ZV13" i="2" s="1"/>
  <c r="ZW3" i="2"/>
  <c r="ZW13" i="2" s="1"/>
  <c r="ZX3" i="2"/>
  <c r="ZX13" i="2" s="1"/>
  <c r="ZY3" i="2"/>
  <c r="ZY13" i="2" s="1"/>
  <c r="ZZ3" i="2"/>
  <c r="ZZ13" i="2" s="1"/>
  <c r="AAA3" i="2"/>
  <c r="AAA13" i="2" s="1"/>
  <c r="AAB3" i="2"/>
  <c r="AAB13" i="2" s="1"/>
  <c r="AAC3" i="2"/>
  <c r="AAC13" i="2" s="1"/>
  <c r="AAD3" i="2"/>
  <c r="AAD13" i="2" s="1"/>
  <c r="AAE3" i="2"/>
  <c r="AAE13" i="2" s="1"/>
  <c r="AAF3" i="2"/>
  <c r="AAF13" i="2" s="1"/>
  <c r="AAG3" i="2"/>
  <c r="AAG13" i="2" s="1"/>
  <c r="AAH3" i="2"/>
  <c r="AAH13" i="2" s="1"/>
  <c r="AAI3" i="2"/>
  <c r="AAI13" i="2" s="1"/>
  <c r="AAJ3" i="2"/>
  <c r="AAJ13" i="2" s="1"/>
  <c r="AAK3" i="2"/>
  <c r="AAK13" i="2" s="1"/>
  <c r="AAL3" i="2"/>
  <c r="AAL13" i="2" s="1"/>
  <c r="AAM3" i="2"/>
  <c r="AAM13" i="2" s="1"/>
  <c r="AAN3" i="2"/>
  <c r="AAN13" i="2" s="1"/>
  <c r="AAO3" i="2"/>
  <c r="AAO13" i="2" s="1"/>
  <c r="AAP3" i="2"/>
  <c r="AAP13" i="2" s="1"/>
  <c r="AAQ3" i="2"/>
  <c r="AAQ13" i="2" s="1"/>
  <c r="AAR3" i="2"/>
  <c r="AAR13" i="2" s="1"/>
  <c r="AAS3" i="2"/>
  <c r="AAS13" i="2" s="1"/>
  <c r="AAT3" i="2"/>
  <c r="AAT13" i="2" s="1"/>
  <c r="AAU3" i="2"/>
  <c r="AAU13" i="2" s="1"/>
  <c r="AAV3" i="2"/>
  <c r="AAV13" i="2" s="1"/>
  <c r="AAW3" i="2"/>
  <c r="AAW13" i="2" s="1"/>
  <c r="AAX3" i="2"/>
  <c r="AAX13" i="2" s="1"/>
  <c r="AAY3" i="2"/>
  <c r="AAY13" i="2" s="1"/>
  <c r="AAZ3" i="2"/>
  <c r="AAZ13" i="2" s="1"/>
  <c r="ABA3" i="2"/>
  <c r="ABA13" i="2" s="1"/>
  <c r="ABB3" i="2"/>
  <c r="ABB13" i="2" s="1"/>
  <c r="ABC3" i="2"/>
  <c r="ABC13" i="2" s="1"/>
  <c r="ABD3" i="2"/>
  <c r="ABD13" i="2" s="1"/>
  <c r="ABE3" i="2"/>
  <c r="ABE13" i="2" s="1"/>
  <c r="ABF3" i="2"/>
  <c r="ABF13" i="2" s="1"/>
  <c r="ABG3" i="2"/>
  <c r="ABG13" i="2" s="1"/>
  <c r="ABH3" i="2"/>
  <c r="ABH13" i="2" s="1"/>
  <c r="ABI3" i="2"/>
  <c r="ABI13" i="2" s="1"/>
  <c r="ABJ3" i="2"/>
  <c r="ABJ13" i="2" s="1"/>
  <c r="ABK3" i="2"/>
  <c r="ABK13" i="2" s="1"/>
  <c r="ABL3" i="2"/>
  <c r="ABL13" i="2" s="1"/>
  <c r="ABM3" i="2"/>
  <c r="ABM13" i="2" s="1"/>
  <c r="ABN3" i="2"/>
  <c r="ABN13" i="2" s="1"/>
  <c r="ABO3" i="2"/>
  <c r="ABO13" i="2" s="1"/>
  <c r="ABP3" i="2"/>
  <c r="ABP13" i="2" s="1"/>
  <c r="ABQ3" i="2"/>
  <c r="ABQ13" i="2" s="1"/>
  <c r="ABR3" i="2"/>
  <c r="ABR13" i="2" s="1"/>
  <c r="ABS3" i="2"/>
  <c r="ABS13" i="2" s="1"/>
  <c r="ABT3" i="2"/>
  <c r="ABT13" i="2" s="1"/>
  <c r="ABU3" i="2"/>
  <c r="ABU13" i="2" s="1"/>
  <c r="ABV3" i="2"/>
  <c r="ABV13" i="2" s="1"/>
  <c r="ABW3" i="2"/>
  <c r="ABW13" i="2" s="1"/>
  <c r="ABX3" i="2"/>
  <c r="ABX13" i="2" s="1"/>
  <c r="ABY3" i="2"/>
  <c r="ABY13" i="2" s="1"/>
  <c r="ABZ3" i="2"/>
  <c r="ABZ13" i="2" s="1"/>
  <c r="ACA3" i="2"/>
  <c r="ACA13" i="2" s="1"/>
  <c r="ACB3" i="2"/>
  <c r="ACB13" i="2" s="1"/>
  <c r="ACC3" i="2"/>
  <c r="ACC13" i="2" s="1"/>
  <c r="ACD3" i="2"/>
  <c r="ACD13" i="2" s="1"/>
  <c r="ACE3" i="2"/>
  <c r="ACE13" i="2" s="1"/>
  <c r="ACF3" i="2"/>
  <c r="ACF13" i="2" s="1"/>
  <c r="ACG3" i="2"/>
  <c r="ACG13" i="2" s="1"/>
  <c r="ACH3" i="2"/>
  <c r="ACH13" i="2" s="1"/>
  <c r="ACI3" i="2"/>
  <c r="ACI13" i="2" s="1"/>
  <c r="ACJ3" i="2"/>
  <c r="ACJ13" i="2" s="1"/>
  <c r="ACK3" i="2"/>
  <c r="ACK13" i="2" s="1"/>
  <c r="ACL3" i="2"/>
  <c r="ACL13" i="2" s="1"/>
  <c r="ACM3" i="2"/>
  <c r="ACM13" i="2" s="1"/>
  <c r="ACN3" i="2"/>
  <c r="ACN13" i="2" s="1"/>
  <c r="ACO3" i="2"/>
  <c r="ACO13" i="2" s="1"/>
  <c r="ACP3" i="2"/>
  <c r="ACP13" i="2" s="1"/>
  <c r="ACQ3" i="2"/>
  <c r="ACQ13" i="2" s="1"/>
  <c r="ACR3" i="2"/>
  <c r="ACR13" i="2" s="1"/>
  <c r="ACS3" i="2"/>
  <c r="ACS13" i="2" s="1"/>
  <c r="ACT3" i="2"/>
  <c r="ACT13" i="2" s="1"/>
  <c r="ACU3" i="2"/>
  <c r="ACU13" i="2" s="1"/>
  <c r="ACV3" i="2"/>
  <c r="ACV13" i="2" s="1"/>
  <c r="ACW3" i="2"/>
  <c r="ACW13" i="2" s="1"/>
  <c r="ACX3" i="2"/>
  <c r="ACX13" i="2" s="1"/>
  <c r="ACY3" i="2"/>
  <c r="ACY13" i="2" s="1"/>
  <c r="ACZ3" i="2"/>
  <c r="ACZ13" i="2" s="1"/>
  <c r="ADA3" i="2"/>
  <c r="ADA13" i="2" s="1"/>
  <c r="ADB3" i="2"/>
  <c r="ADB13" i="2" s="1"/>
  <c r="ADC3" i="2"/>
  <c r="ADC13" i="2" s="1"/>
  <c r="ADD3" i="2"/>
  <c r="ADD13" i="2" s="1"/>
  <c r="ADE3" i="2"/>
  <c r="ADE13" i="2" s="1"/>
  <c r="ADF3" i="2"/>
  <c r="ADF13" i="2" s="1"/>
  <c r="ADG3" i="2"/>
  <c r="ADG13" i="2" s="1"/>
  <c r="ADH3" i="2"/>
  <c r="ADH13" i="2" s="1"/>
  <c r="ADI3" i="2"/>
  <c r="ADI13" i="2" s="1"/>
  <c r="ADJ3" i="2"/>
  <c r="ADJ13" i="2" s="1"/>
  <c r="ADK3" i="2"/>
  <c r="ADK13" i="2" s="1"/>
  <c r="ADL3" i="2"/>
  <c r="ADL13" i="2" s="1"/>
  <c r="ADM3" i="2"/>
  <c r="ADM13" i="2" s="1"/>
  <c r="ADN3" i="2"/>
  <c r="ADN13" i="2" s="1"/>
  <c r="ADO3" i="2"/>
  <c r="ADO13" i="2" s="1"/>
  <c r="ADP3" i="2"/>
  <c r="ADP13" i="2" s="1"/>
  <c r="ADQ3" i="2"/>
  <c r="ADQ13" i="2" s="1"/>
  <c r="ADR3" i="2"/>
  <c r="ADR13" i="2" s="1"/>
  <c r="ADS3" i="2"/>
  <c r="ADS13" i="2" s="1"/>
  <c r="ADT3" i="2"/>
  <c r="ADT13" i="2" s="1"/>
  <c r="ADU3" i="2"/>
  <c r="ADU13" i="2" s="1"/>
  <c r="ADV3" i="2"/>
  <c r="ADV13" i="2" s="1"/>
  <c r="ADW3" i="2"/>
  <c r="ADW13" i="2" s="1"/>
  <c r="ADX3" i="2"/>
  <c r="ADX13" i="2" s="1"/>
  <c r="ADY3" i="2"/>
  <c r="ADY13" i="2" s="1"/>
  <c r="ADZ3" i="2"/>
  <c r="ADZ13" i="2" s="1"/>
  <c r="AEA3" i="2"/>
  <c r="AEA13" i="2" s="1"/>
  <c r="AEB3" i="2"/>
  <c r="AEB13" i="2" s="1"/>
  <c r="AEC3" i="2"/>
  <c r="AEC13" i="2" s="1"/>
  <c r="AED3" i="2"/>
  <c r="AED13" i="2" s="1"/>
  <c r="AEE3" i="2"/>
  <c r="AEE13" i="2" s="1"/>
  <c r="AEF3" i="2"/>
  <c r="AEF13" i="2" s="1"/>
  <c r="AEG3" i="2"/>
  <c r="AEG13" i="2" s="1"/>
  <c r="AEH3" i="2"/>
  <c r="AEH13" i="2" s="1"/>
  <c r="AEI3" i="2"/>
  <c r="AEI13" i="2" s="1"/>
  <c r="AEJ3" i="2"/>
  <c r="AEJ13" i="2" s="1"/>
  <c r="AEK3" i="2"/>
  <c r="AEK13" i="2" s="1"/>
  <c r="AEL3" i="2"/>
  <c r="AEL13" i="2" s="1"/>
  <c r="AEM3" i="2"/>
  <c r="AEM13" i="2" s="1"/>
  <c r="AEN3" i="2"/>
  <c r="AEN13" i="2" s="1"/>
  <c r="AEO3" i="2"/>
  <c r="AEO13" i="2" s="1"/>
  <c r="AEP3" i="2"/>
  <c r="AEP13" i="2" s="1"/>
  <c r="AEQ3" i="2"/>
  <c r="AEQ13" i="2" s="1"/>
  <c r="AER3" i="2"/>
  <c r="AER13" i="2" s="1"/>
  <c r="AES3" i="2"/>
  <c r="AES13" i="2" s="1"/>
  <c r="AET3" i="2"/>
  <c r="AET13" i="2" s="1"/>
  <c r="AEU3" i="2"/>
  <c r="AEU13" i="2" s="1"/>
  <c r="AEV3" i="2"/>
  <c r="AEV13" i="2" s="1"/>
  <c r="AEW3" i="2"/>
  <c r="AEW13" i="2" s="1"/>
  <c r="AEX3" i="2"/>
  <c r="AEX13" i="2" s="1"/>
  <c r="AEY3" i="2"/>
  <c r="AEY13" i="2" s="1"/>
  <c r="AEZ3" i="2"/>
  <c r="AEZ13" i="2" s="1"/>
  <c r="AFA3" i="2"/>
  <c r="AFA13" i="2" s="1"/>
  <c r="AFB3" i="2"/>
  <c r="AFB13" i="2" s="1"/>
  <c r="AFC3" i="2"/>
  <c r="AFC13" i="2" s="1"/>
  <c r="AFD3" i="2"/>
  <c r="AFD13" i="2" s="1"/>
  <c r="AFE3" i="2"/>
  <c r="AFE13" i="2" s="1"/>
  <c r="AFF3" i="2"/>
  <c r="AFF13" i="2" s="1"/>
  <c r="AFG3" i="2"/>
  <c r="AFG13" i="2" s="1"/>
  <c r="AFH3" i="2"/>
  <c r="AFH13" i="2" s="1"/>
  <c r="AFI3" i="2"/>
  <c r="AFI13" i="2" s="1"/>
  <c r="AFJ3" i="2"/>
  <c r="AFJ13" i="2" s="1"/>
  <c r="AFK3" i="2"/>
  <c r="AFK13" i="2" s="1"/>
  <c r="AFL3" i="2"/>
  <c r="AFL13" i="2" s="1"/>
  <c r="AFM3" i="2"/>
  <c r="AFM13" i="2" s="1"/>
  <c r="AFN3" i="2"/>
  <c r="AFN13" i="2" s="1"/>
  <c r="AFO3" i="2"/>
  <c r="AFO13" i="2" s="1"/>
  <c r="AFP3" i="2"/>
  <c r="AFP13" i="2" s="1"/>
  <c r="AFQ3" i="2"/>
  <c r="AFQ13" i="2" s="1"/>
  <c r="AFR3" i="2"/>
  <c r="AFR13" i="2" s="1"/>
  <c r="AFS3" i="2"/>
  <c r="AFS13" i="2" s="1"/>
  <c r="AFT3" i="2"/>
  <c r="AFT13" i="2" s="1"/>
  <c r="AFU3" i="2"/>
  <c r="AFU13" i="2" s="1"/>
  <c r="AFV3" i="2"/>
  <c r="AFV13" i="2" s="1"/>
  <c r="AFW3" i="2"/>
  <c r="AFW13" i="2" s="1"/>
  <c r="AFX3" i="2"/>
  <c r="AFX13" i="2" s="1"/>
  <c r="AFY3" i="2"/>
  <c r="AFY13" i="2" s="1"/>
  <c r="AFZ3" i="2"/>
  <c r="AFZ13" i="2" s="1"/>
  <c r="AGA3" i="2"/>
  <c r="AGA13" i="2" s="1"/>
  <c r="AGB3" i="2"/>
  <c r="AGB13" i="2" s="1"/>
  <c r="AGC3" i="2"/>
  <c r="AGC13" i="2" s="1"/>
  <c r="AGD3" i="2"/>
  <c r="AGD13" i="2" s="1"/>
  <c r="AGE3" i="2"/>
  <c r="AGE13" i="2" s="1"/>
  <c r="AGF3" i="2"/>
  <c r="AGF13" i="2" s="1"/>
  <c r="AGG3" i="2"/>
  <c r="AGG13" i="2" s="1"/>
  <c r="AGH3" i="2"/>
  <c r="AGH13" i="2" s="1"/>
  <c r="AGI3" i="2"/>
  <c r="AGI13" i="2" s="1"/>
  <c r="AGJ3" i="2"/>
  <c r="AGJ13" i="2" s="1"/>
  <c r="AGK3" i="2"/>
  <c r="AGK13" i="2" s="1"/>
  <c r="AGL3" i="2"/>
  <c r="AGL13" i="2" s="1"/>
  <c r="AGM3" i="2"/>
  <c r="AGM13" i="2" s="1"/>
  <c r="AGN3" i="2"/>
  <c r="AGN13" i="2" s="1"/>
  <c r="AGO3" i="2"/>
  <c r="AGO13" i="2" s="1"/>
  <c r="AGP3" i="2"/>
  <c r="AGP13" i="2" s="1"/>
  <c r="AGQ3" i="2"/>
  <c r="AGQ13" i="2" s="1"/>
  <c r="AGR3" i="2"/>
  <c r="AGR13" i="2" s="1"/>
  <c r="AGS3" i="2"/>
  <c r="AGS13" i="2" s="1"/>
  <c r="AGT3" i="2"/>
  <c r="AGT13" i="2" s="1"/>
  <c r="AGU3" i="2"/>
  <c r="AGU13" i="2" s="1"/>
  <c r="AGV3" i="2"/>
  <c r="AGV13" i="2" s="1"/>
  <c r="AGW3" i="2"/>
  <c r="AGW13" i="2" s="1"/>
  <c r="AGX3" i="2"/>
  <c r="AGX13" i="2" s="1"/>
  <c r="AGY3" i="2"/>
  <c r="AGY13" i="2" s="1"/>
  <c r="AGZ3" i="2"/>
  <c r="AGZ13" i="2" s="1"/>
  <c r="AHA3" i="2"/>
  <c r="AHA13" i="2" s="1"/>
  <c r="AHB3" i="2"/>
  <c r="AHB13" i="2" s="1"/>
  <c r="AHC3" i="2"/>
  <c r="AHC13" i="2" s="1"/>
  <c r="AHD3" i="2"/>
  <c r="AHD13" i="2" s="1"/>
  <c r="AHE3" i="2"/>
  <c r="AHE13" i="2" s="1"/>
  <c r="AHF3" i="2"/>
  <c r="AHF13" i="2" s="1"/>
  <c r="AHG3" i="2"/>
  <c r="AHG13" i="2" s="1"/>
  <c r="AHH3" i="2"/>
  <c r="AHH13" i="2" s="1"/>
  <c r="AHI3" i="2"/>
  <c r="AHI13" i="2" s="1"/>
  <c r="AHJ3" i="2"/>
  <c r="AHJ13" i="2" s="1"/>
  <c r="AHK3" i="2"/>
  <c r="AHK13" i="2" s="1"/>
  <c r="AHL3" i="2"/>
  <c r="AHL13" i="2" s="1"/>
  <c r="AHM3" i="2"/>
  <c r="AHM13" i="2" s="1"/>
  <c r="AHN3" i="2"/>
  <c r="AHN13" i="2" s="1"/>
  <c r="AHO3" i="2"/>
  <c r="AHO13" i="2" s="1"/>
  <c r="AHP3" i="2"/>
  <c r="AHP13" i="2" s="1"/>
  <c r="AHQ3" i="2"/>
  <c r="AHQ13" i="2" s="1"/>
  <c r="AHR3" i="2"/>
  <c r="AHR13" i="2" s="1"/>
  <c r="AHS3" i="2"/>
  <c r="AHS13" i="2" s="1"/>
  <c r="AHT3" i="2"/>
  <c r="AHT13" i="2" s="1"/>
  <c r="AHU3" i="2"/>
  <c r="AHU13" i="2" s="1"/>
  <c r="AHV3" i="2"/>
  <c r="AHV13" i="2" s="1"/>
  <c r="AHW3" i="2"/>
  <c r="AHW13" i="2" s="1"/>
  <c r="AHX3" i="2"/>
  <c r="AHX13" i="2" s="1"/>
  <c r="AHY3" i="2"/>
  <c r="AHY13" i="2" s="1"/>
  <c r="AHZ3" i="2"/>
  <c r="AHZ13" i="2" s="1"/>
  <c r="AIA3" i="2"/>
  <c r="AIA13" i="2" s="1"/>
  <c r="AIB3" i="2"/>
  <c r="AIB13" i="2" s="1"/>
  <c r="AIC3" i="2"/>
  <c r="AIC13" i="2" s="1"/>
  <c r="AID3" i="2"/>
  <c r="AID13" i="2" s="1"/>
  <c r="AIE3" i="2"/>
  <c r="AIE13" i="2" s="1"/>
  <c r="AIF3" i="2"/>
  <c r="AIF13" i="2" s="1"/>
  <c r="AIG3" i="2"/>
  <c r="AIG13" i="2" s="1"/>
  <c r="AIH3" i="2"/>
  <c r="AIH13" i="2" s="1"/>
  <c r="AII3" i="2"/>
  <c r="AII13" i="2" s="1"/>
  <c r="AIJ3" i="2"/>
  <c r="AIJ13" i="2" s="1"/>
  <c r="AIK3" i="2"/>
  <c r="AIK13" i="2" s="1"/>
  <c r="AIL3" i="2"/>
  <c r="AIL13" i="2" s="1"/>
  <c r="AIM3" i="2"/>
  <c r="AIM13" i="2" s="1"/>
  <c r="AIN3" i="2"/>
  <c r="AIN13" i="2" s="1"/>
  <c r="AIO3" i="2"/>
  <c r="AIO13" i="2" s="1"/>
  <c r="AIP3" i="2"/>
  <c r="AIP13" i="2" s="1"/>
  <c r="AIQ3" i="2"/>
  <c r="AIQ13" i="2" s="1"/>
  <c r="AIR3" i="2"/>
  <c r="AIR13" i="2" s="1"/>
  <c r="AIS3" i="2"/>
  <c r="AIS13" i="2" s="1"/>
  <c r="AIT3" i="2"/>
  <c r="AIT13" i="2" s="1"/>
  <c r="AIU3" i="2"/>
  <c r="AIU13" i="2" s="1"/>
  <c r="AIV3" i="2"/>
  <c r="AIV13" i="2" s="1"/>
  <c r="AIW3" i="2"/>
  <c r="AIW13" i="2" s="1"/>
  <c r="AIX3" i="2"/>
  <c r="AIX13" i="2" s="1"/>
  <c r="AIY3" i="2"/>
  <c r="AIY13" i="2" s="1"/>
  <c r="AIZ3" i="2"/>
  <c r="AIZ13" i="2" s="1"/>
  <c r="AJA3" i="2"/>
  <c r="AJA13" i="2" s="1"/>
  <c r="AJB3" i="2"/>
  <c r="AJB13" i="2" s="1"/>
  <c r="AJC3" i="2"/>
  <c r="AJC13" i="2" s="1"/>
  <c r="AJD3" i="2"/>
  <c r="AJD13" i="2" s="1"/>
  <c r="AJE3" i="2"/>
  <c r="AJE13" i="2" s="1"/>
  <c r="AJF3" i="2"/>
  <c r="AJF13" i="2" s="1"/>
  <c r="AJG3" i="2"/>
  <c r="AJG13" i="2" s="1"/>
  <c r="AJH3" i="2"/>
  <c r="AJH13" i="2" s="1"/>
  <c r="AJI3" i="2"/>
  <c r="AJI13" i="2" s="1"/>
  <c r="AJJ3" i="2"/>
  <c r="AJJ13" i="2" s="1"/>
  <c r="AJK3" i="2"/>
  <c r="AJK13" i="2" s="1"/>
  <c r="AJL3" i="2"/>
  <c r="AJL13" i="2" s="1"/>
  <c r="AJM3" i="2"/>
  <c r="AJM13" i="2" s="1"/>
  <c r="AJN3" i="2"/>
  <c r="AJN13" i="2" s="1"/>
  <c r="AJO3" i="2"/>
  <c r="AJO13" i="2" s="1"/>
  <c r="AJP3" i="2"/>
  <c r="AJP13" i="2" s="1"/>
  <c r="AJQ3" i="2"/>
  <c r="AJQ13" i="2" s="1"/>
  <c r="AJR3" i="2"/>
  <c r="AJR13" i="2" s="1"/>
  <c r="AJS3" i="2"/>
  <c r="AJS13" i="2" s="1"/>
  <c r="AJT3" i="2"/>
  <c r="AJT13" i="2" s="1"/>
  <c r="AJU3" i="2"/>
  <c r="AJU13" i="2" s="1"/>
  <c r="AJV3" i="2"/>
  <c r="AJV13" i="2" s="1"/>
  <c r="AJW3" i="2"/>
  <c r="AJW13" i="2" s="1"/>
  <c r="AJX3" i="2"/>
  <c r="AJX13" i="2" s="1"/>
  <c r="AJY3" i="2"/>
  <c r="AJY13" i="2" s="1"/>
  <c r="AJZ3" i="2"/>
  <c r="AJZ13" i="2" s="1"/>
  <c r="AKA3" i="2"/>
  <c r="AKA13" i="2" s="1"/>
  <c r="AKB3" i="2"/>
  <c r="AKB13" i="2" s="1"/>
  <c r="AKC3" i="2"/>
  <c r="AKC13" i="2" s="1"/>
  <c r="AKD3" i="2"/>
  <c r="AKD13" i="2" s="1"/>
  <c r="AKE3" i="2"/>
  <c r="AKE13" i="2" s="1"/>
  <c r="AKF3" i="2"/>
  <c r="AKF13" i="2" s="1"/>
  <c r="AKG3" i="2"/>
  <c r="AKG13" i="2" s="1"/>
  <c r="AKH3" i="2"/>
  <c r="AKH13" i="2" s="1"/>
  <c r="UM4" i="2"/>
  <c r="UM14" i="2" s="1"/>
  <c r="UN4" i="2"/>
  <c r="UN14" i="2" s="1"/>
  <c r="UO4" i="2"/>
  <c r="UO14" i="2" s="1"/>
  <c r="UP4" i="2"/>
  <c r="UP14" i="2" s="1"/>
  <c r="UQ4" i="2"/>
  <c r="UQ14" i="2" s="1"/>
  <c r="UR4" i="2"/>
  <c r="UR14" i="2" s="1"/>
  <c r="US4" i="2"/>
  <c r="US14" i="2" s="1"/>
  <c r="UT4" i="2"/>
  <c r="UT14" i="2" s="1"/>
  <c r="UU4" i="2"/>
  <c r="UU14" i="2" s="1"/>
  <c r="UV4" i="2"/>
  <c r="UV14" i="2" s="1"/>
  <c r="UW4" i="2"/>
  <c r="UW14" i="2" s="1"/>
  <c r="UX4" i="2"/>
  <c r="UX14" i="2" s="1"/>
  <c r="UY4" i="2"/>
  <c r="UY14" i="2" s="1"/>
  <c r="UZ4" i="2"/>
  <c r="UZ14" i="2" s="1"/>
  <c r="VA4" i="2"/>
  <c r="VA14" i="2" s="1"/>
  <c r="VB4" i="2"/>
  <c r="VB14" i="2" s="1"/>
  <c r="VC4" i="2"/>
  <c r="VC14" i="2" s="1"/>
  <c r="VD4" i="2"/>
  <c r="VD14" i="2" s="1"/>
  <c r="VE4" i="2"/>
  <c r="VE14" i="2" s="1"/>
  <c r="VF4" i="2"/>
  <c r="VF14" i="2" s="1"/>
  <c r="VG4" i="2"/>
  <c r="VG14" i="2" s="1"/>
  <c r="VH4" i="2"/>
  <c r="VH14" i="2" s="1"/>
  <c r="VI4" i="2"/>
  <c r="VI14" i="2" s="1"/>
  <c r="VJ4" i="2"/>
  <c r="VJ14" i="2" s="1"/>
  <c r="VK4" i="2"/>
  <c r="VK14" i="2" s="1"/>
  <c r="VL4" i="2"/>
  <c r="VL14" i="2" s="1"/>
  <c r="VM4" i="2"/>
  <c r="VM14" i="2" s="1"/>
  <c r="VN4" i="2"/>
  <c r="VN14" i="2" s="1"/>
  <c r="VO4" i="2"/>
  <c r="VO14" i="2" s="1"/>
  <c r="VP4" i="2"/>
  <c r="VP14" i="2" s="1"/>
  <c r="VQ4" i="2"/>
  <c r="VQ14" i="2" s="1"/>
  <c r="VR4" i="2"/>
  <c r="VR14" i="2" s="1"/>
  <c r="VS4" i="2"/>
  <c r="VS14" i="2" s="1"/>
  <c r="VT4" i="2"/>
  <c r="VT14" i="2" s="1"/>
  <c r="VU4" i="2"/>
  <c r="VU14" i="2" s="1"/>
  <c r="VV4" i="2"/>
  <c r="VV14" i="2" s="1"/>
  <c r="VW4" i="2"/>
  <c r="VW14" i="2" s="1"/>
  <c r="VX4" i="2"/>
  <c r="VX14" i="2" s="1"/>
  <c r="VY4" i="2"/>
  <c r="VY14" i="2" s="1"/>
  <c r="VZ4" i="2"/>
  <c r="VZ14" i="2" s="1"/>
  <c r="WA4" i="2"/>
  <c r="WA14" i="2" s="1"/>
  <c r="WB4" i="2"/>
  <c r="WB14" i="2" s="1"/>
  <c r="WC4" i="2"/>
  <c r="WC14" i="2" s="1"/>
  <c r="WD4" i="2"/>
  <c r="WD14" i="2" s="1"/>
  <c r="WE4" i="2"/>
  <c r="WE14" i="2" s="1"/>
  <c r="WF4" i="2"/>
  <c r="WF14" i="2" s="1"/>
  <c r="WG4" i="2"/>
  <c r="WG14" i="2" s="1"/>
  <c r="WH4" i="2"/>
  <c r="WH14" i="2" s="1"/>
  <c r="WI4" i="2"/>
  <c r="WI14" i="2" s="1"/>
  <c r="WJ4" i="2"/>
  <c r="WJ14" i="2" s="1"/>
  <c r="WK4" i="2"/>
  <c r="WK14" i="2" s="1"/>
  <c r="WL4" i="2"/>
  <c r="WL14" i="2" s="1"/>
  <c r="WM4" i="2"/>
  <c r="WM14" i="2" s="1"/>
  <c r="WN4" i="2"/>
  <c r="WN14" i="2" s="1"/>
  <c r="WO4" i="2"/>
  <c r="WO14" i="2" s="1"/>
  <c r="WP4" i="2"/>
  <c r="WP14" i="2" s="1"/>
  <c r="WQ4" i="2"/>
  <c r="WQ14" i="2" s="1"/>
  <c r="WR4" i="2"/>
  <c r="WR14" i="2" s="1"/>
  <c r="WS4" i="2"/>
  <c r="WS14" i="2" s="1"/>
  <c r="WT4" i="2"/>
  <c r="WT14" i="2" s="1"/>
  <c r="WU4" i="2"/>
  <c r="WU14" i="2" s="1"/>
  <c r="WV4" i="2"/>
  <c r="WV14" i="2" s="1"/>
  <c r="WW4" i="2"/>
  <c r="WW14" i="2" s="1"/>
  <c r="WX4" i="2"/>
  <c r="WX14" i="2" s="1"/>
  <c r="WY4" i="2"/>
  <c r="WY14" i="2" s="1"/>
  <c r="WZ4" i="2"/>
  <c r="WZ14" i="2" s="1"/>
  <c r="XA4" i="2"/>
  <c r="XA14" i="2" s="1"/>
  <c r="XB4" i="2"/>
  <c r="XB14" i="2" s="1"/>
  <c r="XC4" i="2"/>
  <c r="XC14" i="2" s="1"/>
  <c r="XD4" i="2"/>
  <c r="XD14" i="2" s="1"/>
  <c r="XE4" i="2"/>
  <c r="XE14" i="2" s="1"/>
  <c r="XF4" i="2"/>
  <c r="XF14" i="2" s="1"/>
  <c r="XG4" i="2"/>
  <c r="XG14" i="2" s="1"/>
  <c r="XH4" i="2"/>
  <c r="XH14" i="2" s="1"/>
  <c r="XI4" i="2"/>
  <c r="XI14" i="2" s="1"/>
  <c r="XJ4" i="2"/>
  <c r="XJ14" i="2" s="1"/>
  <c r="XK4" i="2"/>
  <c r="XK14" i="2" s="1"/>
  <c r="XL4" i="2"/>
  <c r="XL14" i="2" s="1"/>
  <c r="XM4" i="2"/>
  <c r="XM14" i="2" s="1"/>
  <c r="XN4" i="2"/>
  <c r="XN14" i="2" s="1"/>
  <c r="XO4" i="2"/>
  <c r="XO14" i="2" s="1"/>
  <c r="XP4" i="2"/>
  <c r="XP14" i="2" s="1"/>
  <c r="XQ4" i="2"/>
  <c r="XQ14" i="2" s="1"/>
  <c r="XR4" i="2"/>
  <c r="XR14" i="2" s="1"/>
  <c r="XS4" i="2"/>
  <c r="XS14" i="2" s="1"/>
  <c r="XT4" i="2"/>
  <c r="XT14" i="2" s="1"/>
  <c r="XU4" i="2"/>
  <c r="XU14" i="2" s="1"/>
  <c r="XV4" i="2"/>
  <c r="XV14" i="2" s="1"/>
  <c r="XW4" i="2"/>
  <c r="XW14" i="2" s="1"/>
  <c r="XX4" i="2"/>
  <c r="XX14" i="2" s="1"/>
  <c r="XY4" i="2"/>
  <c r="XY14" i="2" s="1"/>
  <c r="XZ4" i="2"/>
  <c r="XZ14" i="2" s="1"/>
  <c r="YA4" i="2"/>
  <c r="YA14" i="2" s="1"/>
  <c r="YB4" i="2"/>
  <c r="YB14" i="2" s="1"/>
  <c r="YC4" i="2"/>
  <c r="YC14" i="2" s="1"/>
  <c r="YD4" i="2"/>
  <c r="YD14" i="2" s="1"/>
  <c r="YE4" i="2"/>
  <c r="YE14" i="2" s="1"/>
  <c r="YF4" i="2"/>
  <c r="YF14" i="2" s="1"/>
  <c r="YG4" i="2"/>
  <c r="YG14" i="2" s="1"/>
  <c r="YH4" i="2"/>
  <c r="YH14" i="2" s="1"/>
  <c r="YI4" i="2"/>
  <c r="YI14" i="2" s="1"/>
  <c r="YJ4" i="2"/>
  <c r="YJ14" i="2" s="1"/>
  <c r="YK4" i="2"/>
  <c r="YK14" i="2" s="1"/>
  <c r="YL4" i="2"/>
  <c r="YL14" i="2" s="1"/>
  <c r="YM4" i="2"/>
  <c r="YM14" i="2" s="1"/>
  <c r="YN4" i="2"/>
  <c r="YN14" i="2" s="1"/>
  <c r="YO4" i="2"/>
  <c r="YO14" i="2" s="1"/>
  <c r="YP4" i="2"/>
  <c r="YP14" i="2" s="1"/>
  <c r="YQ4" i="2"/>
  <c r="YQ14" i="2" s="1"/>
  <c r="YR4" i="2"/>
  <c r="YR14" i="2" s="1"/>
  <c r="YS4" i="2"/>
  <c r="YS14" i="2" s="1"/>
  <c r="YT4" i="2"/>
  <c r="YT14" i="2" s="1"/>
  <c r="YU4" i="2"/>
  <c r="YU14" i="2" s="1"/>
  <c r="YV4" i="2"/>
  <c r="YV14" i="2" s="1"/>
  <c r="YW4" i="2"/>
  <c r="YW14" i="2" s="1"/>
  <c r="YX4" i="2"/>
  <c r="YX14" i="2" s="1"/>
  <c r="YY4" i="2"/>
  <c r="YY14" i="2" s="1"/>
  <c r="YZ4" i="2"/>
  <c r="YZ14" i="2" s="1"/>
  <c r="ZA4" i="2"/>
  <c r="ZA14" i="2" s="1"/>
  <c r="ZB4" i="2"/>
  <c r="ZB14" i="2" s="1"/>
  <c r="ZC4" i="2"/>
  <c r="ZC14" i="2" s="1"/>
  <c r="ZD4" i="2"/>
  <c r="ZD14" i="2" s="1"/>
  <c r="ZE4" i="2"/>
  <c r="ZE14" i="2" s="1"/>
  <c r="ZF4" i="2"/>
  <c r="ZF14" i="2" s="1"/>
  <c r="ZG4" i="2"/>
  <c r="ZG14" i="2" s="1"/>
  <c r="ZH4" i="2"/>
  <c r="ZH14" i="2" s="1"/>
  <c r="ZI4" i="2"/>
  <c r="ZI14" i="2" s="1"/>
  <c r="ZJ4" i="2"/>
  <c r="ZJ14" i="2" s="1"/>
  <c r="ZK4" i="2"/>
  <c r="ZK14" i="2" s="1"/>
  <c r="ZL4" i="2"/>
  <c r="ZL14" i="2" s="1"/>
  <c r="ZM4" i="2"/>
  <c r="ZM14" i="2" s="1"/>
  <c r="ZN4" i="2"/>
  <c r="ZN14" i="2" s="1"/>
  <c r="ZO4" i="2"/>
  <c r="ZO14" i="2" s="1"/>
  <c r="ZP4" i="2"/>
  <c r="ZP14" i="2" s="1"/>
  <c r="ZQ4" i="2"/>
  <c r="ZQ14" i="2" s="1"/>
  <c r="ZR4" i="2"/>
  <c r="ZR14" i="2" s="1"/>
  <c r="ZS4" i="2"/>
  <c r="ZS14" i="2" s="1"/>
  <c r="ZT4" i="2"/>
  <c r="ZT14" i="2" s="1"/>
  <c r="ZU4" i="2"/>
  <c r="ZU14" i="2" s="1"/>
  <c r="ZV4" i="2"/>
  <c r="ZV14" i="2" s="1"/>
  <c r="ZW4" i="2"/>
  <c r="ZW14" i="2" s="1"/>
  <c r="ZX4" i="2"/>
  <c r="ZX14" i="2" s="1"/>
  <c r="ZY4" i="2"/>
  <c r="ZY14" i="2" s="1"/>
  <c r="ZZ4" i="2"/>
  <c r="ZZ14" i="2" s="1"/>
  <c r="AAA4" i="2"/>
  <c r="AAA14" i="2" s="1"/>
  <c r="AAB4" i="2"/>
  <c r="AAB14" i="2" s="1"/>
  <c r="AAC4" i="2"/>
  <c r="AAC14" i="2" s="1"/>
  <c r="AAD4" i="2"/>
  <c r="AAD14" i="2" s="1"/>
  <c r="AAE4" i="2"/>
  <c r="AAE14" i="2" s="1"/>
  <c r="AAF4" i="2"/>
  <c r="AAF14" i="2" s="1"/>
  <c r="AAG4" i="2"/>
  <c r="AAG14" i="2" s="1"/>
  <c r="AAH4" i="2"/>
  <c r="AAH14" i="2" s="1"/>
  <c r="AAI4" i="2"/>
  <c r="AAI14" i="2" s="1"/>
  <c r="AAJ4" i="2"/>
  <c r="AAJ14" i="2" s="1"/>
  <c r="AAK4" i="2"/>
  <c r="AAK14" i="2" s="1"/>
  <c r="AAL4" i="2"/>
  <c r="AAL14" i="2" s="1"/>
  <c r="AAM4" i="2"/>
  <c r="AAM14" i="2" s="1"/>
  <c r="AAN4" i="2"/>
  <c r="AAN14" i="2" s="1"/>
  <c r="AAO4" i="2"/>
  <c r="AAO14" i="2" s="1"/>
  <c r="AAP4" i="2"/>
  <c r="AAP14" i="2" s="1"/>
  <c r="AAQ4" i="2"/>
  <c r="AAQ14" i="2" s="1"/>
  <c r="AAR4" i="2"/>
  <c r="AAR14" i="2" s="1"/>
  <c r="AAS4" i="2"/>
  <c r="AAS14" i="2" s="1"/>
  <c r="AAT4" i="2"/>
  <c r="AAT14" i="2" s="1"/>
  <c r="AAU4" i="2"/>
  <c r="AAU14" i="2" s="1"/>
  <c r="AAV4" i="2"/>
  <c r="AAV14" i="2" s="1"/>
  <c r="AAW4" i="2"/>
  <c r="AAW14" i="2" s="1"/>
  <c r="AAX4" i="2"/>
  <c r="AAX14" i="2" s="1"/>
  <c r="AAY4" i="2"/>
  <c r="AAY14" i="2" s="1"/>
  <c r="AAZ4" i="2"/>
  <c r="AAZ14" i="2" s="1"/>
  <c r="ABA4" i="2"/>
  <c r="ABA14" i="2" s="1"/>
  <c r="ABB4" i="2"/>
  <c r="ABB14" i="2" s="1"/>
  <c r="ABC4" i="2"/>
  <c r="ABC14" i="2" s="1"/>
  <c r="ABD4" i="2"/>
  <c r="ABD14" i="2" s="1"/>
  <c r="ABE4" i="2"/>
  <c r="ABE14" i="2" s="1"/>
  <c r="ABF4" i="2"/>
  <c r="ABF14" i="2" s="1"/>
  <c r="ABG4" i="2"/>
  <c r="ABG14" i="2" s="1"/>
  <c r="ABH4" i="2"/>
  <c r="ABH14" i="2" s="1"/>
  <c r="ABI4" i="2"/>
  <c r="ABI14" i="2" s="1"/>
  <c r="ABJ4" i="2"/>
  <c r="ABJ14" i="2" s="1"/>
  <c r="ABK4" i="2"/>
  <c r="ABK14" i="2" s="1"/>
  <c r="ABL4" i="2"/>
  <c r="ABL14" i="2" s="1"/>
  <c r="ABM4" i="2"/>
  <c r="ABM14" i="2" s="1"/>
  <c r="ABN4" i="2"/>
  <c r="ABN14" i="2" s="1"/>
  <c r="ABO4" i="2"/>
  <c r="ABO14" i="2" s="1"/>
  <c r="ABP4" i="2"/>
  <c r="ABP14" i="2" s="1"/>
  <c r="ABQ4" i="2"/>
  <c r="ABQ14" i="2" s="1"/>
  <c r="ABR4" i="2"/>
  <c r="ABR14" i="2" s="1"/>
  <c r="ABS4" i="2"/>
  <c r="ABS14" i="2" s="1"/>
  <c r="ABT4" i="2"/>
  <c r="ABT14" i="2" s="1"/>
  <c r="ABU4" i="2"/>
  <c r="ABU14" i="2" s="1"/>
  <c r="ABV4" i="2"/>
  <c r="ABV14" i="2" s="1"/>
  <c r="ABW4" i="2"/>
  <c r="ABW14" i="2" s="1"/>
  <c r="ABX4" i="2"/>
  <c r="ABX14" i="2" s="1"/>
  <c r="ABY4" i="2"/>
  <c r="ABY14" i="2" s="1"/>
  <c r="ABZ4" i="2"/>
  <c r="ABZ14" i="2" s="1"/>
  <c r="ACA4" i="2"/>
  <c r="ACA14" i="2" s="1"/>
  <c r="ACB4" i="2"/>
  <c r="ACB14" i="2" s="1"/>
  <c r="ACC4" i="2"/>
  <c r="ACC14" i="2" s="1"/>
  <c r="ACD4" i="2"/>
  <c r="ACD14" i="2" s="1"/>
  <c r="ACE4" i="2"/>
  <c r="ACE14" i="2" s="1"/>
  <c r="ACF4" i="2"/>
  <c r="ACF14" i="2" s="1"/>
  <c r="ACG4" i="2"/>
  <c r="ACG14" i="2" s="1"/>
  <c r="ACH4" i="2"/>
  <c r="ACH14" i="2" s="1"/>
  <c r="ACI4" i="2"/>
  <c r="ACI14" i="2" s="1"/>
  <c r="ACJ4" i="2"/>
  <c r="ACJ14" i="2" s="1"/>
  <c r="ACK4" i="2"/>
  <c r="ACK14" i="2" s="1"/>
  <c r="ACL4" i="2"/>
  <c r="ACL14" i="2" s="1"/>
  <c r="ACM4" i="2"/>
  <c r="ACM14" i="2" s="1"/>
  <c r="ACN4" i="2"/>
  <c r="ACN14" i="2" s="1"/>
  <c r="ACO4" i="2"/>
  <c r="ACO14" i="2" s="1"/>
  <c r="ACP4" i="2"/>
  <c r="ACP14" i="2" s="1"/>
  <c r="ACQ4" i="2"/>
  <c r="ACQ14" i="2" s="1"/>
  <c r="ACR4" i="2"/>
  <c r="ACR14" i="2" s="1"/>
  <c r="ACS4" i="2"/>
  <c r="ACS14" i="2" s="1"/>
  <c r="ACT4" i="2"/>
  <c r="ACT14" i="2" s="1"/>
  <c r="ACU4" i="2"/>
  <c r="ACU14" i="2" s="1"/>
  <c r="ACV4" i="2"/>
  <c r="ACV14" i="2" s="1"/>
  <c r="ACW4" i="2"/>
  <c r="ACW14" i="2" s="1"/>
  <c r="ACX4" i="2"/>
  <c r="ACX14" i="2" s="1"/>
  <c r="ACY4" i="2"/>
  <c r="ACY14" i="2" s="1"/>
  <c r="ACZ4" i="2"/>
  <c r="ACZ14" i="2" s="1"/>
  <c r="ADA4" i="2"/>
  <c r="ADA14" i="2" s="1"/>
  <c r="ADB4" i="2"/>
  <c r="ADB14" i="2" s="1"/>
  <c r="ADC4" i="2"/>
  <c r="ADC14" i="2" s="1"/>
  <c r="ADD4" i="2"/>
  <c r="ADD14" i="2" s="1"/>
  <c r="ADE4" i="2"/>
  <c r="ADE14" i="2" s="1"/>
  <c r="ADF4" i="2"/>
  <c r="ADF14" i="2" s="1"/>
  <c r="ADG4" i="2"/>
  <c r="ADG14" i="2" s="1"/>
  <c r="ADH4" i="2"/>
  <c r="ADH14" i="2" s="1"/>
  <c r="ADI4" i="2"/>
  <c r="ADI14" i="2" s="1"/>
  <c r="ADJ4" i="2"/>
  <c r="ADJ14" i="2" s="1"/>
  <c r="ADK4" i="2"/>
  <c r="ADK14" i="2" s="1"/>
  <c r="ADL4" i="2"/>
  <c r="ADL14" i="2" s="1"/>
  <c r="ADM4" i="2"/>
  <c r="ADM14" i="2" s="1"/>
  <c r="ADN4" i="2"/>
  <c r="ADN14" i="2" s="1"/>
  <c r="ADO4" i="2"/>
  <c r="ADO14" i="2" s="1"/>
  <c r="ADP4" i="2"/>
  <c r="ADP14" i="2" s="1"/>
  <c r="ADQ4" i="2"/>
  <c r="ADQ14" i="2" s="1"/>
  <c r="ADR4" i="2"/>
  <c r="ADR14" i="2" s="1"/>
  <c r="ADS4" i="2"/>
  <c r="ADS14" i="2" s="1"/>
  <c r="ADT4" i="2"/>
  <c r="ADT14" i="2" s="1"/>
  <c r="ADU4" i="2"/>
  <c r="ADU14" i="2" s="1"/>
  <c r="ADV4" i="2"/>
  <c r="ADV14" i="2" s="1"/>
  <c r="ADW4" i="2"/>
  <c r="ADW14" i="2" s="1"/>
  <c r="ADX4" i="2"/>
  <c r="ADX14" i="2" s="1"/>
  <c r="ADY4" i="2"/>
  <c r="ADY14" i="2" s="1"/>
  <c r="ADZ4" i="2"/>
  <c r="ADZ14" i="2" s="1"/>
  <c r="AEA4" i="2"/>
  <c r="AEA14" i="2" s="1"/>
  <c r="AEB4" i="2"/>
  <c r="AEB14" i="2" s="1"/>
  <c r="AEC4" i="2"/>
  <c r="AEC14" i="2" s="1"/>
  <c r="AED4" i="2"/>
  <c r="AED14" i="2" s="1"/>
  <c r="AEE4" i="2"/>
  <c r="AEE14" i="2" s="1"/>
  <c r="AEF4" i="2"/>
  <c r="AEF14" i="2" s="1"/>
  <c r="AEG4" i="2"/>
  <c r="AEG14" i="2" s="1"/>
  <c r="AEH4" i="2"/>
  <c r="AEH14" i="2" s="1"/>
  <c r="AEI4" i="2"/>
  <c r="AEI14" i="2" s="1"/>
  <c r="AEJ4" i="2"/>
  <c r="AEJ14" i="2" s="1"/>
  <c r="AEK4" i="2"/>
  <c r="AEK14" i="2" s="1"/>
  <c r="AEL4" i="2"/>
  <c r="AEL14" i="2" s="1"/>
  <c r="AEM4" i="2"/>
  <c r="AEM14" i="2" s="1"/>
  <c r="AEN4" i="2"/>
  <c r="AEN14" i="2" s="1"/>
  <c r="AEO4" i="2"/>
  <c r="AEO14" i="2" s="1"/>
  <c r="AEP4" i="2"/>
  <c r="AEP14" i="2" s="1"/>
  <c r="AEQ4" i="2"/>
  <c r="AEQ14" i="2" s="1"/>
  <c r="AER4" i="2"/>
  <c r="AER14" i="2" s="1"/>
  <c r="AES4" i="2"/>
  <c r="AES14" i="2" s="1"/>
  <c r="AET4" i="2"/>
  <c r="AET14" i="2" s="1"/>
  <c r="AEU4" i="2"/>
  <c r="AEU14" i="2" s="1"/>
  <c r="AEV4" i="2"/>
  <c r="AEV14" i="2" s="1"/>
  <c r="AEW4" i="2"/>
  <c r="AEW14" i="2" s="1"/>
  <c r="AEX4" i="2"/>
  <c r="AEX14" i="2" s="1"/>
  <c r="AEY4" i="2"/>
  <c r="AEY14" i="2" s="1"/>
  <c r="AEZ4" i="2"/>
  <c r="AEZ14" i="2" s="1"/>
  <c r="AFA4" i="2"/>
  <c r="AFA14" i="2" s="1"/>
  <c r="AFB4" i="2"/>
  <c r="AFB14" i="2" s="1"/>
  <c r="AFC4" i="2"/>
  <c r="AFC14" i="2" s="1"/>
  <c r="AFD4" i="2"/>
  <c r="AFD14" i="2" s="1"/>
  <c r="AFE4" i="2"/>
  <c r="AFE14" i="2" s="1"/>
  <c r="AFF4" i="2"/>
  <c r="AFF14" i="2" s="1"/>
  <c r="AFG4" i="2"/>
  <c r="AFG14" i="2" s="1"/>
  <c r="AFH4" i="2"/>
  <c r="AFH14" i="2" s="1"/>
  <c r="AFI4" i="2"/>
  <c r="AFI14" i="2" s="1"/>
  <c r="AFJ4" i="2"/>
  <c r="AFJ14" i="2" s="1"/>
  <c r="AFK4" i="2"/>
  <c r="AFK14" i="2" s="1"/>
  <c r="AFL4" i="2"/>
  <c r="AFL14" i="2" s="1"/>
  <c r="AFM4" i="2"/>
  <c r="AFM14" i="2" s="1"/>
  <c r="AFN4" i="2"/>
  <c r="AFN14" i="2" s="1"/>
  <c r="AFO4" i="2"/>
  <c r="AFO14" i="2" s="1"/>
  <c r="AFP4" i="2"/>
  <c r="AFP14" i="2" s="1"/>
  <c r="AFQ4" i="2"/>
  <c r="AFQ14" i="2" s="1"/>
  <c r="AFR4" i="2"/>
  <c r="AFR14" i="2" s="1"/>
  <c r="AFS4" i="2"/>
  <c r="AFS14" i="2" s="1"/>
  <c r="AFT4" i="2"/>
  <c r="AFT14" i="2" s="1"/>
  <c r="AFU4" i="2"/>
  <c r="AFU14" i="2" s="1"/>
  <c r="AFV4" i="2"/>
  <c r="AFV14" i="2" s="1"/>
  <c r="AFW4" i="2"/>
  <c r="AFW14" i="2" s="1"/>
  <c r="AFX4" i="2"/>
  <c r="AFX14" i="2" s="1"/>
  <c r="AFY4" i="2"/>
  <c r="AFY14" i="2" s="1"/>
  <c r="AFZ4" i="2"/>
  <c r="AFZ14" i="2" s="1"/>
  <c r="AGA4" i="2"/>
  <c r="AGA14" i="2" s="1"/>
  <c r="AGB4" i="2"/>
  <c r="AGB14" i="2" s="1"/>
  <c r="AGC4" i="2"/>
  <c r="AGC14" i="2" s="1"/>
  <c r="AGD4" i="2"/>
  <c r="AGD14" i="2" s="1"/>
  <c r="AGE4" i="2"/>
  <c r="AGE14" i="2" s="1"/>
  <c r="AGF4" i="2"/>
  <c r="AGF14" i="2" s="1"/>
  <c r="AGG4" i="2"/>
  <c r="AGG14" i="2" s="1"/>
  <c r="AGH4" i="2"/>
  <c r="AGH14" i="2" s="1"/>
  <c r="AGI4" i="2"/>
  <c r="AGI14" i="2" s="1"/>
  <c r="AGJ4" i="2"/>
  <c r="AGJ14" i="2" s="1"/>
  <c r="AGK4" i="2"/>
  <c r="AGK14" i="2" s="1"/>
  <c r="AGL4" i="2"/>
  <c r="AGL14" i="2" s="1"/>
  <c r="AGM4" i="2"/>
  <c r="AGM14" i="2" s="1"/>
  <c r="AGN4" i="2"/>
  <c r="AGN14" i="2" s="1"/>
  <c r="AGO4" i="2"/>
  <c r="AGO14" i="2" s="1"/>
  <c r="AGP4" i="2"/>
  <c r="AGP14" i="2" s="1"/>
  <c r="AGQ4" i="2"/>
  <c r="AGQ14" i="2" s="1"/>
  <c r="AGR4" i="2"/>
  <c r="AGR14" i="2" s="1"/>
  <c r="AGS4" i="2"/>
  <c r="AGS14" i="2" s="1"/>
  <c r="AGT4" i="2"/>
  <c r="AGT14" i="2" s="1"/>
  <c r="AGU4" i="2"/>
  <c r="AGU14" i="2" s="1"/>
  <c r="AGV4" i="2"/>
  <c r="AGV14" i="2" s="1"/>
  <c r="AGW4" i="2"/>
  <c r="AGW14" i="2" s="1"/>
  <c r="AGX4" i="2"/>
  <c r="AGX14" i="2" s="1"/>
  <c r="AGY4" i="2"/>
  <c r="AGY14" i="2" s="1"/>
  <c r="AGZ4" i="2"/>
  <c r="AGZ14" i="2" s="1"/>
  <c r="AHA4" i="2"/>
  <c r="AHA14" i="2" s="1"/>
  <c r="AHB4" i="2"/>
  <c r="AHB14" i="2" s="1"/>
  <c r="AHC4" i="2"/>
  <c r="AHC14" i="2" s="1"/>
  <c r="AHD4" i="2"/>
  <c r="AHD14" i="2" s="1"/>
  <c r="AHE4" i="2"/>
  <c r="AHE14" i="2" s="1"/>
  <c r="AHF4" i="2"/>
  <c r="AHF14" i="2" s="1"/>
  <c r="AHG4" i="2"/>
  <c r="AHG14" i="2" s="1"/>
  <c r="AHH4" i="2"/>
  <c r="AHH14" i="2" s="1"/>
  <c r="AHI4" i="2"/>
  <c r="AHI14" i="2" s="1"/>
  <c r="AHJ4" i="2"/>
  <c r="AHJ14" i="2" s="1"/>
  <c r="AHK4" i="2"/>
  <c r="AHK14" i="2" s="1"/>
  <c r="AHL4" i="2"/>
  <c r="AHL14" i="2" s="1"/>
  <c r="AHM4" i="2"/>
  <c r="AHM14" i="2" s="1"/>
  <c r="AHN4" i="2"/>
  <c r="AHN14" i="2" s="1"/>
  <c r="AHO4" i="2"/>
  <c r="AHO14" i="2" s="1"/>
  <c r="AHP4" i="2"/>
  <c r="AHP14" i="2" s="1"/>
  <c r="AHQ4" i="2"/>
  <c r="AHQ14" i="2" s="1"/>
  <c r="AHR4" i="2"/>
  <c r="AHR14" i="2" s="1"/>
  <c r="AHS4" i="2"/>
  <c r="AHS14" i="2" s="1"/>
  <c r="AHT4" i="2"/>
  <c r="AHT14" i="2" s="1"/>
  <c r="AHU4" i="2"/>
  <c r="AHU14" i="2" s="1"/>
  <c r="AHV4" i="2"/>
  <c r="AHV14" i="2" s="1"/>
  <c r="AHW4" i="2"/>
  <c r="AHW14" i="2" s="1"/>
  <c r="AHX4" i="2"/>
  <c r="AHX14" i="2" s="1"/>
  <c r="AHY4" i="2"/>
  <c r="AHY14" i="2" s="1"/>
  <c r="AHZ4" i="2"/>
  <c r="AHZ14" i="2" s="1"/>
  <c r="AIA4" i="2"/>
  <c r="AIA14" i="2" s="1"/>
  <c r="AIB4" i="2"/>
  <c r="AIB14" i="2" s="1"/>
  <c r="AIC4" i="2"/>
  <c r="AIC14" i="2" s="1"/>
  <c r="AID4" i="2"/>
  <c r="AID14" i="2" s="1"/>
  <c r="AIE4" i="2"/>
  <c r="AIE14" i="2" s="1"/>
  <c r="AIF4" i="2"/>
  <c r="AIF14" i="2" s="1"/>
  <c r="AIG4" i="2"/>
  <c r="AIG14" i="2" s="1"/>
  <c r="AIH4" i="2"/>
  <c r="AIH14" i="2" s="1"/>
  <c r="AII4" i="2"/>
  <c r="AII14" i="2" s="1"/>
  <c r="AIJ4" i="2"/>
  <c r="AIJ14" i="2" s="1"/>
  <c r="AIK4" i="2"/>
  <c r="AIK14" i="2" s="1"/>
  <c r="AIL4" i="2"/>
  <c r="AIL14" i="2" s="1"/>
  <c r="AIM4" i="2"/>
  <c r="AIM14" i="2" s="1"/>
  <c r="AIN4" i="2"/>
  <c r="AIN14" i="2" s="1"/>
  <c r="AIO4" i="2"/>
  <c r="AIO14" i="2" s="1"/>
  <c r="AIP4" i="2"/>
  <c r="AIP14" i="2" s="1"/>
  <c r="AIQ4" i="2"/>
  <c r="AIQ14" i="2" s="1"/>
  <c r="AIR4" i="2"/>
  <c r="AIR14" i="2" s="1"/>
  <c r="AIS4" i="2"/>
  <c r="AIS14" i="2" s="1"/>
  <c r="AIT4" i="2"/>
  <c r="AIT14" i="2" s="1"/>
  <c r="AIU4" i="2"/>
  <c r="AIU14" i="2" s="1"/>
  <c r="AIV4" i="2"/>
  <c r="AIV14" i="2" s="1"/>
  <c r="AIW4" i="2"/>
  <c r="AIW14" i="2" s="1"/>
  <c r="AIX4" i="2"/>
  <c r="AIX14" i="2" s="1"/>
  <c r="AIY4" i="2"/>
  <c r="AIY14" i="2" s="1"/>
  <c r="AIZ4" i="2"/>
  <c r="AIZ14" i="2" s="1"/>
  <c r="AJA4" i="2"/>
  <c r="AJA14" i="2" s="1"/>
  <c r="AJB4" i="2"/>
  <c r="AJB14" i="2" s="1"/>
  <c r="AJC4" i="2"/>
  <c r="AJC14" i="2" s="1"/>
  <c r="AJD4" i="2"/>
  <c r="AJD14" i="2" s="1"/>
  <c r="AJE4" i="2"/>
  <c r="AJE14" i="2" s="1"/>
  <c r="AJF4" i="2"/>
  <c r="AJF14" i="2" s="1"/>
  <c r="AJG4" i="2"/>
  <c r="AJG14" i="2" s="1"/>
  <c r="AJH4" i="2"/>
  <c r="AJH14" i="2" s="1"/>
  <c r="AJI4" i="2"/>
  <c r="AJI14" i="2" s="1"/>
  <c r="AJJ4" i="2"/>
  <c r="AJJ14" i="2" s="1"/>
  <c r="AJK4" i="2"/>
  <c r="AJK14" i="2" s="1"/>
  <c r="AJL4" i="2"/>
  <c r="AJL14" i="2" s="1"/>
  <c r="AJM4" i="2"/>
  <c r="AJM14" i="2" s="1"/>
  <c r="AJN4" i="2"/>
  <c r="AJN14" i="2" s="1"/>
  <c r="AJO4" i="2"/>
  <c r="AJO14" i="2" s="1"/>
  <c r="AJP4" i="2"/>
  <c r="AJP14" i="2" s="1"/>
  <c r="AJQ4" i="2"/>
  <c r="AJQ14" i="2" s="1"/>
  <c r="AJR4" i="2"/>
  <c r="AJR14" i="2" s="1"/>
  <c r="AJS4" i="2"/>
  <c r="AJS14" i="2" s="1"/>
  <c r="AJT4" i="2"/>
  <c r="AJT14" i="2" s="1"/>
  <c r="AJU4" i="2"/>
  <c r="AJU14" i="2" s="1"/>
  <c r="AJV4" i="2"/>
  <c r="AJV14" i="2" s="1"/>
  <c r="AJW4" i="2"/>
  <c r="AJW14" i="2" s="1"/>
  <c r="AJX4" i="2"/>
  <c r="AJX14" i="2" s="1"/>
  <c r="AJY4" i="2"/>
  <c r="AJY14" i="2" s="1"/>
  <c r="AJZ4" i="2"/>
  <c r="AJZ14" i="2" s="1"/>
  <c r="AKA4" i="2"/>
  <c r="AKA14" i="2" s="1"/>
  <c r="AKB4" i="2"/>
  <c r="AKB14" i="2" s="1"/>
  <c r="AKC4" i="2"/>
  <c r="AKC14" i="2" s="1"/>
  <c r="AKD4" i="2"/>
  <c r="AKD14" i="2" s="1"/>
  <c r="AKE4" i="2"/>
  <c r="AKE14" i="2" s="1"/>
  <c r="AKF4" i="2"/>
  <c r="AKF14" i="2" s="1"/>
  <c r="AKG4" i="2"/>
  <c r="AKG14" i="2" s="1"/>
  <c r="AKH4" i="2"/>
  <c r="AKH14" i="2" s="1"/>
  <c r="UM5" i="2"/>
  <c r="UM15" i="2" s="1"/>
  <c r="UN5" i="2"/>
  <c r="UN15" i="2" s="1"/>
  <c r="UO5" i="2"/>
  <c r="UO15" i="2" s="1"/>
  <c r="UP5" i="2"/>
  <c r="UP15" i="2" s="1"/>
  <c r="UQ5" i="2"/>
  <c r="UQ15" i="2" s="1"/>
  <c r="UR5" i="2"/>
  <c r="UR15" i="2" s="1"/>
  <c r="US5" i="2"/>
  <c r="US15" i="2" s="1"/>
  <c r="UT5" i="2"/>
  <c r="UT15" i="2" s="1"/>
  <c r="UU5" i="2"/>
  <c r="UU15" i="2" s="1"/>
  <c r="UV5" i="2"/>
  <c r="UV15" i="2" s="1"/>
  <c r="UW5" i="2"/>
  <c r="UW15" i="2" s="1"/>
  <c r="UX5" i="2"/>
  <c r="UX15" i="2" s="1"/>
  <c r="UY5" i="2"/>
  <c r="UY15" i="2" s="1"/>
  <c r="UZ5" i="2"/>
  <c r="UZ15" i="2" s="1"/>
  <c r="VA5" i="2"/>
  <c r="VA15" i="2" s="1"/>
  <c r="VB5" i="2"/>
  <c r="VB15" i="2" s="1"/>
  <c r="VC5" i="2"/>
  <c r="VC15" i="2" s="1"/>
  <c r="VD5" i="2"/>
  <c r="VD15" i="2" s="1"/>
  <c r="VE5" i="2"/>
  <c r="VE15" i="2" s="1"/>
  <c r="VF5" i="2"/>
  <c r="VF15" i="2" s="1"/>
  <c r="VG5" i="2"/>
  <c r="VG15" i="2" s="1"/>
  <c r="VH5" i="2"/>
  <c r="VH15" i="2" s="1"/>
  <c r="VI5" i="2"/>
  <c r="VI15" i="2" s="1"/>
  <c r="VJ5" i="2"/>
  <c r="VJ15" i="2" s="1"/>
  <c r="VK5" i="2"/>
  <c r="VK15" i="2" s="1"/>
  <c r="VL5" i="2"/>
  <c r="VL15" i="2" s="1"/>
  <c r="VM5" i="2"/>
  <c r="VM15" i="2" s="1"/>
  <c r="VN5" i="2"/>
  <c r="VN15" i="2" s="1"/>
  <c r="VO5" i="2"/>
  <c r="VO15" i="2" s="1"/>
  <c r="VP5" i="2"/>
  <c r="VP15" i="2" s="1"/>
  <c r="VQ5" i="2"/>
  <c r="VQ15" i="2" s="1"/>
  <c r="VR5" i="2"/>
  <c r="VR15" i="2" s="1"/>
  <c r="VS5" i="2"/>
  <c r="VS15" i="2" s="1"/>
  <c r="VT5" i="2"/>
  <c r="VT15" i="2" s="1"/>
  <c r="VU5" i="2"/>
  <c r="VU15" i="2" s="1"/>
  <c r="VV5" i="2"/>
  <c r="VV15" i="2" s="1"/>
  <c r="VW5" i="2"/>
  <c r="VW15" i="2" s="1"/>
  <c r="VX5" i="2"/>
  <c r="VX15" i="2" s="1"/>
  <c r="VY5" i="2"/>
  <c r="VY15" i="2" s="1"/>
  <c r="VZ5" i="2"/>
  <c r="VZ15" i="2" s="1"/>
  <c r="WA5" i="2"/>
  <c r="WA15" i="2" s="1"/>
  <c r="WB5" i="2"/>
  <c r="WB15" i="2" s="1"/>
  <c r="WC5" i="2"/>
  <c r="WC15" i="2" s="1"/>
  <c r="WD5" i="2"/>
  <c r="WD15" i="2" s="1"/>
  <c r="WE5" i="2"/>
  <c r="WE15" i="2" s="1"/>
  <c r="WF5" i="2"/>
  <c r="WF15" i="2" s="1"/>
  <c r="WG5" i="2"/>
  <c r="WG15" i="2" s="1"/>
  <c r="WH5" i="2"/>
  <c r="WH15" i="2" s="1"/>
  <c r="WI5" i="2"/>
  <c r="WI15" i="2" s="1"/>
  <c r="WJ5" i="2"/>
  <c r="WJ15" i="2" s="1"/>
  <c r="WK5" i="2"/>
  <c r="WK15" i="2" s="1"/>
  <c r="WL5" i="2"/>
  <c r="WL15" i="2" s="1"/>
  <c r="WM5" i="2"/>
  <c r="WM15" i="2" s="1"/>
  <c r="WN5" i="2"/>
  <c r="WN15" i="2" s="1"/>
  <c r="WO5" i="2"/>
  <c r="WO15" i="2" s="1"/>
  <c r="WP5" i="2"/>
  <c r="WP15" i="2" s="1"/>
  <c r="WQ5" i="2"/>
  <c r="WQ15" i="2" s="1"/>
  <c r="WR5" i="2"/>
  <c r="WR15" i="2" s="1"/>
  <c r="WS5" i="2"/>
  <c r="WS15" i="2" s="1"/>
  <c r="WT5" i="2"/>
  <c r="WT15" i="2" s="1"/>
  <c r="WU5" i="2"/>
  <c r="WU15" i="2" s="1"/>
  <c r="WV5" i="2"/>
  <c r="WV15" i="2" s="1"/>
  <c r="WW5" i="2"/>
  <c r="WW15" i="2" s="1"/>
  <c r="WX5" i="2"/>
  <c r="WX15" i="2" s="1"/>
  <c r="WY5" i="2"/>
  <c r="WY15" i="2" s="1"/>
  <c r="WZ5" i="2"/>
  <c r="WZ15" i="2" s="1"/>
  <c r="XA5" i="2"/>
  <c r="XA15" i="2" s="1"/>
  <c r="XB5" i="2"/>
  <c r="XB15" i="2" s="1"/>
  <c r="XC5" i="2"/>
  <c r="XC15" i="2" s="1"/>
  <c r="XD5" i="2"/>
  <c r="XD15" i="2" s="1"/>
  <c r="XE5" i="2"/>
  <c r="XE15" i="2" s="1"/>
  <c r="XF5" i="2"/>
  <c r="XF15" i="2" s="1"/>
  <c r="XG5" i="2"/>
  <c r="XG15" i="2" s="1"/>
  <c r="XH5" i="2"/>
  <c r="XH15" i="2" s="1"/>
  <c r="XI5" i="2"/>
  <c r="XI15" i="2" s="1"/>
  <c r="XJ5" i="2"/>
  <c r="XJ15" i="2" s="1"/>
  <c r="XK5" i="2"/>
  <c r="XK15" i="2" s="1"/>
  <c r="XL5" i="2"/>
  <c r="XL15" i="2" s="1"/>
  <c r="XM5" i="2"/>
  <c r="XM15" i="2" s="1"/>
  <c r="XN5" i="2"/>
  <c r="XN15" i="2" s="1"/>
  <c r="XO5" i="2"/>
  <c r="XO15" i="2" s="1"/>
  <c r="XP5" i="2"/>
  <c r="XP15" i="2" s="1"/>
  <c r="XQ5" i="2"/>
  <c r="XQ15" i="2" s="1"/>
  <c r="XR5" i="2"/>
  <c r="XR15" i="2" s="1"/>
  <c r="XS5" i="2"/>
  <c r="XS15" i="2" s="1"/>
  <c r="XT5" i="2"/>
  <c r="XT15" i="2" s="1"/>
  <c r="XU5" i="2"/>
  <c r="XU15" i="2" s="1"/>
  <c r="XV5" i="2"/>
  <c r="XV15" i="2" s="1"/>
  <c r="XW5" i="2"/>
  <c r="XW15" i="2" s="1"/>
  <c r="XX5" i="2"/>
  <c r="XX15" i="2" s="1"/>
  <c r="XY5" i="2"/>
  <c r="XY15" i="2" s="1"/>
  <c r="XZ5" i="2"/>
  <c r="XZ15" i="2" s="1"/>
  <c r="YA5" i="2"/>
  <c r="YA15" i="2" s="1"/>
  <c r="YB5" i="2"/>
  <c r="YB15" i="2" s="1"/>
  <c r="YC5" i="2"/>
  <c r="YC15" i="2" s="1"/>
  <c r="YD5" i="2"/>
  <c r="YD15" i="2" s="1"/>
  <c r="YE5" i="2"/>
  <c r="YE15" i="2" s="1"/>
  <c r="YF5" i="2"/>
  <c r="YF15" i="2" s="1"/>
  <c r="YG5" i="2"/>
  <c r="YG15" i="2" s="1"/>
  <c r="YH5" i="2"/>
  <c r="YH15" i="2" s="1"/>
  <c r="YI5" i="2"/>
  <c r="YI15" i="2" s="1"/>
  <c r="YJ5" i="2"/>
  <c r="YJ15" i="2" s="1"/>
  <c r="YK5" i="2"/>
  <c r="YK15" i="2" s="1"/>
  <c r="YL5" i="2"/>
  <c r="YL15" i="2" s="1"/>
  <c r="YM5" i="2"/>
  <c r="YM15" i="2" s="1"/>
  <c r="YN5" i="2"/>
  <c r="YN15" i="2" s="1"/>
  <c r="YO5" i="2"/>
  <c r="YO15" i="2" s="1"/>
  <c r="YP5" i="2"/>
  <c r="YP15" i="2" s="1"/>
  <c r="YQ5" i="2"/>
  <c r="YQ15" i="2" s="1"/>
  <c r="YR5" i="2"/>
  <c r="YR15" i="2" s="1"/>
  <c r="YS5" i="2"/>
  <c r="YS15" i="2" s="1"/>
  <c r="YT5" i="2"/>
  <c r="YT15" i="2" s="1"/>
  <c r="YU5" i="2"/>
  <c r="YU15" i="2" s="1"/>
  <c r="YV5" i="2"/>
  <c r="YV15" i="2" s="1"/>
  <c r="YW5" i="2"/>
  <c r="YW15" i="2" s="1"/>
  <c r="YX5" i="2"/>
  <c r="YX15" i="2" s="1"/>
  <c r="YY5" i="2"/>
  <c r="YY15" i="2" s="1"/>
  <c r="YZ5" i="2"/>
  <c r="YZ15" i="2" s="1"/>
  <c r="ZA5" i="2"/>
  <c r="ZA15" i="2" s="1"/>
  <c r="ZB5" i="2"/>
  <c r="ZB15" i="2" s="1"/>
  <c r="ZC5" i="2"/>
  <c r="ZC15" i="2" s="1"/>
  <c r="ZD5" i="2"/>
  <c r="ZD15" i="2" s="1"/>
  <c r="ZE5" i="2"/>
  <c r="ZE15" i="2" s="1"/>
  <c r="ZF5" i="2"/>
  <c r="ZF15" i="2" s="1"/>
  <c r="ZG5" i="2"/>
  <c r="ZG15" i="2" s="1"/>
  <c r="ZH5" i="2"/>
  <c r="ZH15" i="2" s="1"/>
  <c r="ZI5" i="2"/>
  <c r="ZI15" i="2" s="1"/>
  <c r="ZJ5" i="2"/>
  <c r="ZJ15" i="2" s="1"/>
  <c r="ZK5" i="2"/>
  <c r="ZK15" i="2" s="1"/>
  <c r="ZL5" i="2"/>
  <c r="ZL15" i="2" s="1"/>
  <c r="ZM5" i="2"/>
  <c r="ZM15" i="2" s="1"/>
  <c r="ZN5" i="2"/>
  <c r="ZN15" i="2" s="1"/>
  <c r="ZO5" i="2"/>
  <c r="ZO15" i="2" s="1"/>
  <c r="ZP5" i="2"/>
  <c r="ZP15" i="2" s="1"/>
  <c r="ZQ5" i="2"/>
  <c r="ZQ15" i="2" s="1"/>
  <c r="ZR5" i="2"/>
  <c r="ZR15" i="2" s="1"/>
  <c r="ZS5" i="2"/>
  <c r="ZS15" i="2" s="1"/>
  <c r="ZT5" i="2"/>
  <c r="ZT15" i="2" s="1"/>
  <c r="ZU5" i="2"/>
  <c r="ZU15" i="2" s="1"/>
  <c r="ZV5" i="2"/>
  <c r="ZV15" i="2" s="1"/>
  <c r="ZW5" i="2"/>
  <c r="ZW15" i="2" s="1"/>
  <c r="ZX5" i="2"/>
  <c r="ZX15" i="2" s="1"/>
  <c r="ZY5" i="2"/>
  <c r="ZY15" i="2" s="1"/>
  <c r="ZZ5" i="2"/>
  <c r="ZZ15" i="2" s="1"/>
  <c r="AAA5" i="2"/>
  <c r="AAA15" i="2" s="1"/>
  <c r="AAB5" i="2"/>
  <c r="AAB15" i="2" s="1"/>
  <c r="AAC5" i="2"/>
  <c r="AAC15" i="2" s="1"/>
  <c r="AAD5" i="2"/>
  <c r="AAD15" i="2" s="1"/>
  <c r="AAE5" i="2"/>
  <c r="AAE15" i="2" s="1"/>
  <c r="AAF5" i="2"/>
  <c r="AAF15" i="2" s="1"/>
  <c r="AAG5" i="2"/>
  <c r="AAG15" i="2" s="1"/>
  <c r="AAH5" i="2"/>
  <c r="AAH15" i="2" s="1"/>
  <c r="AAI5" i="2"/>
  <c r="AAI15" i="2" s="1"/>
  <c r="AAJ5" i="2"/>
  <c r="AAJ15" i="2" s="1"/>
  <c r="AAK5" i="2"/>
  <c r="AAK15" i="2" s="1"/>
  <c r="AAL5" i="2"/>
  <c r="AAL15" i="2" s="1"/>
  <c r="AAM5" i="2"/>
  <c r="AAM15" i="2" s="1"/>
  <c r="AAN5" i="2"/>
  <c r="AAN15" i="2" s="1"/>
  <c r="AAO5" i="2"/>
  <c r="AAO15" i="2" s="1"/>
  <c r="AAP5" i="2"/>
  <c r="AAP15" i="2" s="1"/>
  <c r="AAQ5" i="2"/>
  <c r="AAQ15" i="2" s="1"/>
  <c r="AAR5" i="2"/>
  <c r="AAR15" i="2" s="1"/>
  <c r="AAS5" i="2"/>
  <c r="AAS15" i="2" s="1"/>
  <c r="AAT5" i="2"/>
  <c r="AAT15" i="2" s="1"/>
  <c r="AAU5" i="2"/>
  <c r="AAU15" i="2" s="1"/>
  <c r="AAV5" i="2"/>
  <c r="AAV15" i="2" s="1"/>
  <c r="AAW5" i="2"/>
  <c r="AAW15" i="2" s="1"/>
  <c r="AAX5" i="2"/>
  <c r="AAX15" i="2" s="1"/>
  <c r="AAY5" i="2"/>
  <c r="AAY15" i="2" s="1"/>
  <c r="AAZ5" i="2"/>
  <c r="AAZ15" i="2" s="1"/>
  <c r="ABA5" i="2"/>
  <c r="ABA15" i="2" s="1"/>
  <c r="ABB5" i="2"/>
  <c r="ABB15" i="2" s="1"/>
  <c r="ABC5" i="2"/>
  <c r="ABC15" i="2" s="1"/>
  <c r="ABD5" i="2"/>
  <c r="ABD15" i="2" s="1"/>
  <c r="ABE5" i="2"/>
  <c r="ABE15" i="2" s="1"/>
  <c r="ABF5" i="2"/>
  <c r="ABF15" i="2" s="1"/>
  <c r="ABG5" i="2"/>
  <c r="ABG15" i="2" s="1"/>
  <c r="ABH5" i="2"/>
  <c r="ABH15" i="2" s="1"/>
  <c r="ABI5" i="2"/>
  <c r="ABI15" i="2" s="1"/>
  <c r="ABJ5" i="2"/>
  <c r="ABJ15" i="2" s="1"/>
  <c r="ABK5" i="2"/>
  <c r="ABK15" i="2" s="1"/>
  <c r="ABL5" i="2"/>
  <c r="ABL15" i="2" s="1"/>
  <c r="ABM5" i="2"/>
  <c r="ABM15" i="2" s="1"/>
  <c r="ABN5" i="2"/>
  <c r="ABN15" i="2" s="1"/>
  <c r="ABO5" i="2"/>
  <c r="ABO15" i="2" s="1"/>
  <c r="ABP5" i="2"/>
  <c r="ABP15" i="2" s="1"/>
  <c r="ABQ5" i="2"/>
  <c r="ABQ15" i="2" s="1"/>
  <c r="ABR5" i="2"/>
  <c r="ABR15" i="2" s="1"/>
  <c r="ABS5" i="2"/>
  <c r="ABS15" i="2" s="1"/>
  <c r="ABT5" i="2"/>
  <c r="ABT15" i="2" s="1"/>
  <c r="ABU5" i="2"/>
  <c r="ABU15" i="2" s="1"/>
  <c r="ABV5" i="2"/>
  <c r="ABV15" i="2" s="1"/>
  <c r="ABW5" i="2"/>
  <c r="ABW15" i="2" s="1"/>
  <c r="ABX5" i="2"/>
  <c r="ABX15" i="2" s="1"/>
  <c r="ABY5" i="2"/>
  <c r="ABY15" i="2" s="1"/>
  <c r="ABZ5" i="2"/>
  <c r="ABZ15" i="2" s="1"/>
  <c r="ACA5" i="2"/>
  <c r="ACA15" i="2" s="1"/>
  <c r="ACB5" i="2"/>
  <c r="ACB15" i="2" s="1"/>
  <c r="ACC5" i="2"/>
  <c r="ACC15" i="2" s="1"/>
  <c r="ACD5" i="2"/>
  <c r="ACD15" i="2" s="1"/>
  <c r="ACE5" i="2"/>
  <c r="ACE15" i="2" s="1"/>
  <c r="ACF5" i="2"/>
  <c r="ACF15" i="2" s="1"/>
  <c r="ACG5" i="2"/>
  <c r="ACG15" i="2" s="1"/>
  <c r="ACH5" i="2"/>
  <c r="ACH15" i="2" s="1"/>
  <c r="ACI5" i="2"/>
  <c r="ACI15" i="2" s="1"/>
  <c r="ACJ5" i="2"/>
  <c r="ACJ15" i="2" s="1"/>
  <c r="ACK5" i="2"/>
  <c r="ACK15" i="2" s="1"/>
  <c r="ACL5" i="2"/>
  <c r="ACL15" i="2" s="1"/>
  <c r="ACM5" i="2"/>
  <c r="ACM15" i="2" s="1"/>
  <c r="ACN5" i="2"/>
  <c r="ACN15" i="2" s="1"/>
  <c r="ACO5" i="2"/>
  <c r="ACO15" i="2" s="1"/>
  <c r="ACP5" i="2"/>
  <c r="ACP15" i="2" s="1"/>
  <c r="ACQ5" i="2"/>
  <c r="ACQ15" i="2" s="1"/>
  <c r="ACR5" i="2"/>
  <c r="ACR15" i="2" s="1"/>
  <c r="ACS5" i="2"/>
  <c r="ACS15" i="2" s="1"/>
  <c r="ACT5" i="2"/>
  <c r="ACT15" i="2" s="1"/>
  <c r="ACU5" i="2"/>
  <c r="ACU15" i="2" s="1"/>
  <c r="ACV5" i="2"/>
  <c r="ACV15" i="2" s="1"/>
  <c r="ACW5" i="2"/>
  <c r="ACW15" i="2" s="1"/>
  <c r="ACX5" i="2"/>
  <c r="ACX15" i="2" s="1"/>
  <c r="ACY5" i="2"/>
  <c r="ACY15" i="2" s="1"/>
  <c r="ACZ5" i="2"/>
  <c r="ACZ15" i="2" s="1"/>
  <c r="ADA5" i="2"/>
  <c r="ADA15" i="2" s="1"/>
  <c r="ADB5" i="2"/>
  <c r="ADB15" i="2" s="1"/>
  <c r="ADC5" i="2"/>
  <c r="ADC15" i="2" s="1"/>
  <c r="ADD5" i="2"/>
  <c r="ADD15" i="2" s="1"/>
  <c r="ADE5" i="2"/>
  <c r="ADE15" i="2" s="1"/>
  <c r="ADF5" i="2"/>
  <c r="ADF15" i="2" s="1"/>
  <c r="ADG5" i="2"/>
  <c r="ADG15" i="2" s="1"/>
  <c r="ADH5" i="2"/>
  <c r="ADH15" i="2" s="1"/>
  <c r="ADI5" i="2"/>
  <c r="ADI15" i="2" s="1"/>
  <c r="ADJ5" i="2"/>
  <c r="ADJ15" i="2" s="1"/>
  <c r="ADK5" i="2"/>
  <c r="ADK15" i="2" s="1"/>
  <c r="ADL5" i="2"/>
  <c r="ADL15" i="2" s="1"/>
  <c r="ADM5" i="2"/>
  <c r="ADM15" i="2" s="1"/>
  <c r="ADN5" i="2"/>
  <c r="ADN15" i="2" s="1"/>
  <c r="ADO5" i="2"/>
  <c r="ADO15" i="2" s="1"/>
  <c r="ADP5" i="2"/>
  <c r="ADP15" i="2" s="1"/>
  <c r="ADQ5" i="2"/>
  <c r="ADQ15" i="2" s="1"/>
  <c r="ADR5" i="2"/>
  <c r="ADR15" i="2" s="1"/>
  <c r="ADS5" i="2"/>
  <c r="ADS15" i="2" s="1"/>
  <c r="ADT5" i="2"/>
  <c r="ADT15" i="2" s="1"/>
  <c r="ADU5" i="2"/>
  <c r="ADU15" i="2" s="1"/>
  <c r="ADV5" i="2"/>
  <c r="ADV15" i="2" s="1"/>
  <c r="ADW5" i="2"/>
  <c r="ADW15" i="2" s="1"/>
  <c r="ADX5" i="2"/>
  <c r="ADX15" i="2" s="1"/>
  <c r="ADY5" i="2"/>
  <c r="ADY15" i="2" s="1"/>
  <c r="ADZ5" i="2"/>
  <c r="ADZ15" i="2" s="1"/>
  <c r="AEA5" i="2"/>
  <c r="AEA15" i="2" s="1"/>
  <c r="AEB5" i="2"/>
  <c r="AEB15" i="2" s="1"/>
  <c r="AEC5" i="2"/>
  <c r="AEC15" i="2" s="1"/>
  <c r="AED5" i="2"/>
  <c r="AED15" i="2" s="1"/>
  <c r="AEE5" i="2"/>
  <c r="AEE15" i="2" s="1"/>
  <c r="AEF5" i="2"/>
  <c r="AEF15" i="2" s="1"/>
  <c r="AEG5" i="2"/>
  <c r="AEG15" i="2" s="1"/>
  <c r="AEH5" i="2"/>
  <c r="AEH15" i="2" s="1"/>
  <c r="AEI5" i="2"/>
  <c r="AEI15" i="2" s="1"/>
  <c r="AEJ5" i="2"/>
  <c r="AEJ15" i="2" s="1"/>
  <c r="AEK5" i="2"/>
  <c r="AEK15" i="2" s="1"/>
  <c r="AEL5" i="2"/>
  <c r="AEL15" i="2" s="1"/>
  <c r="AEM5" i="2"/>
  <c r="AEM15" i="2" s="1"/>
  <c r="AEN5" i="2"/>
  <c r="AEN15" i="2" s="1"/>
  <c r="AEO5" i="2"/>
  <c r="AEO15" i="2" s="1"/>
  <c r="AEP5" i="2"/>
  <c r="AEP15" i="2" s="1"/>
  <c r="AEQ5" i="2"/>
  <c r="AEQ15" i="2" s="1"/>
  <c r="AER5" i="2"/>
  <c r="AER15" i="2" s="1"/>
  <c r="AES5" i="2"/>
  <c r="AES15" i="2" s="1"/>
  <c r="AET5" i="2"/>
  <c r="AET15" i="2" s="1"/>
  <c r="AEU5" i="2"/>
  <c r="AEU15" i="2" s="1"/>
  <c r="AEV5" i="2"/>
  <c r="AEV15" i="2" s="1"/>
  <c r="AEW5" i="2"/>
  <c r="AEW15" i="2" s="1"/>
  <c r="AEX5" i="2"/>
  <c r="AEX15" i="2" s="1"/>
  <c r="AEY5" i="2"/>
  <c r="AEY15" i="2" s="1"/>
  <c r="AEZ5" i="2"/>
  <c r="AEZ15" i="2" s="1"/>
  <c r="AFA5" i="2"/>
  <c r="AFA15" i="2" s="1"/>
  <c r="AFB5" i="2"/>
  <c r="AFB15" i="2" s="1"/>
  <c r="AFC5" i="2"/>
  <c r="AFC15" i="2" s="1"/>
  <c r="AFD5" i="2"/>
  <c r="AFD15" i="2" s="1"/>
  <c r="AFE5" i="2"/>
  <c r="AFE15" i="2" s="1"/>
  <c r="AFF5" i="2"/>
  <c r="AFF15" i="2" s="1"/>
  <c r="AFG5" i="2"/>
  <c r="AFG15" i="2" s="1"/>
  <c r="AFH5" i="2"/>
  <c r="AFH15" i="2" s="1"/>
  <c r="AFI5" i="2"/>
  <c r="AFI15" i="2" s="1"/>
  <c r="AFJ5" i="2"/>
  <c r="AFJ15" i="2" s="1"/>
  <c r="AFK5" i="2"/>
  <c r="AFK15" i="2" s="1"/>
  <c r="AFL5" i="2"/>
  <c r="AFL15" i="2" s="1"/>
  <c r="AFM5" i="2"/>
  <c r="AFM15" i="2" s="1"/>
  <c r="AFN5" i="2"/>
  <c r="AFN15" i="2" s="1"/>
  <c r="AFO5" i="2"/>
  <c r="AFO15" i="2" s="1"/>
  <c r="AFP5" i="2"/>
  <c r="AFP15" i="2" s="1"/>
  <c r="AFQ5" i="2"/>
  <c r="AFQ15" i="2" s="1"/>
  <c r="AFR5" i="2"/>
  <c r="AFR15" i="2" s="1"/>
  <c r="AFS5" i="2"/>
  <c r="AFS15" i="2" s="1"/>
  <c r="AFT5" i="2"/>
  <c r="AFT15" i="2" s="1"/>
  <c r="AFU5" i="2"/>
  <c r="AFU15" i="2" s="1"/>
  <c r="AFV5" i="2"/>
  <c r="AFV15" i="2" s="1"/>
  <c r="AFW5" i="2"/>
  <c r="AFW15" i="2" s="1"/>
  <c r="AFX5" i="2"/>
  <c r="AFX15" i="2" s="1"/>
  <c r="AFY5" i="2"/>
  <c r="AFY15" i="2" s="1"/>
  <c r="AFZ5" i="2"/>
  <c r="AFZ15" i="2" s="1"/>
  <c r="AGA5" i="2"/>
  <c r="AGA15" i="2" s="1"/>
  <c r="AGB5" i="2"/>
  <c r="AGB15" i="2" s="1"/>
  <c r="AGC5" i="2"/>
  <c r="AGC15" i="2" s="1"/>
  <c r="AGD5" i="2"/>
  <c r="AGD15" i="2" s="1"/>
  <c r="AGE5" i="2"/>
  <c r="AGE15" i="2" s="1"/>
  <c r="AGF5" i="2"/>
  <c r="AGF15" i="2" s="1"/>
  <c r="AGG5" i="2"/>
  <c r="AGG15" i="2" s="1"/>
  <c r="AGH5" i="2"/>
  <c r="AGH15" i="2" s="1"/>
  <c r="AGI5" i="2"/>
  <c r="AGI15" i="2" s="1"/>
  <c r="AGJ5" i="2"/>
  <c r="AGJ15" i="2" s="1"/>
  <c r="AGK5" i="2"/>
  <c r="AGK15" i="2" s="1"/>
  <c r="AGL5" i="2"/>
  <c r="AGL15" i="2" s="1"/>
  <c r="AGM5" i="2"/>
  <c r="AGM15" i="2" s="1"/>
  <c r="AGN5" i="2"/>
  <c r="AGN15" i="2" s="1"/>
  <c r="AGO5" i="2"/>
  <c r="AGO15" i="2" s="1"/>
  <c r="AGP5" i="2"/>
  <c r="AGP15" i="2" s="1"/>
  <c r="AGQ5" i="2"/>
  <c r="AGQ15" i="2" s="1"/>
  <c r="AGR5" i="2"/>
  <c r="AGR15" i="2" s="1"/>
  <c r="AGS5" i="2"/>
  <c r="AGS15" i="2" s="1"/>
  <c r="AGT5" i="2"/>
  <c r="AGT15" i="2" s="1"/>
  <c r="AGU5" i="2"/>
  <c r="AGU15" i="2" s="1"/>
  <c r="AGV5" i="2"/>
  <c r="AGV15" i="2" s="1"/>
  <c r="AGW5" i="2"/>
  <c r="AGW15" i="2" s="1"/>
  <c r="AGX5" i="2"/>
  <c r="AGX15" i="2" s="1"/>
  <c r="AGY5" i="2"/>
  <c r="AGY15" i="2" s="1"/>
  <c r="AGZ5" i="2"/>
  <c r="AGZ15" i="2" s="1"/>
  <c r="AHA5" i="2"/>
  <c r="AHA15" i="2" s="1"/>
  <c r="AHB5" i="2"/>
  <c r="AHB15" i="2" s="1"/>
  <c r="AHC5" i="2"/>
  <c r="AHC15" i="2" s="1"/>
  <c r="AHD5" i="2"/>
  <c r="AHD15" i="2" s="1"/>
  <c r="AHE5" i="2"/>
  <c r="AHE15" i="2" s="1"/>
  <c r="AHF5" i="2"/>
  <c r="AHF15" i="2" s="1"/>
  <c r="AHG5" i="2"/>
  <c r="AHG15" i="2" s="1"/>
  <c r="AHH5" i="2"/>
  <c r="AHH15" i="2" s="1"/>
  <c r="AHI5" i="2"/>
  <c r="AHI15" i="2" s="1"/>
  <c r="AHJ5" i="2"/>
  <c r="AHJ15" i="2" s="1"/>
  <c r="AHK5" i="2"/>
  <c r="AHK15" i="2" s="1"/>
  <c r="AHL5" i="2"/>
  <c r="AHL15" i="2" s="1"/>
  <c r="AHM5" i="2"/>
  <c r="AHM15" i="2" s="1"/>
  <c r="AHN5" i="2"/>
  <c r="AHN15" i="2" s="1"/>
  <c r="AHO5" i="2"/>
  <c r="AHO15" i="2" s="1"/>
  <c r="AHP5" i="2"/>
  <c r="AHP15" i="2" s="1"/>
  <c r="AHQ5" i="2"/>
  <c r="AHQ15" i="2" s="1"/>
  <c r="AHR5" i="2"/>
  <c r="AHR15" i="2" s="1"/>
  <c r="AHS5" i="2"/>
  <c r="AHS15" i="2" s="1"/>
  <c r="AHT5" i="2"/>
  <c r="AHT15" i="2" s="1"/>
  <c r="AHU5" i="2"/>
  <c r="AHU15" i="2" s="1"/>
  <c r="AHV5" i="2"/>
  <c r="AHV15" i="2" s="1"/>
  <c r="AHW5" i="2"/>
  <c r="AHW15" i="2" s="1"/>
  <c r="AHX5" i="2"/>
  <c r="AHX15" i="2" s="1"/>
  <c r="AHY5" i="2"/>
  <c r="AHY15" i="2" s="1"/>
  <c r="AHZ5" i="2"/>
  <c r="AHZ15" i="2" s="1"/>
  <c r="AIA5" i="2"/>
  <c r="AIA15" i="2" s="1"/>
  <c r="AIB5" i="2"/>
  <c r="AIB15" i="2" s="1"/>
  <c r="AIC5" i="2"/>
  <c r="AIC15" i="2" s="1"/>
  <c r="AID5" i="2"/>
  <c r="AID15" i="2" s="1"/>
  <c r="AIE5" i="2"/>
  <c r="AIE15" i="2" s="1"/>
  <c r="AIF5" i="2"/>
  <c r="AIF15" i="2" s="1"/>
  <c r="AIG5" i="2"/>
  <c r="AIG15" i="2" s="1"/>
  <c r="AIH5" i="2"/>
  <c r="AIH15" i="2" s="1"/>
  <c r="AII5" i="2"/>
  <c r="AII15" i="2" s="1"/>
  <c r="AIJ5" i="2"/>
  <c r="AIJ15" i="2" s="1"/>
  <c r="AIK5" i="2"/>
  <c r="AIK15" i="2" s="1"/>
  <c r="AIL5" i="2"/>
  <c r="AIL15" i="2" s="1"/>
  <c r="AIM5" i="2"/>
  <c r="AIM15" i="2" s="1"/>
  <c r="AIN5" i="2"/>
  <c r="AIN15" i="2" s="1"/>
  <c r="AIO5" i="2"/>
  <c r="AIO15" i="2" s="1"/>
  <c r="AIP5" i="2"/>
  <c r="AIP15" i="2" s="1"/>
  <c r="AIQ5" i="2"/>
  <c r="AIQ15" i="2" s="1"/>
  <c r="AIR5" i="2"/>
  <c r="AIR15" i="2" s="1"/>
  <c r="AIS5" i="2"/>
  <c r="AIS15" i="2" s="1"/>
  <c r="AIT5" i="2"/>
  <c r="AIT15" i="2" s="1"/>
  <c r="AIU5" i="2"/>
  <c r="AIU15" i="2" s="1"/>
  <c r="AIV5" i="2"/>
  <c r="AIV15" i="2" s="1"/>
  <c r="AIW5" i="2"/>
  <c r="AIW15" i="2" s="1"/>
  <c r="AIX5" i="2"/>
  <c r="AIX15" i="2" s="1"/>
  <c r="AIY5" i="2"/>
  <c r="AIY15" i="2" s="1"/>
  <c r="AIZ5" i="2"/>
  <c r="AIZ15" i="2" s="1"/>
  <c r="AJA5" i="2"/>
  <c r="AJA15" i="2" s="1"/>
  <c r="AJB5" i="2"/>
  <c r="AJB15" i="2" s="1"/>
  <c r="AJC5" i="2"/>
  <c r="AJC15" i="2" s="1"/>
  <c r="AJD5" i="2"/>
  <c r="AJD15" i="2" s="1"/>
  <c r="AJE5" i="2"/>
  <c r="AJE15" i="2" s="1"/>
  <c r="AJF5" i="2"/>
  <c r="AJF15" i="2" s="1"/>
  <c r="AJG5" i="2"/>
  <c r="AJG15" i="2" s="1"/>
  <c r="AJH5" i="2"/>
  <c r="AJH15" i="2" s="1"/>
  <c r="AJI5" i="2"/>
  <c r="AJI15" i="2" s="1"/>
  <c r="AJJ5" i="2"/>
  <c r="AJJ15" i="2" s="1"/>
  <c r="AJK5" i="2"/>
  <c r="AJK15" i="2" s="1"/>
  <c r="AJL5" i="2"/>
  <c r="AJL15" i="2" s="1"/>
  <c r="AJM5" i="2"/>
  <c r="AJM15" i="2" s="1"/>
  <c r="AJN5" i="2"/>
  <c r="AJN15" i="2" s="1"/>
  <c r="AJO5" i="2"/>
  <c r="AJO15" i="2" s="1"/>
  <c r="AJP5" i="2"/>
  <c r="AJP15" i="2" s="1"/>
  <c r="AJQ5" i="2"/>
  <c r="AJQ15" i="2" s="1"/>
  <c r="AJR5" i="2"/>
  <c r="AJR15" i="2" s="1"/>
  <c r="AJS5" i="2"/>
  <c r="AJS15" i="2" s="1"/>
  <c r="AJT5" i="2"/>
  <c r="AJT15" i="2" s="1"/>
  <c r="AJU5" i="2"/>
  <c r="AJU15" i="2" s="1"/>
  <c r="AJV5" i="2"/>
  <c r="AJV15" i="2" s="1"/>
  <c r="AJW5" i="2"/>
  <c r="AJW15" i="2" s="1"/>
  <c r="AJX5" i="2"/>
  <c r="AJX15" i="2" s="1"/>
  <c r="AJY5" i="2"/>
  <c r="AJY15" i="2" s="1"/>
  <c r="AJZ5" i="2"/>
  <c r="AJZ15" i="2" s="1"/>
  <c r="AKA5" i="2"/>
  <c r="AKA15" i="2" s="1"/>
  <c r="AKB5" i="2"/>
  <c r="AKB15" i="2" s="1"/>
  <c r="AKC5" i="2"/>
  <c r="AKC15" i="2" s="1"/>
  <c r="AKD5" i="2"/>
  <c r="AKD15" i="2" s="1"/>
  <c r="AKE5" i="2"/>
  <c r="AKE15" i="2" s="1"/>
  <c r="AKF5" i="2"/>
  <c r="AKF15" i="2" s="1"/>
  <c r="AKG5" i="2"/>
  <c r="AKG15" i="2" s="1"/>
  <c r="AKH5" i="2"/>
  <c r="AKH15" i="2" s="1"/>
  <c r="UM6" i="2"/>
  <c r="UM16" i="2" s="1"/>
  <c r="UN6" i="2"/>
  <c r="UN16" i="2" s="1"/>
  <c r="UO6" i="2"/>
  <c r="UO16" i="2" s="1"/>
  <c r="UP6" i="2"/>
  <c r="UP16" i="2" s="1"/>
  <c r="UQ6" i="2"/>
  <c r="UQ16" i="2" s="1"/>
  <c r="UR6" i="2"/>
  <c r="UR16" i="2" s="1"/>
  <c r="US6" i="2"/>
  <c r="US16" i="2" s="1"/>
  <c r="UT6" i="2"/>
  <c r="UT16" i="2" s="1"/>
  <c r="UU6" i="2"/>
  <c r="UU16" i="2" s="1"/>
  <c r="UV6" i="2"/>
  <c r="UV16" i="2" s="1"/>
  <c r="UW6" i="2"/>
  <c r="UW16" i="2" s="1"/>
  <c r="UX6" i="2"/>
  <c r="UX16" i="2" s="1"/>
  <c r="UY6" i="2"/>
  <c r="UY16" i="2" s="1"/>
  <c r="UZ6" i="2"/>
  <c r="UZ16" i="2" s="1"/>
  <c r="VA6" i="2"/>
  <c r="VA16" i="2" s="1"/>
  <c r="VB6" i="2"/>
  <c r="VB16" i="2" s="1"/>
  <c r="VC6" i="2"/>
  <c r="VC16" i="2" s="1"/>
  <c r="VD6" i="2"/>
  <c r="VD16" i="2" s="1"/>
  <c r="VE6" i="2"/>
  <c r="VE16" i="2" s="1"/>
  <c r="VF6" i="2"/>
  <c r="VF16" i="2" s="1"/>
  <c r="VG6" i="2"/>
  <c r="VG16" i="2" s="1"/>
  <c r="VH6" i="2"/>
  <c r="VH16" i="2" s="1"/>
  <c r="VI6" i="2"/>
  <c r="VI16" i="2" s="1"/>
  <c r="VJ6" i="2"/>
  <c r="VJ16" i="2" s="1"/>
  <c r="VK6" i="2"/>
  <c r="VK16" i="2" s="1"/>
  <c r="VL6" i="2"/>
  <c r="VL16" i="2" s="1"/>
  <c r="VM6" i="2"/>
  <c r="VM16" i="2" s="1"/>
  <c r="VN6" i="2"/>
  <c r="VN16" i="2" s="1"/>
  <c r="VO6" i="2"/>
  <c r="VO16" i="2" s="1"/>
  <c r="VP6" i="2"/>
  <c r="VP16" i="2" s="1"/>
  <c r="VQ6" i="2"/>
  <c r="VQ16" i="2" s="1"/>
  <c r="VR6" i="2"/>
  <c r="VR16" i="2" s="1"/>
  <c r="VS6" i="2"/>
  <c r="VS16" i="2" s="1"/>
  <c r="VT6" i="2"/>
  <c r="VT16" i="2" s="1"/>
  <c r="VU6" i="2"/>
  <c r="VU16" i="2" s="1"/>
  <c r="VV6" i="2"/>
  <c r="VV16" i="2" s="1"/>
  <c r="VW6" i="2"/>
  <c r="VW16" i="2" s="1"/>
  <c r="VX6" i="2"/>
  <c r="VX16" i="2" s="1"/>
  <c r="VY6" i="2"/>
  <c r="VY16" i="2" s="1"/>
  <c r="VZ6" i="2"/>
  <c r="VZ16" i="2" s="1"/>
  <c r="WA6" i="2"/>
  <c r="WA16" i="2" s="1"/>
  <c r="WB6" i="2"/>
  <c r="WB16" i="2" s="1"/>
  <c r="WC6" i="2"/>
  <c r="WC16" i="2" s="1"/>
  <c r="WD6" i="2"/>
  <c r="WD16" i="2" s="1"/>
  <c r="WE6" i="2"/>
  <c r="WE16" i="2" s="1"/>
  <c r="WF6" i="2"/>
  <c r="WF16" i="2" s="1"/>
  <c r="WG6" i="2"/>
  <c r="WG16" i="2" s="1"/>
  <c r="WH6" i="2"/>
  <c r="WH16" i="2" s="1"/>
  <c r="WI6" i="2"/>
  <c r="WI16" i="2" s="1"/>
  <c r="WJ6" i="2"/>
  <c r="WJ16" i="2" s="1"/>
  <c r="WK6" i="2"/>
  <c r="WK16" i="2" s="1"/>
  <c r="WL6" i="2"/>
  <c r="WL16" i="2" s="1"/>
  <c r="WM6" i="2"/>
  <c r="WM16" i="2" s="1"/>
  <c r="WN6" i="2"/>
  <c r="WN16" i="2" s="1"/>
  <c r="WO6" i="2"/>
  <c r="WO16" i="2" s="1"/>
  <c r="WP6" i="2"/>
  <c r="WP16" i="2" s="1"/>
  <c r="WQ6" i="2"/>
  <c r="WQ16" i="2" s="1"/>
  <c r="WR6" i="2"/>
  <c r="WR16" i="2" s="1"/>
  <c r="WS6" i="2"/>
  <c r="WS16" i="2" s="1"/>
  <c r="WT6" i="2"/>
  <c r="WT16" i="2" s="1"/>
  <c r="WU6" i="2"/>
  <c r="WU16" i="2" s="1"/>
  <c r="WV6" i="2"/>
  <c r="WV16" i="2" s="1"/>
  <c r="WW6" i="2"/>
  <c r="WW16" i="2" s="1"/>
  <c r="WX6" i="2"/>
  <c r="WX16" i="2" s="1"/>
  <c r="WY6" i="2"/>
  <c r="WY16" i="2" s="1"/>
  <c r="WZ6" i="2"/>
  <c r="WZ16" i="2" s="1"/>
  <c r="XA6" i="2"/>
  <c r="XA16" i="2" s="1"/>
  <c r="XB6" i="2"/>
  <c r="XB16" i="2" s="1"/>
  <c r="XC6" i="2"/>
  <c r="XC16" i="2" s="1"/>
  <c r="XD6" i="2"/>
  <c r="XD16" i="2" s="1"/>
  <c r="XE6" i="2"/>
  <c r="XE16" i="2" s="1"/>
  <c r="XF6" i="2"/>
  <c r="XF16" i="2" s="1"/>
  <c r="XG6" i="2"/>
  <c r="XG16" i="2" s="1"/>
  <c r="XH6" i="2"/>
  <c r="XH16" i="2" s="1"/>
  <c r="XI6" i="2"/>
  <c r="XI16" i="2" s="1"/>
  <c r="XJ6" i="2"/>
  <c r="XJ16" i="2" s="1"/>
  <c r="XK6" i="2"/>
  <c r="XK16" i="2" s="1"/>
  <c r="XL6" i="2"/>
  <c r="XL16" i="2" s="1"/>
  <c r="XM6" i="2"/>
  <c r="XM16" i="2" s="1"/>
  <c r="XN6" i="2"/>
  <c r="XN16" i="2" s="1"/>
  <c r="XO6" i="2"/>
  <c r="XO16" i="2" s="1"/>
  <c r="XP6" i="2"/>
  <c r="XP16" i="2" s="1"/>
  <c r="XQ6" i="2"/>
  <c r="XQ16" i="2" s="1"/>
  <c r="XR6" i="2"/>
  <c r="XR16" i="2" s="1"/>
  <c r="XS6" i="2"/>
  <c r="XS16" i="2" s="1"/>
  <c r="XT6" i="2"/>
  <c r="XT16" i="2" s="1"/>
  <c r="XU6" i="2"/>
  <c r="XU16" i="2" s="1"/>
  <c r="XV6" i="2"/>
  <c r="XV16" i="2" s="1"/>
  <c r="XW6" i="2"/>
  <c r="XW16" i="2" s="1"/>
  <c r="XX6" i="2"/>
  <c r="XX16" i="2" s="1"/>
  <c r="XY6" i="2"/>
  <c r="XY16" i="2" s="1"/>
  <c r="XZ6" i="2"/>
  <c r="XZ16" i="2" s="1"/>
  <c r="YA6" i="2"/>
  <c r="YA16" i="2" s="1"/>
  <c r="YB6" i="2"/>
  <c r="YB16" i="2" s="1"/>
  <c r="YC6" i="2"/>
  <c r="YC16" i="2" s="1"/>
  <c r="YD6" i="2"/>
  <c r="YD16" i="2" s="1"/>
  <c r="YE6" i="2"/>
  <c r="YE16" i="2" s="1"/>
  <c r="YF6" i="2"/>
  <c r="YF16" i="2" s="1"/>
  <c r="YG6" i="2"/>
  <c r="YG16" i="2" s="1"/>
  <c r="YH6" i="2"/>
  <c r="YH16" i="2" s="1"/>
  <c r="YI6" i="2"/>
  <c r="YI16" i="2" s="1"/>
  <c r="YJ6" i="2"/>
  <c r="YJ16" i="2" s="1"/>
  <c r="YK6" i="2"/>
  <c r="YK16" i="2" s="1"/>
  <c r="YL6" i="2"/>
  <c r="YL16" i="2" s="1"/>
  <c r="YM6" i="2"/>
  <c r="YM16" i="2" s="1"/>
  <c r="YN6" i="2"/>
  <c r="YN16" i="2" s="1"/>
  <c r="YO6" i="2"/>
  <c r="YO16" i="2" s="1"/>
  <c r="YP6" i="2"/>
  <c r="YP16" i="2" s="1"/>
  <c r="YQ6" i="2"/>
  <c r="YQ16" i="2" s="1"/>
  <c r="YR6" i="2"/>
  <c r="YR16" i="2" s="1"/>
  <c r="YS6" i="2"/>
  <c r="YS16" i="2" s="1"/>
  <c r="YT6" i="2"/>
  <c r="YT16" i="2" s="1"/>
  <c r="YU6" i="2"/>
  <c r="YU16" i="2" s="1"/>
  <c r="YV6" i="2"/>
  <c r="YV16" i="2" s="1"/>
  <c r="YW6" i="2"/>
  <c r="YW16" i="2" s="1"/>
  <c r="YX6" i="2"/>
  <c r="YX16" i="2" s="1"/>
  <c r="YY6" i="2"/>
  <c r="YY16" i="2" s="1"/>
  <c r="YZ6" i="2"/>
  <c r="YZ16" i="2" s="1"/>
  <c r="ZA6" i="2"/>
  <c r="ZA16" i="2" s="1"/>
  <c r="ZB6" i="2"/>
  <c r="ZB16" i="2" s="1"/>
  <c r="ZC6" i="2"/>
  <c r="ZC16" i="2" s="1"/>
  <c r="ZD6" i="2"/>
  <c r="ZD16" i="2" s="1"/>
  <c r="ZE6" i="2"/>
  <c r="ZE16" i="2" s="1"/>
  <c r="ZF6" i="2"/>
  <c r="ZF16" i="2" s="1"/>
  <c r="ZG6" i="2"/>
  <c r="ZG16" i="2" s="1"/>
  <c r="ZH6" i="2"/>
  <c r="ZH16" i="2" s="1"/>
  <c r="ZI6" i="2"/>
  <c r="ZI16" i="2" s="1"/>
  <c r="ZJ6" i="2"/>
  <c r="ZJ16" i="2" s="1"/>
  <c r="ZK6" i="2"/>
  <c r="ZK16" i="2" s="1"/>
  <c r="ZL6" i="2"/>
  <c r="ZL16" i="2" s="1"/>
  <c r="ZM6" i="2"/>
  <c r="ZM16" i="2" s="1"/>
  <c r="ZN6" i="2"/>
  <c r="ZN16" i="2" s="1"/>
  <c r="ZO6" i="2"/>
  <c r="ZO16" i="2" s="1"/>
  <c r="ZP6" i="2"/>
  <c r="ZP16" i="2" s="1"/>
  <c r="ZQ6" i="2"/>
  <c r="ZQ16" i="2" s="1"/>
  <c r="ZR6" i="2"/>
  <c r="ZR16" i="2" s="1"/>
  <c r="ZS6" i="2"/>
  <c r="ZS16" i="2" s="1"/>
  <c r="ZT6" i="2"/>
  <c r="ZT16" i="2" s="1"/>
  <c r="ZU6" i="2"/>
  <c r="ZU16" i="2" s="1"/>
  <c r="ZV6" i="2"/>
  <c r="ZV16" i="2" s="1"/>
  <c r="ZW6" i="2"/>
  <c r="ZW16" i="2" s="1"/>
  <c r="ZX6" i="2"/>
  <c r="ZX16" i="2" s="1"/>
  <c r="ZY6" i="2"/>
  <c r="ZY16" i="2" s="1"/>
  <c r="ZZ6" i="2"/>
  <c r="ZZ16" i="2" s="1"/>
  <c r="AAA6" i="2"/>
  <c r="AAA16" i="2" s="1"/>
  <c r="AAB6" i="2"/>
  <c r="AAB16" i="2" s="1"/>
  <c r="AAC6" i="2"/>
  <c r="AAC16" i="2" s="1"/>
  <c r="AAD6" i="2"/>
  <c r="AAD16" i="2" s="1"/>
  <c r="AAE6" i="2"/>
  <c r="AAE16" i="2" s="1"/>
  <c r="AAF6" i="2"/>
  <c r="AAF16" i="2" s="1"/>
  <c r="AAG6" i="2"/>
  <c r="AAG16" i="2" s="1"/>
  <c r="AAH6" i="2"/>
  <c r="AAH16" i="2" s="1"/>
  <c r="AAI6" i="2"/>
  <c r="AAI16" i="2" s="1"/>
  <c r="AAJ6" i="2"/>
  <c r="AAJ16" i="2" s="1"/>
  <c r="AAK6" i="2"/>
  <c r="AAK16" i="2" s="1"/>
  <c r="AAL6" i="2"/>
  <c r="AAL16" i="2" s="1"/>
  <c r="AAM6" i="2"/>
  <c r="AAM16" i="2" s="1"/>
  <c r="AAN6" i="2"/>
  <c r="AAN16" i="2" s="1"/>
  <c r="AAO6" i="2"/>
  <c r="AAO16" i="2" s="1"/>
  <c r="AAP6" i="2"/>
  <c r="AAP16" i="2" s="1"/>
  <c r="AAQ6" i="2"/>
  <c r="AAQ16" i="2" s="1"/>
  <c r="AAR6" i="2"/>
  <c r="AAR16" i="2" s="1"/>
  <c r="AAS6" i="2"/>
  <c r="AAS16" i="2" s="1"/>
  <c r="AAT6" i="2"/>
  <c r="AAT16" i="2" s="1"/>
  <c r="AAU6" i="2"/>
  <c r="AAU16" i="2" s="1"/>
  <c r="AAV6" i="2"/>
  <c r="AAV16" i="2" s="1"/>
  <c r="AAW6" i="2"/>
  <c r="AAW16" i="2" s="1"/>
  <c r="AAX6" i="2"/>
  <c r="AAX16" i="2" s="1"/>
  <c r="AAY6" i="2"/>
  <c r="AAY16" i="2" s="1"/>
  <c r="AAZ6" i="2"/>
  <c r="AAZ16" i="2" s="1"/>
  <c r="ABA6" i="2"/>
  <c r="ABA16" i="2" s="1"/>
  <c r="ABB6" i="2"/>
  <c r="ABB16" i="2" s="1"/>
  <c r="ABC6" i="2"/>
  <c r="ABC16" i="2" s="1"/>
  <c r="ABD6" i="2"/>
  <c r="ABD16" i="2" s="1"/>
  <c r="ABE6" i="2"/>
  <c r="ABE16" i="2" s="1"/>
  <c r="ABF6" i="2"/>
  <c r="ABF16" i="2" s="1"/>
  <c r="ABG6" i="2"/>
  <c r="ABG16" i="2" s="1"/>
  <c r="ABH6" i="2"/>
  <c r="ABH16" i="2" s="1"/>
  <c r="ABI6" i="2"/>
  <c r="ABI16" i="2" s="1"/>
  <c r="ABJ6" i="2"/>
  <c r="ABJ16" i="2" s="1"/>
  <c r="ABK6" i="2"/>
  <c r="ABK16" i="2" s="1"/>
  <c r="ABL6" i="2"/>
  <c r="ABL16" i="2" s="1"/>
  <c r="ABM6" i="2"/>
  <c r="ABM16" i="2" s="1"/>
  <c r="ABN6" i="2"/>
  <c r="ABN16" i="2" s="1"/>
  <c r="ABO6" i="2"/>
  <c r="ABO16" i="2" s="1"/>
  <c r="ABP6" i="2"/>
  <c r="ABP16" i="2" s="1"/>
  <c r="ABQ6" i="2"/>
  <c r="ABQ16" i="2" s="1"/>
  <c r="ABR6" i="2"/>
  <c r="ABR16" i="2" s="1"/>
  <c r="ABS6" i="2"/>
  <c r="ABS16" i="2" s="1"/>
  <c r="ABT6" i="2"/>
  <c r="ABT16" i="2" s="1"/>
  <c r="ABU6" i="2"/>
  <c r="ABU16" i="2" s="1"/>
  <c r="ABV6" i="2"/>
  <c r="ABV16" i="2" s="1"/>
  <c r="ABW6" i="2"/>
  <c r="ABW16" i="2" s="1"/>
  <c r="ABX6" i="2"/>
  <c r="ABX16" i="2" s="1"/>
  <c r="ABY6" i="2"/>
  <c r="ABY16" i="2" s="1"/>
  <c r="ABZ6" i="2"/>
  <c r="ABZ16" i="2" s="1"/>
  <c r="ACA6" i="2"/>
  <c r="ACA16" i="2" s="1"/>
  <c r="ACB6" i="2"/>
  <c r="ACB16" i="2" s="1"/>
  <c r="ACC6" i="2"/>
  <c r="ACC16" i="2" s="1"/>
  <c r="ACD6" i="2"/>
  <c r="ACD16" i="2" s="1"/>
  <c r="ACE6" i="2"/>
  <c r="ACE16" i="2" s="1"/>
  <c r="ACF6" i="2"/>
  <c r="ACF16" i="2" s="1"/>
  <c r="ACG6" i="2"/>
  <c r="ACG16" i="2" s="1"/>
  <c r="ACH6" i="2"/>
  <c r="ACH16" i="2" s="1"/>
  <c r="ACI6" i="2"/>
  <c r="ACI16" i="2" s="1"/>
  <c r="ACJ6" i="2"/>
  <c r="ACJ16" i="2" s="1"/>
  <c r="ACK6" i="2"/>
  <c r="ACK16" i="2" s="1"/>
  <c r="ACL6" i="2"/>
  <c r="ACL16" i="2" s="1"/>
  <c r="ACM6" i="2"/>
  <c r="ACM16" i="2" s="1"/>
  <c r="ACN6" i="2"/>
  <c r="ACN16" i="2" s="1"/>
  <c r="ACO6" i="2"/>
  <c r="ACO16" i="2" s="1"/>
  <c r="ACP6" i="2"/>
  <c r="ACP16" i="2" s="1"/>
  <c r="ACQ6" i="2"/>
  <c r="ACQ16" i="2" s="1"/>
  <c r="ACR6" i="2"/>
  <c r="ACR16" i="2" s="1"/>
  <c r="ACS6" i="2"/>
  <c r="ACS16" i="2" s="1"/>
  <c r="ACT6" i="2"/>
  <c r="ACT16" i="2" s="1"/>
  <c r="ACU6" i="2"/>
  <c r="ACU16" i="2" s="1"/>
  <c r="ACV6" i="2"/>
  <c r="ACV16" i="2" s="1"/>
  <c r="ACW6" i="2"/>
  <c r="ACW16" i="2" s="1"/>
  <c r="ACX6" i="2"/>
  <c r="ACX16" i="2" s="1"/>
  <c r="ACY6" i="2"/>
  <c r="ACY16" i="2" s="1"/>
  <c r="ACZ6" i="2"/>
  <c r="ACZ16" i="2" s="1"/>
  <c r="ADA6" i="2"/>
  <c r="ADA16" i="2" s="1"/>
  <c r="ADB6" i="2"/>
  <c r="ADB16" i="2" s="1"/>
  <c r="ADC6" i="2"/>
  <c r="ADC16" i="2" s="1"/>
  <c r="ADD6" i="2"/>
  <c r="ADD16" i="2" s="1"/>
  <c r="ADE6" i="2"/>
  <c r="ADE16" i="2" s="1"/>
  <c r="ADF6" i="2"/>
  <c r="ADF16" i="2" s="1"/>
  <c r="ADG6" i="2"/>
  <c r="ADG16" i="2" s="1"/>
  <c r="ADH6" i="2"/>
  <c r="ADH16" i="2" s="1"/>
  <c r="ADI6" i="2"/>
  <c r="ADI16" i="2" s="1"/>
  <c r="ADJ6" i="2"/>
  <c r="ADJ16" i="2" s="1"/>
  <c r="ADK6" i="2"/>
  <c r="ADK16" i="2" s="1"/>
  <c r="ADL6" i="2"/>
  <c r="ADL16" i="2" s="1"/>
  <c r="ADM6" i="2"/>
  <c r="ADM16" i="2" s="1"/>
  <c r="ADN6" i="2"/>
  <c r="ADN16" i="2" s="1"/>
  <c r="ADO6" i="2"/>
  <c r="ADO16" i="2" s="1"/>
  <c r="ADP6" i="2"/>
  <c r="ADP16" i="2" s="1"/>
  <c r="ADQ6" i="2"/>
  <c r="ADQ16" i="2" s="1"/>
  <c r="ADR6" i="2"/>
  <c r="ADR16" i="2" s="1"/>
  <c r="ADS6" i="2"/>
  <c r="ADS16" i="2" s="1"/>
  <c r="ADT6" i="2"/>
  <c r="ADT16" i="2" s="1"/>
  <c r="ADU6" i="2"/>
  <c r="ADU16" i="2" s="1"/>
  <c r="ADV6" i="2"/>
  <c r="ADV16" i="2" s="1"/>
  <c r="ADW6" i="2"/>
  <c r="ADW16" i="2" s="1"/>
  <c r="ADX6" i="2"/>
  <c r="ADX16" i="2" s="1"/>
  <c r="ADY6" i="2"/>
  <c r="ADY16" i="2" s="1"/>
  <c r="ADZ6" i="2"/>
  <c r="ADZ16" i="2" s="1"/>
  <c r="AEA6" i="2"/>
  <c r="AEA16" i="2" s="1"/>
  <c r="AEB6" i="2"/>
  <c r="AEB16" i="2" s="1"/>
  <c r="AEC6" i="2"/>
  <c r="AEC16" i="2" s="1"/>
  <c r="AED6" i="2"/>
  <c r="AED16" i="2" s="1"/>
  <c r="AEE6" i="2"/>
  <c r="AEE16" i="2" s="1"/>
  <c r="AEF6" i="2"/>
  <c r="AEF16" i="2" s="1"/>
  <c r="AEG6" i="2"/>
  <c r="AEG16" i="2" s="1"/>
  <c r="AEH6" i="2"/>
  <c r="AEH16" i="2" s="1"/>
  <c r="AEI6" i="2"/>
  <c r="AEI16" i="2" s="1"/>
  <c r="AEJ6" i="2"/>
  <c r="AEJ16" i="2" s="1"/>
  <c r="AEK6" i="2"/>
  <c r="AEK16" i="2" s="1"/>
  <c r="AEL6" i="2"/>
  <c r="AEL16" i="2" s="1"/>
  <c r="AEM6" i="2"/>
  <c r="AEM16" i="2" s="1"/>
  <c r="AEN6" i="2"/>
  <c r="AEN16" i="2" s="1"/>
  <c r="AEO6" i="2"/>
  <c r="AEO16" i="2" s="1"/>
  <c r="AEP6" i="2"/>
  <c r="AEP16" i="2" s="1"/>
  <c r="AEQ6" i="2"/>
  <c r="AEQ16" i="2" s="1"/>
  <c r="AER6" i="2"/>
  <c r="AER16" i="2" s="1"/>
  <c r="AES6" i="2"/>
  <c r="AES16" i="2" s="1"/>
  <c r="AET6" i="2"/>
  <c r="AET16" i="2" s="1"/>
  <c r="AEU6" i="2"/>
  <c r="AEU16" i="2" s="1"/>
  <c r="AEV6" i="2"/>
  <c r="AEV16" i="2" s="1"/>
  <c r="AEW6" i="2"/>
  <c r="AEW16" i="2" s="1"/>
  <c r="AEX6" i="2"/>
  <c r="AEX16" i="2" s="1"/>
  <c r="AEY6" i="2"/>
  <c r="AEY16" i="2" s="1"/>
  <c r="AEZ6" i="2"/>
  <c r="AEZ16" i="2" s="1"/>
  <c r="AFA6" i="2"/>
  <c r="AFA16" i="2" s="1"/>
  <c r="AFB6" i="2"/>
  <c r="AFB16" i="2" s="1"/>
  <c r="AFC6" i="2"/>
  <c r="AFC16" i="2" s="1"/>
  <c r="AFD6" i="2"/>
  <c r="AFD16" i="2" s="1"/>
  <c r="AFE6" i="2"/>
  <c r="AFE16" i="2" s="1"/>
  <c r="AFF6" i="2"/>
  <c r="AFF16" i="2" s="1"/>
  <c r="AFG6" i="2"/>
  <c r="AFG16" i="2" s="1"/>
  <c r="AFH6" i="2"/>
  <c r="AFH16" i="2" s="1"/>
  <c r="AFI6" i="2"/>
  <c r="AFI16" i="2" s="1"/>
  <c r="AFJ6" i="2"/>
  <c r="AFJ16" i="2" s="1"/>
  <c r="AFK6" i="2"/>
  <c r="AFK16" i="2" s="1"/>
  <c r="AFL6" i="2"/>
  <c r="AFL16" i="2" s="1"/>
  <c r="AFM6" i="2"/>
  <c r="AFM16" i="2" s="1"/>
  <c r="AFN6" i="2"/>
  <c r="AFN16" i="2" s="1"/>
  <c r="AFO6" i="2"/>
  <c r="AFO16" i="2" s="1"/>
  <c r="AFP6" i="2"/>
  <c r="AFP16" i="2" s="1"/>
  <c r="AFQ6" i="2"/>
  <c r="AFQ16" i="2" s="1"/>
  <c r="AFR6" i="2"/>
  <c r="AFR16" i="2" s="1"/>
  <c r="AFS6" i="2"/>
  <c r="AFS16" i="2" s="1"/>
  <c r="AFT6" i="2"/>
  <c r="AFT16" i="2" s="1"/>
  <c r="AFU6" i="2"/>
  <c r="AFU16" i="2" s="1"/>
  <c r="AFV6" i="2"/>
  <c r="AFV16" i="2" s="1"/>
  <c r="AFW6" i="2"/>
  <c r="AFW16" i="2" s="1"/>
  <c r="AFX6" i="2"/>
  <c r="AFX16" i="2" s="1"/>
  <c r="AFY6" i="2"/>
  <c r="AFY16" i="2" s="1"/>
  <c r="AFZ6" i="2"/>
  <c r="AFZ16" i="2" s="1"/>
  <c r="AGA6" i="2"/>
  <c r="AGA16" i="2" s="1"/>
  <c r="AGB6" i="2"/>
  <c r="AGB16" i="2" s="1"/>
  <c r="AGC6" i="2"/>
  <c r="AGC16" i="2" s="1"/>
  <c r="AGD6" i="2"/>
  <c r="AGD16" i="2" s="1"/>
  <c r="AGE6" i="2"/>
  <c r="AGE16" i="2" s="1"/>
  <c r="AGF6" i="2"/>
  <c r="AGF16" i="2" s="1"/>
  <c r="AGG6" i="2"/>
  <c r="AGG16" i="2" s="1"/>
  <c r="AGH6" i="2"/>
  <c r="AGH16" i="2" s="1"/>
  <c r="AGI6" i="2"/>
  <c r="AGI16" i="2" s="1"/>
  <c r="AGJ6" i="2"/>
  <c r="AGJ16" i="2" s="1"/>
  <c r="AGK6" i="2"/>
  <c r="AGK16" i="2" s="1"/>
  <c r="AGL6" i="2"/>
  <c r="AGL16" i="2" s="1"/>
  <c r="AGM6" i="2"/>
  <c r="AGM16" i="2" s="1"/>
  <c r="AGN6" i="2"/>
  <c r="AGN16" i="2" s="1"/>
  <c r="AGO6" i="2"/>
  <c r="AGO16" i="2" s="1"/>
  <c r="AGP6" i="2"/>
  <c r="AGP16" i="2" s="1"/>
  <c r="AGQ6" i="2"/>
  <c r="AGQ16" i="2" s="1"/>
  <c r="AGR6" i="2"/>
  <c r="AGR16" i="2" s="1"/>
  <c r="AGS6" i="2"/>
  <c r="AGS16" i="2" s="1"/>
  <c r="AGT6" i="2"/>
  <c r="AGT16" i="2" s="1"/>
  <c r="AGU6" i="2"/>
  <c r="AGU16" i="2" s="1"/>
  <c r="AGV6" i="2"/>
  <c r="AGV16" i="2" s="1"/>
  <c r="AGW6" i="2"/>
  <c r="AGW16" i="2" s="1"/>
  <c r="AGX6" i="2"/>
  <c r="AGX16" i="2" s="1"/>
  <c r="AGY6" i="2"/>
  <c r="AGY16" i="2" s="1"/>
  <c r="AGZ6" i="2"/>
  <c r="AGZ16" i="2" s="1"/>
  <c r="AHA6" i="2"/>
  <c r="AHA16" i="2" s="1"/>
  <c r="AHB6" i="2"/>
  <c r="AHB16" i="2" s="1"/>
  <c r="AHC6" i="2"/>
  <c r="AHC16" i="2" s="1"/>
  <c r="AHD6" i="2"/>
  <c r="AHD16" i="2" s="1"/>
  <c r="AHE6" i="2"/>
  <c r="AHE16" i="2" s="1"/>
  <c r="AHF6" i="2"/>
  <c r="AHF16" i="2" s="1"/>
  <c r="AHG6" i="2"/>
  <c r="AHG16" i="2" s="1"/>
  <c r="AHH6" i="2"/>
  <c r="AHH16" i="2" s="1"/>
  <c r="AHI6" i="2"/>
  <c r="AHI16" i="2" s="1"/>
  <c r="AHJ6" i="2"/>
  <c r="AHJ16" i="2" s="1"/>
  <c r="AHK6" i="2"/>
  <c r="AHK16" i="2" s="1"/>
  <c r="AHL6" i="2"/>
  <c r="AHL16" i="2" s="1"/>
  <c r="AHM6" i="2"/>
  <c r="AHM16" i="2" s="1"/>
  <c r="AHN6" i="2"/>
  <c r="AHN16" i="2" s="1"/>
  <c r="AHO6" i="2"/>
  <c r="AHO16" i="2" s="1"/>
  <c r="AHP6" i="2"/>
  <c r="AHP16" i="2" s="1"/>
  <c r="AHQ6" i="2"/>
  <c r="AHQ16" i="2" s="1"/>
  <c r="AHR6" i="2"/>
  <c r="AHR16" i="2" s="1"/>
  <c r="AHS6" i="2"/>
  <c r="AHS16" i="2" s="1"/>
  <c r="AHT6" i="2"/>
  <c r="AHT16" i="2" s="1"/>
  <c r="AHU6" i="2"/>
  <c r="AHU16" i="2" s="1"/>
  <c r="AHV6" i="2"/>
  <c r="AHV16" i="2" s="1"/>
  <c r="AHW6" i="2"/>
  <c r="AHW16" i="2" s="1"/>
  <c r="AHX6" i="2"/>
  <c r="AHX16" i="2" s="1"/>
  <c r="AHY6" i="2"/>
  <c r="AHY16" i="2" s="1"/>
  <c r="AHZ6" i="2"/>
  <c r="AHZ16" i="2" s="1"/>
  <c r="AIA6" i="2"/>
  <c r="AIA16" i="2" s="1"/>
  <c r="AIB6" i="2"/>
  <c r="AIB16" i="2" s="1"/>
  <c r="AIC6" i="2"/>
  <c r="AIC16" i="2" s="1"/>
  <c r="AID6" i="2"/>
  <c r="AID16" i="2" s="1"/>
  <c r="AIE6" i="2"/>
  <c r="AIE16" i="2" s="1"/>
  <c r="AIF6" i="2"/>
  <c r="AIF16" i="2" s="1"/>
  <c r="AIG6" i="2"/>
  <c r="AIG16" i="2" s="1"/>
  <c r="AIH6" i="2"/>
  <c r="AIH16" i="2" s="1"/>
  <c r="AII6" i="2"/>
  <c r="AII16" i="2" s="1"/>
  <c r="AIJ6" i="2"/>
  <c r="AIJ16" i="2" s="1"/>
  <c r="AIK6" i="2"/>
  <c r="AIK16" i="2" s="1"/>
  <c r="AIL6" i="2"/>
  <c r="AIL16" i="2" s="1"/>
  <c r="AIM6" i="2"/>
  <c r="AIM16" i="2" s="1"/>
  <c r="AIN6" i="2"/>
  <c r="AIN16" i="2" s="1"/>
  <c r="AIO6" i="2"/>
  <c r="AIO16" i="2" s="1"/>
  <c r="AIP6" i="2"/>
  <c r="AIP16" i="2" s="1"/>
  <c r="AIQ6" i="2"/>
  <c r="AIQ16" i="2" s="1"/>
  <c r="AIR6" i="2"/>
  <c r="AIR16" i="2" s="1"/>
  <c r="AIS6" i="2"/>
  <c r="AIS16" i="2" s="1"/>
  <c r="AIT6" i="2"/>
  <c r="AIT16" i="2" s="1"/>
  <c r="AIU6" i="2"/>
  <c r="AIU16" i="2" s="1"/>
  <c r="AIV6" i="2"/>
  <c r="AIV16" i="2" s="1"/>
  <c r="AIW6" i="2"/>
  <c r="AIW16" i="2" s="1"/>
  <c r="AIX6" i="2"/>
  <c r="AIX16" i="2" s="1"/>
  <c r="AIY6" i="2"/>
  <c r="AIY16" i="2" s="1"/>
  <c r="AIZ6" i="2"/>
  <c r="AIZ16" i="2" s="1"/>
  <c r="AJA6" i="2"/>
  <c r="AJA16" i="2" s="1"/>
  <c r="AJB6" i="2"/>
  <c r="AJB16" i="2" s="1"/>
  <c r="AJC6" i="2"/>
  <c r="AJC16" i="2" s="1"/>
  <c r="AJD6" i="2"/>
  <c r="AJD16" i="2" s="1"/>
  <c r="AJE6" i="2"/>
  <c r="AJE16" i="2" s="1"/>
  <c r="AJF6" i="2"/>
  <c r="AJF16" i="2" s="1"/>
  <c r="AJG6" i="2"/>
  <c r="AJG16" i="2" s="1"/>
  <c r="AJH6" i="2"/>
  <c r="AJH16" i="2" s="1"/>
  <c r="AJI6" i="2"/>
  <c r="AJI16" i="2" s="1"/>
  <c r="AJJ6" i="2"/>
  <c r="AJJ16" i="2" s="1"/>
  <c r="AJK6" i="2"/>
  <c r="AJK16" i="2" s="1"/>
  <c r="AJL6" i="2"/>
  <c r="AJL16" i="2" s="1"/>
  <c r="AJM6" i="2"/>
  <c r="AJM16" i="2" s="1"/>
  <c r="AJN6" i="2"/>
  <c r="AJN16" i="2" s="1"/>
  <c r="AJO6" i="2"/>
  <c r="AJO16" i="2" s="1"/>
  <c r="AJP6" i="2"/>
  <c r="AJP16" i="2" s="1"/>
  <c r="AJQ6" i="2"/>
  <c r="AJQ16" i="2" s="1"/>
  <c r="AJR6" i="2"/>
  <c r="AJR16" i="2" s="1"/>
  <c r="AJS6" i="2"/>
  <c r="AJS16" i="2" s="1"/>
  <c r="AJT6" i="2"/>
  <c r="AJT16" i="2" s="1"/>
  <c r="AJU6" i="2"/>
  <c r="AJU16" i="2" s="1"/>
  <c r="AJV6" i="2"/>
  <c r="AJV16" i="2" s="1"/>
  <c r="AJW6" i="2"/>
  <c r="AJW16" i="2" s="1"/>
  <c r="AJX6" i="2"/>
  <c r="AJX16" i="2" s="1"/>
  <c r="AJY6" i="2"/>
  <c r="AJY16" i="2" s="1"/>
  <c r="AJZ6" i="2"/>
  <c r="AJZ16" i="2" s="1"/>
  <c r="AKA6" i="2"/>
  <c r="AKA16" i="2" s="1"/>
  <c r="AKB6" i="2"/>
  <c r="AKB16" i="2" s="1"/>
  <c r="AKC6" i="2"/>
  <c r="AKC16" i="2" s="1"/>
  <c r="AKD6" i="2"/>
  <c r="AKD16" i="2" s="1"/>
  <c r="AKE6" i="2"/>
  <c r="AKE16" i="2" s="1"/>
  <c r="AKF6" i="2"/>
  <c r="AKF16" i="2" s="1"/>
  <c r="AKG6" i="2"/>
  <c r="AKG16" i="2" s="1"/>
  <c r="AKH6" i="2"/>
  <c r="AKH16" i="2" s="1"/>
  <c r="UM7" i="2"/>
  <c r="UM17" i="2" s="1"/>
  <c r="UN7" i="2"/>
  <c r="UN17" i="2" s="1"/>
  <c r="UO7" i="2"/>
  <c r="UO17" i="2" s="1"/>
  <c r="UP7" i="2"/>
  <c r="UP17" i="2" s="1"/>
  <c r="UQ7" i="2"/>
  <c r="UQ17" i="2" s="1"/>
  <c r="UR7" i="2"/>
  <c r="UR17" i="2" s="1"/>
  <c r="US7" i="2"/>
  <c r="US17" i="2" s="1"/>
  <c r="UT7" i="2"/>
  <c r="UT17" i="2" s="1"/>
  <c r="UU7" i="2"/>
  <c r="UU17" i="2" s="1"/>
  <c r="UV7" i="2"/>
  <c r="UV17" i="2" s="1"/>
  <c r="UW7" i="2"/>
  <c r="UW17" i="2" s="1"/>
  <c r="UX7" i="2"/>
  <c r="UX17" i="2" s="1"/>
  <c r="UY7" i="2"/>
  <c r="UY17" i="2" s="1"/>
  <c r="UZ7" i="2"/>
  <c r="UZ17" i="2" s="1"/>
  <c r="VA7" i="2"/>
  <c r="VA17" i="2" s="1"/>
  <c r="VB7" i="2"/>
  <c r="VB17" i="2" s="1"/>
  <c r="VC7" i="2"/>
  <c r="VC17" i="2" s="1"/>
  <c r="VD7" i="2"/>
  <c r="VD17" i="2" s="1"/>
  <c r="VE7" i="2"/>
  <c r="VE17" i="2" s="1"/>
  <c r="VF7" i="2"/>
  <c r="VF17" i="2" s="1"/>
  <c r="VG7" i="2"/>
  <c r="VG17" i="2" s="1"/>
  <c r="VH7" i="2"/>
  <c r="VH17" i="2" s="1"/>
  <c r="VI7" i="2"/>
  <c r="VI17" i="2" s="1"/>
  <c r="VJ7" i="2"/>
  <c r="VJ17" i="2" s="1"/>
  <c r="VK7" i="2"/>
  <c r="VK17" i="2" s="1"/>
  <c r="VL7" i="2"/>
  <c r="VL17" i="2" s="1"/>
  <c r="VM7" i="2"/>
  <c r="VM17" i="2" s="1"/>
  <c r="VN7" i="2"/>
  <c r="VN17" i="2" s="1"/>
  <c r="VO7" i="2"/>
  <c r="VO17" i="2" s="1"/>
  <c r="VP7" i="2"/>
  <c r="VP17" i="2" s="1"/>
  <c r="VQ7" i="2"/>
  <c r="VQ17" i="2" s="1"/>
  <c r="VR7" i="2"/>
  <c r="VR17" i="2" s="1"/>
  <c r="VS7" i="2"/>
  <c r="VS17" i="2" s="1"/>
  <c r="VT7" i="2"/>
  <c r="VT17" i="2" s="1"/>
  <c r="VU7" i="2"/>
  <c r="VU17" i="2" s="1"/>
  <c r="VV7" i="2"/>
  <c r="VV17" i="2" s="1"/>
  <c r="VW7" i="2"/>
  <c r="VW17" i="2" s="1"/>
  <c r="VX7" i="2"/>
  <c r="VX17" i="2" s="1"/>
  <c r="VY7" i="2"/>
  <c r="VY17" i="2" s="1"/>
  <c r="VZ7" i="2"/>
  <c r="VZ17" i="2" s="1"/>
  <c r="WA7" i="2"/>
  <c r="WA17" i="2" s="1"/>
  <c r="WB7" i="2"/>
  <c r="WB17" i="2" s="1"/>
  <c r="WC7" i="2"/>
  <c r="WC17" i="2" s="1"/>
  <c r="WD7" i="2"/>
  <c r="WD17" i="2" s="1"/>
  <c r="WE7" i="2"/>
  <c r="WE17" i="2" s="1"/>
  <c r="WF7" i="2"/>
  <c r="WF17" i="2" s="1"/>
  <c r="WG7" i="2"/>
  <c r="WG17" i="2" s="1"/>
  <c r="WH7" i="2"/>
  <c r="WH17" i="2" s="1"/>
  <c r="WI7" i="2"/>
  <c r="WI17" i="2" s="1"/>
  <c r="WJ7" i="2"/>
  <c r="WJ17" i="2" s="1"/>
  <c r="WK7" i="2"/>
  <c r="WK17" i="2" s="1"/>
  <c r="WL7" i="2"/>
  <c r="WL17" i="2" s="1"/>
  <c r="WM7" i="2"/>
  <c r="WM17" i="2" s="1"/>
  <c r="WN7" i="2"/>
  <c r="WN17" i="2" s="1"/>
  <c r="WO7" i="2"/>
  <c r="WO17" i="2" s="1"/>
  <c r="WP7" i="2"/>
  <c r="WP17" i="2" s="1"/>
  <c r="WQ7" i="2"/>
  <c r="WQ17" i="2" s="1"/>
  <c r="WR7" i="2"/>
  <c r="WR17" i="2" s="1"/>
  <c r="WS7" i="2"/>
  <c r="WS17" i="2" s="1"/>
  <c r="WT7" i="2"/>
  <c r="WT17" i="2" s="1"/>
  <c r="WU7" i="2"/>
  <c r="WU17" i="2" s="1"/>
  <c r="WV7" i="2"/>
  <c r="WV17" i="2" s="1"/>
  <c r="WW7" i="2"/>
  <c r="WW17" i="2" s="1"/>
  <c r="WX7" i="2"/>
  <c r="WX17" i="2" s="1"/>
  <c r="WY7" i="2"/>
  <c r="WY17" i="2" s="1"/>
  <c r="WZ7" i="2"/>
  <c r="WZ17" i="2" s="1"/>
  <c r="XA7" i="2"/>
  <c r="XA17" i="2" s="1"/>
  <c r="XB7" i="2"/>
  <c r="XB17" i="2" s="1"/>
  <c r="XC7" i="2"/>
  <c r="XC17" i="2" s="1"/>
  <c r="XD7" i="2"/>
  <c r="XD17" i="2" s="1"/>
  <c r="XE7" i="2"/>
  <c r="XE17" i="2" s="1"/>
  <c r="XF7" i="2"/>
  <c r="XF17" i="2" s="1"/>
  <c r="XG7" i="2"/>
  <c r="XG17" i="2" s="1"/>
  <c r="XH7" i="2"/>
  <c r="XH17" i="2" s="1"/>
  <c r="XI7" i="2"/>
  <c r="XI17" i="2" s="1"/>
  <c r="XJ7" i="2"/>
  <c r="XJ17" i="2" s="1"/>
  <c r="XK7" i="2"/>
  <c r="XK17" i="2" s="1"/>
  <c r="XL7" i="2"/>
  <c r="XL17" i="2" s="1"/>
  <c r="XM7" i="2"/>
  <c r="XM17" i="2" s="1"/>
  <c r="XN7" i="2"/>
  <c r="XN17" i="2" s="1"/>
  <c r="XO7" i="2"/>
  <c r="XO17" i="2" s="1"/>
  <c r="XP7" i="2"/>
  <c r="XP17" i="2" s="1"/>
  <c r="XQ7" i="2"/>
  <c r="XQ17" i="2" s="1"/>
  <c r="XR7" i="2"/>
  <c r="XR17" i="2" s="1"/>
  <c r="XS7" i="2"/>
  <c r="XS17" i="2" s="1"/>
  <c r="XT7" i="2"/>
  <c r="XT17" i="2" s="1"/>
  <c r="XU7" i="2"/>
  <c r="XU17" i="2" s="1"/>
  <c r="XV7" i="2"/>
  <c r="XV17" i="2" s="1"/>
  <c r="XW7" i="2"/>
  <c r="XW17" i="2" s="1"/>
  <c r="XX7" i="2"/>
  <c r="XX17" i="2" s="1"/>
  <c r="XY7" i="2"/>
  <c r="XY17" i="2" s="1"/>
  <c r="XZ7" i="2"/>
  <c r="XZ17" i="2" s="1"/>
  <c r="YA7" i="2"/>
  <c r="YA17" i="2" s="1"/>
  <c r="YB7" i="2"/>
  <c r="YB17" i="2" s="1"/>
  <c r="YC7" i="2"/>
  <c r="YC17" i="2" s="1"/>
  <c r="YD7" i="2"/>
  <c r="YD17" i="2" s="1"/>
  <c r="YE7" i="2"/>
  <c r="YE17" i="2" s="1"/>
  <c r="YF7" i="2"/>
  <c r="YF17" i="2" s="1"/>
  <c r="YG7" i="2"/>
  <c r="YG17" i="2" s="1"/>
  <c r="YH7" i="2"/>
  <c r="YH17" i="2" s="1"/>
  <c r="YI7" i="2"/>
  <c r="YI17" i="2" s="1"/>
  <c r="YJ7" i="2"/>
  <c r="YJ17" i="2" s="1"/>
  <c r="YK7" i="2"/>
  <c r="YK17" i="2" s="1"/>
  <c r="YL7" i="2"/>
  <c r="YL17" i="2" s="1"/>
  <c r="YM7" i="2"/>
  <c r="YM17" i="2" s="1"/>
  <c r="YN7" i="2"/>
  <c r="YN17" i="2" s="1"/>
  <c r="YO7" i="2"/>
  <c r="YO17" i="2" s="1"/>
  <c r="YP7" i="2"/>
  <c r="YP17" i="2" s="1"/>
  <c r="YQ7" i="2"/>
  <c r="YQ17" i="2" s="1"/>
  <c r="YR7" i="2"/>
  <c r="YR17" i="2" s="1"/>
  <c r="YS7" i="2"/>
  <c r="YS17" i="2" s="1"/>
  <c r="YT7" i="2"/>
  <c r="YT17" i="2" s="1"/>
  <c r="YU7" i="2"/>
  <c r="YU17" i="2" s="1"/>
  <c r="YV7" i="2"/>
  <c r="YV17" i="2" s="1"/>
  <c r="YW7" i="2"/>
  <c r="YW17" i="2" s="1"/>
  <c r="YX7" i="2"/>
  <c r="YX17" i="2" s="1"/>
  <c r="YY7" i="2"/>
  <c r="YY17" i="2" s="1"/>
  <c r="YZ7" i="2"/>
  <c r="YZ17" i="2" s="1"/>
  <c r="ZA7" i="2"/>
  <c r="ZA17" i="2" s="1"/>
  <c r="ZB7" i="2"/>
  <c r="ZB17" i="2" s="1"/>
  <c r="ZC7" i="2"/>
  <c r="ZC17" i="2" s="1"/>
  <c r="ZD7" i="2"/>
  <c r="ZD17" i="2" s="1"/>
  <c r="ZE7" i="2"/>
  <c r="ZE17" i="2" s="1"/>
  <c r="ZF7" i="2"/>
  <c r="ZF17" i="2" s="1"/>
  <c r="ZG7" i="2"/>
  <c r="ZG17" i="2" s="1"/>
  <c r="ZH7" i="2"/>
  <c r="ZH17" i="2" s="1"/>
  <c r="ZI7" i="2"/>
  <c r="ZI17" i="2" s="1"/>
  <c r="ZJ7" i="2"/>
  <c r="ZJ17" i="2" s="1"/>
  <c r="ZK7" i="2"/>
  <c r="ZK17" i="2" s="1"/>
  <c r="ZL7" i="2"/>
  <c r="ZL17" i="2" s="1"/>
  <c r="ZM7" i="2"/>
  <c r="ZM17" i="2" s="1"/>
  <c r="ZN7" i="2"/>
  <c r="ZN17" i="2" s="1"/>
  <c r="ZO7" i="2"/>
  <c r="ZO17" i="2" s="1"/>
  <c r="ZP7" i="2"/>
  <c r="ZP17" i="2" s="1"/>
  <c r="ZQ7" i="2"/>
  <c r="ZQ17" i="2" s="1"/>
  <c r="ZR7" i="2"/>
  <c r="ZR17" i="2" s="1"/>
  <c r="ZS7" i="2"/>
  <c r="ZS17" i="2" s="1"/>
  <c r="ZT7" i="2"/>
  <c r="ZT17" i="2" s="1"/>
  <c r="ZU7" i="2"/>
  <c r="ZU17" i="2" s="1"/>
  <c r="ZV7" i="2"/>
  <c r="ZV17" i="2" s="1"/>
  <c r="ZW7" i="2"/>
  <c r="ZW17" i="2" s="1"/>
  <c r="ZX7" i="2"/>
  <c r="ZX17" i="2" s="1"/>
  <c r="ZY7" i="2"/>
  <c r="ZY17" i="2" s="1"/>
  <c r="ZZ7" i="2"/>
  <c r="ZZ17" i="2" s="1"/>
  <c r="AAA7" i="2"/>
  <c r="AAA17" i="2" s="1"/>
  <c r="AAB7" i="2"/>
  <c r="AAB17" i="2" s="1"/>
  <c r="AAC7" i="2"/>
  <c r="AAC17" i="2" s="1"/>
  <c r="AAD7" i="2"/>
  <c r="AAD17" i="2" s="1"/>
  <c r="AAE7" i="2"/>
  <c r="AAE17" i="2" s="1"/>
  <c r="AAF7" i="2"/>
  <c r="AAF17" i="2" s="1"/>
  <c r="AAG7" i="2"/>
  <c r="AAG17" i="2" s="1"/>
  <c r="AAH7" i="2"/>
  <c r="AAH17" i="2" s="1"/>
  <c r="AAI7" i="2"/>
  <c r="AAI17" i="2" s="1"/>
  <c r="AAJ7" i="2"/>
  <c r="AAJ17" i="2" s="1"/>
  <c r="AAK7" i="2"/>
  <c r="AAK17" i="2" s="1"/>
  <c r="AAL7" i="2"/>
  <c r="AAL17" i="2" s="1"/>
  <c r="AAM7" i="2"/>
  <c r="AAM17" i="2" s="1"/>
  <c r="AAN7" i="2"/>
  <c r="AAN17" i="2" s="1"/>
  <c r="AAO7" i="2"/>
  <c r="AAO17" i="2" s="1"/>
  <c r="AAP7" i="2"/>
  <c r="AAP17" i="2" s="1"/>
  <c r="AAQ7" i="2"/>
  <c r="AAQ17" i="2" s="1"/>
  <c r="AAR7" i="2"/>
  <c r="AAR17" i="2" s="1"/>
  <c r="AAS7" i="2"/>
  <c r="AAS17" i="2" s="1"/>
  <c r="AAT7" i="2"/>
  <c r="AAT17" i="2" s="1"/>
  <c r="AAU7" i="2"/>
  <c r="AAU17" i="2" s="1"/>
  <c r="AAV7" i="2"/>
  <c r="AAV17" i="2" s="1"/>
  <c r="AAW7" i="2"/>
  <c r="AAW17" i="2" s="1"/>
  <c r="AAX7" i="2"/>
  <c r="AAX17" i="2" s="1"/>
  <c r="AAY7" i="2"/>
  <c r="AAY17" i="2" s="1"/>
  <c r="AAZ7" i="2"/>
  <c r="AAZ17" i="2" s="1"/>
  <c r="ABA7" i="2"/>
  <c r="ABA17" i="2" s="1"/>
  <c r="ABB7" i="2"/>
  <c r="ABB17" i="2" s="1"/>
  <c r="ABC7" i="2"/>
  <c r="ABC17" i="2" s="1"/>
  <c r="ABD7" i="2"/>
  <c r="ABD17" i="2" s="1"/>
  <c r="ABE7" i="2"/>
  <c r="ABE17" i="2" s="1"/>
  <c r="ABF7" i="2"/>
  <c r="ABF17" i="2" s="1"/>
  <c r="ABG7" i="2"/>
  <c r="ABG17" i="2" s="1"/>
  <c r="ABH7" i="2"/>
  <c r="ABH17" i="2" s="1"/>
  <c r="ABI7" i="2"/>
  <c r="ABI17" i="2" s="1"/>
  <c r="ABJ7" i="2"/>
  <c r="ABJ17" i="2" s="1"/>
  <c r="ABK7" i="2"/>
  <c r="ABK17" i="2" s="1"/>
  <c r="ABL7" i="2"/>
  <c r="ABL17" i="2" s="1"/>
  <c r="ABM7" i="2"/>
  <c r="ABM17" i="2" s="1"/>
  <c r="ABN7" i="2"/>
  <c r="ABN17" i="2" s="1"/>
  <c r="ABO7" i="2"/>
  <c r="ABO17" i="2" s="1"/>
  <c r="ABP7" i="2"/>
  <c r="ABP17" i="2" s="1"/>
  <c r="ABQ7" i="2"/>
  <c r="ABQ17" i="2" s="1"/>
  <c r="ABR7" i="2"/>
  <c r="ABR17" i="2" s="1"/>
  <c r="ABS7" i="2"/>
  <c r="ABS17" i="2" s="1"/>
  <c r="ABT7" i="2"/>
  <c r="ABT17" i="2" s="1"/>
  <c r="ABU7" i="2"/>
  <c r="ABU17" i="2" s="1"/>
  <c r="ABV7" i="2"/>
  <c r="ABV17" i="2" s="1"/>
  <c r="ABW7" i="2"/>
  <c r="ABW17" i="2" s="1"/>
  <c r="ABX7" i="2"/>
  <c r="ABX17" i="2" s="1"/>
  <c r="ABY7" i="2"/>
  <c r="ABY17" i="2" s="1"/>
  <c r="ABZ7" i="2"/>
  <c r="ABZ17" i="2" s="1"/>
  <c r="ACA7" i="2"/>
  <c r="ACA17" i="2" s="1"/>
  <c r="ACB7" i="2"/>
  <c r="ACB17" i="2" s="1"/>
  <c r="ACC7" i="2"/>
  <c r="ACC17" i="2" s="1"/>
  <c r="ACD7" i="2"/>
  <c r="ACD17" i="2" s="1"/>
  <c r="ACE7" i="2"/>
  <c r="ACE17" i="2" s="1"/>
  <c r="ACF7" i="2"/>
  <c r="ACF17" i="2" s="1"/>
  <c r="ACG7" i="2"/>
  <c r="ACG17" i="2" s="1"/>
  <c r="ACH7" i="2"/>
  <c r="ACH17" i="2" s="1"/>
  <c r="ACI7" i="2"/>
  <c r="ACI17" i="2" s="1"/>
  <c r="ACJ7" i="2"/>
  <c r="ACJ17" i="2" s="1"/>
  <c r="ACK7" i="2"/>
  <c r="ACK17" i="2" s="1"/>
  <c r="ACL7" i="2"/>
  <c r="ACL17" i="2" s="1"/>
  <c r="ACM7" i="2"/>
  <c r="ACM17" i="2" s="1"/>
  <c r="ACN7" i="2"/>
  <c r="ACN17" i="2" s="1"/>
  <c r="ACO7" i="2"/>
  <c r="ACO17" i="2" s="1"/>
  <c r="ACP7" i="2"/>
  <c r="ACP17" i="2" s="1"/>
  <c r="ACQ7" i="2"/>
  <c r="ACQ17" i="2" s="1"/>
  <c r="ACR7" i="2"/>
  <c r="ACR17" i="2" s="1"/>
  <c r="ACS7" i="2"/>
  <c r="ACS17" i="2" s="1"/>
  <c r="ACT7" i="2"/>
  <c r="ACT17" i="2" s="1"/>
  <c r="ACU7" i="2"/>
  <c r="ACU17" i="2" s="1"/>
  <c r="ACV7" i="2"/>
  <c r="ACV17" i="2" s="1"/>
  <c r="ACW7" i="2"/>
  <c r="ACW17" i="2" s="1"/>
  <c r="ACX7" i="2"/>
  <c r="ACX17" i="2" s="1"/>
  <c r="ACY7" i="2"/>
  <c r="ACY17" i="2" s="1"/>
  <c r="ACZ7" i="2"/>
  <c r="ACZ17" i="2" s="1"/>
  <c r="ADA7" i="2"/>
  <c r="ADA17" i="2" s="1"/>
  <c r="ADB7" i="2"/>
  <c r="ADB17" i="2" s="1"/>
  <c r="ADC7" i="2"/>
  <c r="ADC17" i="2" s="1"/>
  <c r="ADD7" i="2"/>
  <c r="ADD17" i="2" s="1"/>
  <c r="ADE7" i="2"/>
  <c r="ADE17" i="2" s="1"/>
  <c r="ADF7" i="2"/>
  <c r="ADF17" i="2" s="1"/>
  <c r="ADG7" i="2"/>
  <c r="ADG17" i="2" s="1"/>
  <c r="ADH7" i="2"/>
  <c r="ADH17" i="2" s="1"/>
  <c r="ADI7" i="2"/>
  <c r="ADI17" i="2" s="1"/>
  <c r="ADJ7" i="2"/>
  <c r="ADJ17" i="2" s="1"/>
  <c r="ADK7" i="2"/>
  <c r="ADK17" i="2" s="1"/>
  <c r="ADL7" i="2"/>
  <c r="ADL17" i="2" s="1"/>
  <c r="ADM7" i="2"/>
  <c r="ADM17" i="2" s="1"/>
  <c r="ADN7" i="2"/>
  <c r="ADN17" i="2" s="1"/>
  <c r="ADO7" i="2"/>
  <c r="ADO17" i="2" s="1"/>
  <c r="ADP7" i="2"/>
  <c r="ADP17" i="2" s="1"/>
  <c r="ADQ7" i="2"/>
  <c r="ADQ17" i="2" s="1"/>
  <c r="ADR7" i="2"/>
  <c r="ADR17" i="2" s="1"/>
  <c r="ADS7" i="2"/>
  <c r="ADS17" i="2" s="1"/>
  <c r="ADT7" i="2"/>
  <c r="ADT17" i="2" s="1"/>
  <c r="ADU7" i="2"/>
  <c r="ADU17" i="2" s="1"/>
  <c r="ADV7" i="2"/>
  <c r="ADV17" i="2" s="1"/>
  <c r="ADW7" i="2"/>
  <c r="ADW17" i="2" s="1"/>
  <c r="ADX7" i="2"/>
  <c r="ADX17" i="2" s="1"/>
  <c r="ADY7" i="2"/>
  <c r="ADY17" i="2" s="1"/>
  <c r="ADZ7" i="2"/>
  <c r="ADZ17" i="2" s="1"/>
  <c r="AEA7" i="2"/>
  <c r="AEA17" i="2" s="1"/>
  <c r="AEB7" i="2"/>
  <c r="AEB17" i="2" s="1"/>
  <c r="AEC7" i="2"/>
  <c r="AEC17" i="2" s="1"/>
  <c r="AED7" i="2"/>
  <c r="AED17" i="2" s="1"/>
  <c r="AEE7" i="2"/>
  <c r="AEE17" i="2" s="1"/>
  <c r="AEF7" i="2"/>
  <c r="AEF17" i="2" s="1"/>
  <c r="AEG7" i="2"/>
  <c r="AEG17" i="2" s="1"/>
  <c r="AEH7" i="2"/>
  <c r="AEH17" i="2" s="1"/>
  <c r="AEI7" i="2"/>
  <c r="AEI17" i="2" s="1"/>
  <c r="AEJ7" i="2"/>
  <c r="AEJ17" i="2" s="1"/>
  <c r="AEK7" i="2"/>
  <c r="AEK17" i="2" s="1"/>
  <c r="AEL7" i="2"/>
  <c r="AEL17" i="2" s="1"/>
  <c r="AEM7" i="2"/>
  <c r="AEM17" i="2" s="1"/>
  <c r="AEN7" i="2"/>
  <c r="AEN17" i="2" s="1"/>
  <c r="AEO7" i="2"/>
  <c r="AEO17" i="2" s="1"/>
  <c r="AEP7" i="2"/>
  <c r="AEP17" i="2" s="1"/>
  <c r="AEQ7" i="2"/>
  <c r="AEQ17" i="2" s="1"/>
  <c r="AER7" i="2"/>
  <c r="AER17" i="2" s="1"/>
  <c r="AES7" i="2"/>
  <c r="AES17" i="2" s="1"/>
  <c r="AET7" i="2"/>
  <c r="AET17" i="2" s="1"/>
  <c r="AEU7" i="2"/>
  <c r="AEU17" i="2" s="1"/>
  <c r="AEV7" i="2"/>
  <c r="AEV17" i="2" s="1"/>
  <c r="AEW7" i="2"/>
  <c r="AEW17" i="2" s="1"/>
  <c r="AEX7" i="2"/>
  <c r="AEX17" i="2" s="1"/>
  <c r="AEY7" i="2"/>
  <c r="AEY17" i="2" s="1"/>
  <c r="AEZ7" i="2"/>
  <c r="AEZ17" i="2" s="1"/>
  <c r="AFA7" i="2"/>
  <c r="AFA17" i="2" s="1"/>
  <c r="AFB7" i="2"/>
  <c r="AFB17" i="2" s="1"/>
  <c r="AFC7" i="2"/>
  <c r="AFC17" i="2" s="1"/>
  <c r="AFD7" i="2"/>
  <c r="AFD17" i="2" s="1"/>
  <c r="AFE7" i="2"/>
  <c r="AFE17" i="2" s="1"/>
  <c r="AFF7" i="2"/>
  <c r="AFF17" i="2" s="1"/>
  <c r="AFG7" i="2"/>
  <c r="AFG17" i="2" s="1"/>
  <c r="AFH7" i="2"/>
  <c r="AFH17" i="2" s="1"/>
  <c r="AFI7" i="2"/>
  <c r="AFI17" i="2" s="1"/>
  <c r="AFJ7" i="2"/>
  <c r="AFJ17" i="2" s="1"/>
  <c r="AFK7" i="2"/>
  <c r="AFK17" i="2" s="1"/>
  <c r="AFL7" i="2"/>
  <c r="AFL17" i="2" s="1"/>
  <c r="AFM7" i="2"/>
  <c r="AFM17" i="2" s="1"/>
  <c r="AFN7" i="2"/>
  <c r="AFN17" i="2" s="1"/>
  <c r="AFO7" i="2"/>
  <c r="AFO17" i="2" s="1"/>
  <c r="AFP7" i="2"/>
  <c r="AFP17" i="2" s="1"/>
  <c r="AFQ7" i="2"/>
  <c r="AFQ17" i="2" s="1"/>
  <c r="AFR7" i="2"/>
  <c r="AFR17" i="2" s="1"/>
  <c r="AFS7" i="2"/>
  <c r="AFS17" i="2" s="1"/>
  <c r="AFT7" i="2"/>
  <c r="AFT17" i="2" s="1"/>
  <c r="AFU7" i="2"/>
  <c r="AFU17" i="2" s="1"/>
  <c r="AFV7" i="2"/>
  <c r="AFV17" i="2" s="1"/>
  <c r="AFW7" i="2"/>
  <c r="AFW17" i="2" s="1"/>
  <c r="AFX7" i="2"/>
  <c r="AFX17" i="2" s="1"/>
  <c r="AFY7" i="2"/>
  <c r="AFY17" i="2" s="1"/>
  <c r="AFZ7" i="2"/>
  <c r="AFZ17" i="2" s="1"/>
  <c r="AGA7" i="2"/>
  <c r="AGA17" i="2" s="1"/>
  <c r="AGB7" i="2"/>
  <c r="AGB17" i="2" s="1"/>
  <c r="AGC7" i="2"/>
  <c r="AGC17" i="2" s="1"/>
  <c r="AGD7" i="2"/>
  <c r="AGD17" i="2" s="1"/>
  <c r="AGE7" i="2"/>
  <c r="AGE17" i="2" s="1"/>
  <c r="AGF7" i="2"/>
  <c r="AGF17" i="2" s="1"/>
  <c r="AGG7" i="2"/>
  <c r="AGG17" i="2" s="1"/>
  <c r="AGH7" i="2"/>
  <c r="AGH17" i="2" s="1"/>
  <c r="AGI7" i="2"/>
  <c r="AGI17" i="2" s="1"/>
  <c r="AGJ7" i="2"/>
  <c r="AGJ17" i="2" s="1"/>
  <c r="AGK7" i="2"/>
  <c r="AGK17" i="2" s="1"/>
  <c r="AGL7" i="2"/>
  <c r="AGL17" i="2" s="1"/>
  <c r="AGM7" i="2"/>
  <c r="AGM17" i="2" s="1"/>
  <c r="AGN7" i="2"/>
  <c r="AGN17" i="2" s="1"/>
  <c r="AGO7" i="2"/>
  <c r="AGO17" i="2" s="1"/>
  <c r="AGP7" i="2"/>
  <c r="AGP17" i="2" s="1"/>
  <c r="AGQ7" i="2"/>
  <c r="AGQ17" i="2" s="1"/>
  <c r="AGR7" i="2"/>
  <c r="AGR17" i="2" s="1"/>
  <c r="AGS7" i="2"/>
  <c r="AGS17" i="2" s="1"/>
  <c r="AGT7" i="2"/>
  <c r="AGT17" i="2" s="1"/>
  <c r="AGU7" i="2"/>
  <c r="AGU17" i="2" s="1"/>
  <c r="AGV7" i="2"/>
  <c r="AGV17" i="2" s="1"/>
  <c r="AGW7" i="2"/>
  <c r="AGW17" i="2" s="1"/>
  <c r="AGX7" i="2"/>
  <c r="AGX17" i="2" s="1"/>
  <c r="AGY7" i="2"/>
  <c r="AGY17" i="2" s="1"/>
  <c r="AGZ7" i="2"/>
  <c r="AGZ17" i="2" s="1"/>
  <c r="AHA7" i="2"/>
  <c r="AHA17" i="2" s="1"/>
  <c r="AHB7" i="2"/>
  <c r="AHB17" i="2" s="1"/>
  <c r="AHC7" i="2"/>
  <c r="AHC17" i="2" s="1"/>
  <c r="AHD7" i="2"/>
  <c r="AHD17" i="2" s="1"/>
  <c r="AHE7" i="2"/>
  <c r="AHE17" i="2" s="1"/>
  <c r="AHF7" i="2"/>
  <c r="AHF17" i="2" s="1"/>
  <c r="AHG7" i="2"/>
  <c r="AHG17" i="2" s="1"/>
  <c r="AHH7" i="2"/>
  <c r="AHH17" i="2" s="1"/>
  <c r="AHI7" i="2"/>
  <c r="AHI17" i="2" s="1"/>
  <c r="AHJ7" i="2"/>
  <c r="AHJ17" i="2" s="1"/>
  <c r="AHK7" i="2"/>
  <c r="AHK17" i="2" s="1"/>
  <c r="AHL7" i="2"/>
  <c r="AHL17" i="2" s="1"/>
  <c r="AHM7" i="2"/>
  <c r="AHM17" i="2" s="1"/>
  <c r="AHN7" i="2"/>
  <c r="AHN17" i="2" s="1"/>
  <c r="AHO7" i="2"/>
  <c r="AHO17" i="2" s="1"/>
  <c r="AHP7" i="2"/>
  <c r="AHP17" i="2" s="1"/>
  <c r="AHQ7" i="2"/>
  <c r="AHQ17" i="2" s="1"/>
  <c r="AHR7" i="2"/>
  <c r="AHR17" i="2" s="1"/>
  <c r="AHS7" i="2"/>
  <c r="AHS17" i="2" s="1"/>
  <c r="AHT7" i="2"/>
  <c r="AHT17" i="2" s="1"/>
  <c r="AHU7" i="2"/>
  <c r="AHU17" i="2" s="1"/>
  <c r="AHV7" i="2"/>
  <c r="AHV17" i="2" s="1"/>
  <c r="AHW7" i="2"/>
  <c r="AHW17" i="2" s="1"/>
  <c r="AHX7" i="2"/>
  <c r="AHX17" i="2" s="1"/>
  <c r="AHY7" i="2"/>
  <c r="AHY17" i="2" s="1"/>
  <c r="AHZ7" i="2"/>
  <c r="AHZ17" i="2" s="1"/>
  <c r="AIA7" i="2"/>
  <c r="AIA17" i="2" s="1"/>
  <c r="AIB7" i="2"/>
  <c r="AIB17" i="2" s="1"/>
  <c r="AIC7" i="2"/>
  <c r="AIC17" i="2" s="1"/>
  <c r="AID7" i="2"/>
  <c r="AID17" i="2" s="1"/>
  <c r="AIE7" i="2"/>
  <c r="AIE17" i="2" s="1"/>
  <c r="AIF7" i="2"/>
  <c r="AIF17" i="2" s="1"/>
  <c r="AIG7" i="2"/>
  <c r="AIG17" i="2" s="1"/>
  <c r="AIH7" i="2"/>
  <c r="AIH17" i="2" s="1"/>
  <c r="AII7" i="2"/>
  <c r="AII17" i="2" s="1"/>
  <c r="AIJ7" i="2"/>
  <c r="AIJ17" i="2" s="1"/>
  <c r="AIK7" i="2"/>
  <c r="AIK17" i="2" s="1"/>
  <c r="AIL7" i="2"/>
  <c r="AIL17" i="2" s="1"/>
  <c r="AIM7" i="2"/>
  <c r="AIM17" i="2" s="1"/>
  <c r="AIN7" i="2"/>
  <c r="AIN17" i="2" s="1"/>
  <c r="AIO7" i="2"/>
  <c r="AIO17" i="2" s="1"/>
  <c r="AIP7" i="2"/>
  <c r="AIP17" i="2" s="1"/>
  <c r="AIQ7" i="2"/>
  <c r="AIQ17" i="2" s="1"/>
  <c r="AIR7" i="2"/>
  <c r="AIR17" i="2" s="1"/>
  <c r="AIS7" i="2"/>
  <c r="AIS17" i="2" s="1"/>
  <c r="AIT7" i="2"/>
  <c r="AIT17" i="2" s="1"/>
  <c r="AIU7" i="2"/>
  <c r="AIU17" i="2" s="1"/>
  <c r="AIV7" i="2"/>
  <c r="AIV17" i="2" s="1"/>
  <c r="AIW7" i="2"/>
  <c r="AIW17" i="2" s="1"/>
  <c r="AIX7" i="2"/>
  <c r="AIX17" i="2" s="1"/>
  <c r="AIY7" i="2"/>
  <c r="AIY17" i="2" s="1"/>
  <c r="AIZ7" i="2"/>
  <c r="AIZ17" i="2" s="1"/>
  <c r="AJA7" i="2"/>
  <c r="AJA17" i="2" s="1"/>
  <c r="AJB7" i="2"/>
  <c r="AJB17" i="2" s="1"/>
  <c r="AJC7" i="2"/>
  <c r="AJC17" i="2" s="1"/>
  <c r="AJD7" i="2"/>
  <c r="AJD17" i="2" s="1"/>
  <c r="AJE7" i="2"/>
  <c r="AJE17" i="2" s="1"/>
  <c r="AJF7" i="2"/>
  <c r="AJF17" i="2" s="1"/>
  <c r="AJG7" i="2"/>
  <c r="AJG17" i="2" s="1"/>
  <c r="AJH7" i="2"/>
  <c r="AJH17" i="2" s="1"/>
  <c r="AJI7" i="2"/>
  <c r="AJI17" i="2" s="1"/>
  <c r="AJJ7" i="2"/>
  <c r="AJJ17" i="2" s="1"/>
  <c r="AJK7" i="2"/>
  <c r="AJK17" i="2" s="1"/>
  <c r="AJL7" i="2"/>
  <c r="AJL17" i="2" s="1"/>
  <c r="AJM7" i="2"/>
  <c r="AJM17" i="2" s="1"/>
  <c r="AJN7" i="2"/>
  <c r="AJN17" i="2" s="1"/>
  <c r="AJO7" i="2"/>
  <c r="AJO17" i="2" s="1"/>
  <c r="AJP7" i="2"/>
  <c r="AJP17" i="2" s="1"/>
  <c r="AJQ7" i="2"/>
  <c r="AJQ17" i="2" s="1"/>
  <c r="AJR7" i="2"/>
  <c r="AJR17" i="2" s="1"/>
  <c r="AJS7" i="2"/>
  <c r="AJS17" i="2" s="1"/>
  <c r="AJT7" i="2"/>
  <c r="AJT17" i="2" s="1"/>
  <c r="AJU7" i="2"/>
  <c r="AJU17" i="2" s="1"/>
  <c r="AJV7" i="2"/>
  <c r="AJV17" i="2" s="1"/>
  <c r="AJW7" i="2"/>
  <c r="AJW17" i="2" s="1"/>
  <c r="AJX7" i="2"/>
  <c r="AJX17" i="2" s="1"/>
  <c r="AJY7" i="2"/>
  <c r="AJY17" i="2" s="1"/>
  <c r="AJZ7" i="2"/>
  <c r="AJZ17" i="2" s="1"/>
  <c r="AKA7" i="2"/>
  <c r="AKA17" i="2" s="1"/>
  <c r="AKB7" i="2"/>
  <c r="AKB17" i="2" s="1"/>
  <c r="AKC7" i="2"/>
  <c r="AKC17" i="2" s="1"/>
  <c r="AKD7" i="2"/>
  <c r="AKD17" i="2" s="1"/>
  <c r="AKE7" i="2"/>
  <c r="AKE17" i="2" s="1"/>
  <c r="AKF7" i="2"/>
  <c r="AKF17" i="2" s="1"/>
  <c r="AKG7" i="2"/>
  <c r="AKG17" i="2" s="1"/>
  <c r="AKH7" i="2"/>
  <c r="AKH17" i="2" s="1"/>
  <c r="UM8" i="2"/>
  <c r="UM18" i="2" s="1"/>
  <c r="UN8" i="2"/>
  <c r="UN18" i="2" s="1"/>
  <c r="UO8" i="2"/>
  <c r="UO18" i="2" s="1"/>
  <c r="UP8" i="2"/>
  <c r="UP18" i="2" s="1"/>
  <c r="UQ8" i="2"/>
  <c r="UQ18" i="2" s="1"/>
  <c r="UR8" i="2"/>
  <c r="UR18" i="2" s="1"/>
  <c r="US8" i="2"/>
  <c r="US18" i="2" s="1"/>
  <c r="UT8" i="2"/>
  <c r="UT18" i="2" s="1"/>
  <c r="UU8" i="2"/>
  <c r="UU18" i="2" s="1"/>
  <c r="UV8" i="2"/>
  <c r="UV18" i="2" s="1"/>
  <c r="UW8" i="2"/>
  <c r="UW18" i="2" s="1"/>
  <c r="UX8" i="2"/>
  <c r="UX18" i="2" s="1"/>
  <c r="UY8" i="2"/>
  <c r="UY18" i="2" s="1"/>
  <c r="UZ8" i="2"/>
  <c r="UZ18" i="2" s="1"/>
  <c r="VA8" i="2"/>
  <c r="VA18" i="2" s="1"/>
  <c r="VB8" i="2"/>
  <c r="VB18" i="2" s="1"/>
  <c r="VC8" i="2"/>
  <c r="VC18" i="2" s="1"/>
  <c r="VD8" i="2"/>
  <c r="VD18" i="2" s="1"/>
  <c r="VE8" i="2"/>
  <c r="VE18" i="2" s="1"/>
  <c r="VF8" i="2"/>
  <c r="VF18" i="2" s="1"/>
  <c r="VG8" i="2"/>
  <c r="VG18" i="2" s="1"/>
  <c r="VH8" i="2"/>
  <c r="VH18" i="2" s="1"/>
  <c r="VI8" i="2"/>
  <c r="VI18" i="2" s="1"/>
  <c r="VJ8" i="2"/>
  <c r="VJ18" i="2" s="1"/>
  <c r="VK8" i="2"/>
  <c r="VK18" i="2" s="1"/>
  <c r="VL8" i="2"/>
  <c r="VL18" i="2" s="1"/>
  <c r="VM8" i="2"/>
  <c r="VM18" i="2" s="1"/>
  <c r="VN8" i="2"/>
  <c r="VN18" i="2" s="1"/>
  <c r="VO8" i="2"/>
  <c r="VO18" i="2" s="1"/>
  <c r="VP8" i="2"/>
  <c r="VP18" i="2" s="1"/>
  <c r="VQ8" i="2"/>
  <c r="VQ18" i="2" s="1"/>
  <c r="VR8" i="2"/>
  <c r="VR18" i="2" s="1"/>
  <c r="VS8" i="2"/>
  <c r="VS18" i="2" s="1"/>
  <c r="VT8" i="2"/>
  <c r="VT18" i="2" s="1"/>
  <c r="VU8" i="2"/>
  <c r="VU18" i="2" s="1"/>
  <c r="VV8" i="2"/>
  <c r="VV18" i="2" s="1"/>
  <c r="VW8" i="2"/>
  <c r="VW18" i="2" s="1"/>
  <c r="VX8" i="2"/>
  <c r="VX18" i="2" s="1"/>
  <c r="VY8" i="2"/>
  <c r="VY18" i="2" s="1"/>
  <c r="VZ8" i="2"/>
  <c r="VZ18" i="2" s="1"/>
  <c r="WA8" i="2"/>
  <c r="WA18" i="2" s="1"/>
  <c r="WB8" i="2"/>
  <c r="WB18" i="2" s="1"/>
  <c r="WC8" i="2"/>
  <c r="WC18" i="2" s="1"/>
  <c r="WD8" i="2"/>
  <c r="WD18" i="2" s="1"/>
  <c r="WE8" i="2"/>
  <c r="WE18" i="2" s="1"/>
  <c r="WF8" i="2"/>
  <c r="WF18" i="2" s="1"/>
  <c r="WG8" i="2"/>
  <c r="WG18" i="2" s="1"/>
  <c r="WH8" i="2"/>
  <c r="WH18" i="2" s="1"/>
  <c r="WI8" i="2"/>
  <c r="WI18" i="2" s="1"/>
  <c r="WJ8" i="2"/>
  <c r="WJ18" i="2" s="1"/>
  <c r="WK8" i="2"/>
  <c r="WK18" i="2" s="1"/>
  <c r="WL8" i="2"/>
  <c r="WL18" i="2" s="1"/>
  <c r="WM8" i="2"/>
  <c r="WM18" i="2" s="1"/>
  <c r="WN8" i="2"/>
  <c r="WN18" i="2" s="1"/>
  <c r="WO8" i="2"/>
  <c r="WO18" i="2" s="1"/>
  <c r="WP8" i="2"/>
  <c r="WP18" i="2" s="1"/>
  <c r="WQ8" i="2"/>
  <c r="WQ18" i="2" s="1"/>
  <c r="WR8" i="2"/>
  <c r="WR18" i="2" s="1"/>
  <c r="WS8" i="2"/>
  <c r="WS18" i="2" s="1"/>
  <c r="WT8" i="2"/>
  <c r="WT18" i="2" s="1"/>
  <c r="WU8" i="2"/>
  <c r="WU18" i="2" s="1"/>
  <c r="WV8" i="2"/>
  <c r="WV18" i="2" s="1"/>
  <c r="WW8" i="2"/>
  <c r="WW18" i="2" s="1"/>
  <c r="WX8" i="2"/>
  <c r="WX18" i="2" s="1"/>
  <c r="WY8" i="2"/>
  <c r="WY18" i="2" s="1"/>
  <c r="WZ8" i="2"/>
  <c r="WZ18" i="2" s="1"/>
  <c r="XA8" i="2"/>
  <c r="XA18" i="2" s="1"/>
  <c r="XB8" i="2"/>
  <c r="XB18" i="2" s="1"/>
  <c r="XC8" i="2"/>
  <c r="XC18" i="2" s="1"/>
  <c r="XD8" i="2"/>
  <c r="XD18" i="2" s="1"/>
  <c r="XE8" i="2"/>
  <c r="XE18" i="2" s="1"/>
  <c r="XF8" i="2"/>
  <c r="XF18" i="2" s="1"/>
  <c r="XG8" i="2"/>
  <c r="XG18" i="2" s="1"/>
  <c r="XH8" i="2"/>
  <c r="XH18" i="2" s="1"/>
  <c r="XI8" i="2"/>
  <c r="XI18" i="2" s="1"/>
  <c r="XJ8" i="2"/>
  <c r="XJ18" i="2" s="1"/>
  <c r="XK8" i="2"/>
  <c r="XK18" i="2" s="1"/>
  <c r="XL8" i="2"/>
  <c r="XL18" i="2" s="1"/>
  <c r="XM8" i="2"/>
  <c r="XM18" i="2" s="1"/>
  <c r="XN8" i="2"/>
  <c r="XN18" i="2" s="1"/>
  <c r="XO8" i="2"/>
  <c r="XO18" i="2" s="1"/>
  <c r="XP8" i="2"/>
  <c r="XP18" i="2" s="1"/>
  <c r="XQ8" i="2"/>
  <c r="XQ18" i="2" s="1"/>
  <c r="XR8" i="2"/>
  <c r="XR18" i="2" s="1"/>
  <c r="XS8" i="2"/>
  <c r="XS18" i="2" s="1"/>
  <c r="XT8" i="2"/>
  <c r="XT18" i="2" s="1"/>
  <c r="XU8" i="2"/>
  <c r="XU18" i="2" s="1"/>
  <c r="XV8" i="2"/>
  <c r="XV18" i="2" s="1"/>
  <c r="XW8" i="2"/>
  <c r="XW18" i="2" s="1"/>
  <c r="XX8" i="2"/>
  <c r="XX18" i="2" s="1"/>
  <c r="XY8" i="2"/>
  <c r="XY18" i="2" s="1"/>
  <c r="XZ8" i="2"/>
  <c r="XZ18" i="2" s="1"/>
  <c r="YA8" i="2"/>
  <c r="YA18" i="2" s="1"/>
  <c r="YB8" i="2"/>
  <c r="YB18" i="2" s="1"/>
  <c r="YC8" i="2"/>
  <c r="YC18" i="2" s="1"/>
  <c r="YD8" i="2"/>
  <c r="YD18" i="2" s="1"/>
  <c r="YE8" i="2"/>
  <c r="YE18" i="2" s="1"/>
  <c r="YF8" i="2"/>
  <c r="YF18" i="2" s="1"/>
  <c r="YG8" i="2"/>
  <c r="YG18" i="2" s="1"/>
  <c r="YH8" i="2"/>
  <c r="YH18" i="2" s="1"/>
  <c r="YI8" i="2"/>
  <c r="YI18" i="2" s="1"/>
  <c r="YJ8" i="2"/>
  <c r="YJ18" i="2" s="1"/>
  <c r="YK8" i="2"/>
  <c r="YK18" i="2" s="1"/>
  <c r="YL8" i="2"/>
  <c r="YL18" i="2" s="1"/>
  <c r="YM8" i="2"/>
  <c r="YM18" i="2" s="1"/>
  <c r="YN8" i="2"/>
  <c r="YN18" i="2" s="1"/>
  <c r="YO8" i="2"/>
  <c r="YO18" i="2" s="1"/>
  <c r="YP8" i="2"/>
  <c r="YP18" i="2" s="1"/>
  <c r="YQ8" i="2"/>
  <c r="YQ18" i="2" s="1"/>
  <c r="YR8" i="2"/>
  <c r="YR18" i="2" s="1"/>
  <c r="YS8" i="2"/>
  <c r="YS18" i="2" s="1"/>
  <c r="YT8" i="2"/>
  <c r="YT18" i="2" s="1"/>
  <c r="YU8" i="2"/>
  <c r="YU18" i="2" s="1"/>
  <c r="YV8" i="2"/>
  <c r="YV18" i="2" s="1"/>
  <c r="YW8" i="2"/>
  <c r="YW18" i="2" s="1"/>
  <c r="YX8" i="2"/>
  <c r="YX18" i="2" s="1"/>
  <c r="YY8" i="2"/>
  <c r="YY18" i="2" s="1"/>
  <c r="YZ8" i="2"/>
  <c r="YZ18" i="2" s="1"/>
  <c r="ZA8" i="2"/>
  <c r="ZA18" i="2" s="1"/>
  <c r="ZB8" i="2"/>
  <c r="ZB18" i="2" s="1"/>
  <c r="ZC8" i="2"/>
  <c r="ZC18" i="2" s="1"/>
  <c r="ZD8" i="2"/>
  <c r="ZD18" i="2" s="1"/>
  <c r="ZE8" i="2"/>
  <c r="ZE18" i="2" s="1"/>
  <c r="ZF8" i="2"/>
  <c r="ZF18" i="2" s="1"/>
  <c r="ZG8" i="2"/>
  <c r="ZG18" i="2" s="1"/>
  <c r="ZH8" i="2"/>
  <c r="ZH18" i="2" s="1"/>
  <c r="ZI8" i="2"/>
  <c r="ZI18" i="2" s="1"/>
  <c r="ZJ8" i="2"/>
  <c r="ZJ18" i="2" s="1"/>
  <c r="ZK8" i="2"/>
  <c r="ZK18" i="2" s="1"/>
  <c r="ZL8" i="2"/>
  <c r="ZL18" i="2" s="1"/>
  <c r="ZM8" i="2"/>
  <c r="ZM18" i="2" s="1"/>
  <c r="ZN8" i="2"/>
  <c r="ZN18" i="2" s="1"/>
  <c r="ZO8" i="2"/>
  <c r="ZO18" i="2" s="1"/>
  <c r="ZP8" i="2"/>
  <c r="ZP18" i="2" s="1"/>
  <c r="ZQ8" i="2"/>
  <c r="ZQ18" i="2" s="1"/>
  <c r="ZR8" i="2"/>
  <c r="ZR18" i="2" s="1"/>
  <c r="ZS8" i="2"/>
  <c r="ZS18" i="2" s="1"/>
  <c r="ZT8" i="2"/>
  <c r="ZT18" i="2" s="1"/>
  <c r="ZU8" i="2"/>
  <c r="ZU18" i="2" s="1"/>
  <c r="ZV8" i="2"/>
  <c r="ZV18" i="2" s="1"/>
  <c r="ZW8" i="2"/>
  <c r="ZW18" i="2" s="1"/>
  <c r="ZX8" i="2"/>
  <c r="ZX18" i="2" s="1"/>
  <c r="ZY8" i="2"/>
  <c r="ZY18" i="2" s="1"/>
  <c r="ZZ8" i="2"/>
  <c r="ZZ18" i="2" s="1"/>
  <c r="AAA8" i="2"/>
  <c r="AAA18" i="2" s="1"/>
  <c r="AAB8" i="2"/>
  <c r="AAB18" i="2" s="1"/>
  <c r="AAC8" i="2"/>
  <c r="AAC18" i="2" s="1"/>
  <c r="AAD8" i="2"/>
  <c r="AAD18" i="2" s="1"/>
  <c r="AAE8" i="2"/>
  <c r="AAE18" i="2" s="1"/>
  <c r="AAF8" i="2"/>
  <c r="AAF18" i="2" s="1"/>
  <c r="AAG8" i="2"/>
  <c r="AAG18" i="2" s="1"/>
  <c r="AAH8" i="2"/>
  <c r="AAH18" i="2" s="1"/>
  <c r="AAI8" i="2"/>
  <c r="AAI18" i="2" s="1"/>
  <c r="AAJ8" i="2"/>
  <c r="AAJ18" i="2" s="1"/>
  <c r="AAK8" i="2"/>
  <c r="AAK18" i="2" s="1"/>
  <c r="AAL8" i="2"/>
  <c r="AAL18" i="2" s="1"/>
  <c r="AAM8" i="2"/>
  <c r="AAM18" i="2" s="1"/>
  <c r="AAN8" i="2"/>
  <c r="AAN18" i="2" s="1"/>
  <c r="AAO8" i="2"/>
  <c r="AAO18" i="2" s="1"/>
  <c r="AAP8" i="2"/>
  <c r="AAP18" i="2" s="1"/>
  <c r="AAQ8" i="2"/>
  <c r="AAQ18" i="2" s="1"/>
  <c r="AAR8" i="2"/>
  <c r="AAR18" i="2" s="1"/>
  <c r="AAS8" i="2"/>
  <c r="AAS18" i="2" s="1"/>
  <c r="AAT8" i="2"/>
  <c r="AAT18" i="2" s="1"/>
  <c r="AAU8" i="2"/>
  <c r="AAU18" i="2" s="1"/>
  <c r="AAV8" i="2"/>
  <c r="AAV18" i="2" s="1"/>
  <c r="AAW8" i="2"/>
  <c r="AAW18" i="2" s="1"/>
  <c r="AAX8" i="2"/>
  <c r="AAX18" i="2" s="1"/>
  <c r="AAY8" i="2"/>
  <c r="AAY18" i="2" s="1"/>
  <c r="AAZ8" i="2"/>
  <c r="AAZ18" i="2" s="1"/>
  <c r="ABA8" i="2"/>
  <c r="ABA18" i="2" s="1"/>
  <c r="ABB8" i="2"/>
  <c r="ABB18" i="2" s="1"/>
  <c r="ABC8" i="2"/>
  <c r="ABC18" i="2" s="1"/>
  <c r="ABD8" i="2"/>
  <c r="ABD18" i="2" s="1"/>
  <c r="ABE8" i="2"/>
  <c r="ABE18" i="2" s="1"/>
  <c r="ABF8" i="2"/>
  <c r="ABF18" i="2" s="1"/>
  <c r="ABG8" i="2"/>
  <c r="ABG18" i="2" s="1"/>
  <c r="ABH8" i="2"/>
  <c r="ABH18" i="2" s="1"/>
  <c r="ABI8" i="2"/>
  <c r="ABI18" i="2" s="1"/>
  <c r="ABJ8" i="2"/>
  <c r="ABJ18" i="2" s="1"/>
  <c r="ABK8" i="2"/>
  <c r="ABK18" i="2" s="1"/>
  <c r="ABL8" i="2"/>
  <c r="ABL18" i="2" s="1"/>
  <c r="ABM8" i="2"/>
  <c r="ABM18" i="2" s="1"/>
  <c r="ABN8" i="2"/>
  <c r="ABN18" i="2" s="1"/>
  <c r="ABO8" i="2"/>
  <c r="ABO18" i="2" s="1"/>
  <c r="ABP8" i="2"/>
  <c r="ABP18" i="2" s="1"/>
  <c r="ABQ8" i="2"/>
  <c r="ABQ18" i="2" s="1"/>
  <c r="ABR8" i="2"/>
  <c r="ABR18" i="2" s="1"/>
  <c r="ABS8" i="2"/>
  <c r="ABS18" i="2" s="1"/>
  <c r="ABT8" i="2"/>
  <c r="ABT18" i="2" s="1"/>
  <c r="ABU8" i="2"/>
  <c r="ABU18" i="2" s="1"/>
  <c r="ABV8" i="2"/>
  <c r="ABV18" i="2" s="1"/>
  <c r="ABW8" i="2"/>
  <c r="ABW18" i="2" s="1"/>
  <c r="ABX8" i="2"/>
  <c r="ABX18" i="2" s="1"/>
  <c r="ABY8" i="2"/>
  <c r="ABY18" i="2" s="1"/>
  <c r="ABZ8" i="2"/>
  <c r="ABZ18" i="2" s="1"/>
  <c r="ACA8" i="2"/>
  <c r="ACA18" i="2" s="1"/>
  <c r="ACB8" i="2"/>
  <c r="ACB18" i="2" s="1"/>
  <c r="ACC8" i="2"/>
  <c r="ACC18" i="2" s="1"/>
  <c r="ACD8" i="2"/>
  <c r="ACD18" i="2" s="1"/>
  <c r="ACE8" i="2"/>
  <c r="ACE18" i="2" s="1"/>
  <c r="ACF8" i="2"/>
  <c r="ACF18" i="2" s="1"/>
  <c r="ACG8" i="2"/>
  <c r="ACG18" i="2" s="1"/>
  <c r="ACH8" i="2"/>
  <c r="ACH18" i="2" s="1"/>
  <c r="ACI8" i="2"/>
  <c r="ACI18" i="2" s="1"/>
  <c r="ACJ8" i="2"/>
  <c r="ACJ18" i="2" s="1"/>
  <c r="ACK8" i="2"/>
  <c r="ACK18" i="2" s="1"/>
  <c r="ACL8" i="2"/>
  <c r="ACL18" i="2" s="1"/>
  <c r="ACM8" i="2"/>
  <c r="ACM18" i="2" s="1"/>
  <c r="ACN8" i="2"/>
  <c r="ACN18" i="2" s="1"/>
  <c r="ACO8" i="2"/>
  <c r="ACO18" i="2" s="1"/>
  <c r="ACP8" i="2"/>
  <c r="ACP18" i="2" s="1"/>
  <c r="ACQ8" i="2"/>
  <c r="ACQ18" i="2" s="1"/>
  <c r="ACR8" i="2"/>
  <c r="ACR18" i="2" s="1"/>
  <c r="ACS8" i="2"/>
  <c r="ACS18" i="2" s="1"/>
  <c r="ACT8" i="2"/>
  <c r="ACT18" i="2" s="1"/>
  <c r="ACU8" i="2"/>
  <c r="ACU18" i="2" s="1"/>
  <c r="ACV8" i="2"/>
  <c r="ACV18" i="2" s="1"/>
  <c r="ACW8" i="2"/>
  <c r="ACW18" i="2" s="1"/>
  <c r="ACX8" i="2"/>
  <c r="ACX18" i="2" s="1"/>
  <c r="ACY8" i="2"/>
  <c r="ACY18" i="2" s="1"/>
  <c r="ACZ8" i="2"/>
  <c r="ACZ18" i="2" s="1"/>
  <c r="ADA8" i="2"/>
  <c r="ADA18" i="2" s="1"/>
  <c r="ADB8" i="2"/>
  <c r="ADB18" i="2" s="1"/>
  <c r="ADC8" i="2"/>
  <c r="ADC18" i="2" s="1"/>
  <c r="ADD8" i="2"/>
  <c r="ADD18" i="2" s="1"/>
  <c r="ADE8" i="2"/>
  <c r="ADE18" i="2" s="1"/>
  <c r="ADF8" i="2"/>
  <c r="ADF18" i="2" s="1"/>
  <c r="ADG8" i="2"/>
  <c r="ADG18" i="2" s="1"/>
  <c r="ADH8" i="2"/>
  <c r="ADH18" i="2" s="1"/>
  <c r="ADI8" i="2"/>
  <c r="ADI18" i="2" s="1"/>
  <c r="ADJ8" i="2"/>
  <c r="ADJ18" i="2" s="1"/>
  <c r="ADK8" i="2"/>
  <c r="ADK18" i="2" s="1"/>
  <c r="ADL8" i="2"/>
  <c r="ADL18" i="2" s="1"/>
  <c r="ADM8" i="2"/>
  <c r="ADM18" i="2" s="1"/>
  <c r="ADN8" i="2"/>
  <c r="ADN18" i="2" s="1"/>
  <c r="ADO8" i="2"/>
  <c r="ADO18" i="2" s="1"/>
  <c r="ADP8" i="2"/>
  <c r="ADP18" i="2" s="1"/>
  <c r="ADQ8" i="2"/>
  <c r="ADQ18" i="2" s="1"/>
  <c r="ADR8" i="2"/>
  <c r="ADR18" i="2" s="1"/>
  <c r="ADS8" i="2"/>
  <c r="ADS18" i="2" s="1"/>
  <c r="ADT8" i="2"/>
  <c r="ADT18" i="2" s="1"/>
  <c r="ADU8" i="2"/>
  <c r="ADU18" i="2" s="1"/>
  <c r="ADV8" i="2"/>
  <c r="ADV18" i="2" s="1"/>
  <c r="ADW8" i="2"/>
  <c r="ADW18" i="2" s="1"/>
  <c r="ADX8" i="2"/>
  <c r="ADX18" i="2" s="1"/>
  <c r="ADY8" i="2"/>
  <c r="ADY18" i="2" s="1"/>
  <c r="ADZ8" i="2"/>
  <c r="ADZ18" i="2" s="1"/>
  <c r="AEA8" i="2"/>
  <c r="AEA18" i="2" s="1"/>
  <c r="AEB8" i="2"/>
  <c r="AEB18" i="2" s="1"/>
  <c r="AEC8" i="2"/>
  <c r="AEC18" i="2" s="1"/>
  <c r="AED8" i="2"/>
  <c r="AED18" i="2" s="1"/>
  <c r="AEE8" i="2"/>
  <c r="AEE18" i="2" s="1"/>
  <c r="AEF8" i="2"/>
  <c r="AEF18" i="2" s="1"/>
  <c r="AEG8" i="2"/>
  <c r="AEG18" i="2" s="1"/>
  <c r="AEH8" i="2"/>
  <c r="AEH18" i="2" s="1"/>
  <c r="AEI8" i="2"/>
  <c r="AEI18" i="2" s="1"/>
  <c r="AEJ8" i="2"/>
  <c r="AEJ18" i="2" s="1"/>
  <c r="AEK8" i="2"/>
  <c r="AEK18" i="2" s="1"/>
  <c r="AEL8" i="2"/>
  <c r="AEL18" i="2" s="1"/>
  <c r="AEM8" i="2"/>
  <c r="AEM18" i="2" s="1"/>
  <c r="AEN8" i="2"/>
  <c r="AEN18" i="2" s="1"/>
  <c r="AEO8" i="2"/>
  <c r="AEO18" i="2" s="1"/>
  <c r="AEP8" i="2"/>
  <c r="AEP18" i="2" s="1"/>
  <c r="AEQ8" i="2"/>
  <c r="AEQ18" i="2" s="1"/>
  <c r="AER8" i="2"/>
  <c r="AER18" i="2" s="1"/>
  <c r="AES8" i="2"/>
  <c r="AES18" i="2" s="1"/>
  <c r="AET8" i="2"/>
  <c r="AET18" i="2" s="1"/>
  <c r="AEU8" i="2"/>
  <c r="AEU18" i="2" s="1"/>
  <c r="AEV8" i="2"/>
  <c r="AEV18" i="2" s="1"/>
  <c r="AEW8" i="2"/>
  <c r="AEW18" i="2" s="1"/>
  <c r="AEX8" i="2"/>
  <c r="AEX18" i="2" s="1"/>
  <c r="AEY8" i="2"/>
  <c r="AEY18" i="2" s="1"/>
  <c r="AEZ8" i="2"/>
  <c r="AEZ18" i="2" s="1"/>
  <c r="AFA8" i="2"/>
  <c r="AFA18" i="2" s="1"/>
  <c r="AFB8" i="2"/>
  <c r="AFB18" i="2" s="1"/>
  <c r="AFC8" i="2"/>
  <c r="AFC18" i="2" s="1"/>
  <c r="AFD8" i="2"/>
  <c r="AFD18" i="2" s="1"/>
  <c r="AFE8" i="2"/>
  <c r="AFE18" i="2" s="1"/>
  <c r="AFF8" i="2"/>
  <c r="AFF18" i="2" s="1"/>
  <c r="AFG8" i="2"/>
  <c r="AFG18" i="2" s="1"/>
  <c r="AFH8" i="2"/>
  <c r="AFH18" i="2" s="1"/>
  <c r="AFI8" i="2"/>
  <c r="AFI18" i="2" s="1"/>
  <c r="AFJ8" i="2"/>
  <c r="AFJ18" i="2" s="1"/>
  <c r="AFK8" i="2"/>
  <c r="AFK18" i="2" s="1"/>
  <c r="AFL8" i="2"/>
  <c r="AFL18" i="2" s="1"/>
  <c r="AFM8" i="2"/>
  <c r="AFM18" i="2" s="1"/>
  <c r="AFN8" i="2"/>
  <c r="AFN18" i="2" s="1"/>
  <c r="AFO8" i="2"/>
  <c r="AFO18" i="2" s="1"/>
  <c r="AFP8" i="2"/>
  <c r="AFP18" i="2" s="1"/>
  <c r="AFQ8" i="2"/>
  <c r="AFQ18" i="2" s="1"/>
  <c r="AFR8" i="2"/>
  <c r="AFR18" i="2" s="1"/>
  <c r="AFS8" i="2"/>
  <c r="AFS18" i="2" s="1"/>
  <c r="AFT8" i="2"/>
  <c r="AFT18" i="2" s="1"/>
  <c r="AFU8" i="2"/>
  <c r="AFU18" i="2" s="1"/>
  <c r="AFV8" i="2"/>
  <c r="AFV18" i="2" s="1"/>
  <c r="AFW8" i="2"/>
  <c r="AFW18" i="2" s="1"/>
  <c r="AFX8" i="2"/>
  <c r="AFX18" i="2" s="1"/>
  <c r="AFY8" i="2"/>
  <c r="AFY18" i="2" s="1"/>
  <c r="AFZ8" i="2"/>
  <c r="AFZ18" i="2" s="1"/>
  <c r="AGA8" i="2"/>
  <c r="AGA18" i="2" s="1"/>
  <c r="AGB8" i="2"/>
  <c r="AGB18" i="2" s="1"/>
  <c r="AGC8" i="2"/>
  <c r="AGC18" i="2" s="1"/>
  <c r="AGD8" i="2"/>
  <c r="AGD18" i="2" s="1"/>
  <c r="AGE8" i="2"/>
  <c r="AGE18" i="2" s="1"/>
  <c r="AGF8" i="2"/>
  <c r="AGF18" i="2" s="1"/>
  <c r="AGG8" i="2"/>
  <c r="AGG18" i="2" s="1"/>
  <c r="AGH8" i="2"/>
  <c r="AGH18" i="2" s="1"/>
  <c r="AGI8" i="2"/>
  <c r="AGI18" i="2" s="1"/>
  <c r="AGJ8" i="2"/>
  <c r="AGJ18" i="2" s="1"/>
  <c r="AGK8" i="2"/>
  <c r="AGK18" i="2" s="1"/>
  <c r="AGL8" i="2"/>
  <c r="AGL18" i="2" s="1"/>
  <c r="AGM8" i="2"/>
  <c r="AGM18" i="2" s="1"/>
  <c r="AGN8" i="2"/>
  <c r="AGN18" i="2" s="1"/>
  <c r="AGO8" i="2"/>
  <c r="AGO18" i="2" s="1"/>
  <c r="AGP8" i="2"/>
  <c r="AGP18" i="2" s="1"/>
  <c r="AGQ8" i="2"/>
  <c r="AGQ18" i="2" s="1"/>
  <c r="AGR8" i="2"/>
  <c r="AGR18" i="2" s="1"/>
  <c r="AGS8" i="2"/>
  <c r="AGS18" i="2" s="1"/>
  <c r="AGT8" i="2"/>
  <c r="AGT18" i="2" s="1"/>
  <c r="AGU8" i="2"/>
  <c r="AGU18" i="2" s="1"/>
  <c r="AGV8" i="2"/>
  <c r="AGV18" i="2" s="1"/>
  <c r="AGW8" i="2"/>
  <c r="AGW18" i="2" s="1"/>
  <c r="AGX8" i="2"/>
  <c r="AGX18" i="2" s="1"/>
  <c r="AGY8" i="2"/>
  <c r="AGY18" i="2" s="1"/>
  <c r="AGZ8" i="2"/>
  <c r="AGZ18" i="2" s="1"/>
  <c r="AHA8" i="2"/>
  <c r="AHA18" i="2" s="1"/>
  <c r="AHB8" i="2"/>
  <c r="AHB18" i="2" s="1"/>
  <c r="AHC8" i="2"/>
  <c r="AHC18" i="2" s="1"/>
  <c r="AHD8" i="2"/>
  <c r="AHD18" i="2" s="1"/>
  <c r="AHE8" i="2"/>
  <c r="AHE18" i="2" s="1"/>
  <c r="AHF8" i="2"/>
  <c r="AHF18" i="2" s="1"/>
  <c r="AHG8" i="2"/>
  <c r="AHG18" i="2" s="1"/>
  <c r="AHH8" i="2"/>
  <c r="AHH18" i="2" s="1"/>
  <c r="AHI8" i="2"/>
  <c r="AHI18" i="2" s="1"/>
  <c r="AHJ8" i="2"/>
  <c r="AHJ18" i="2" s="1"/>
  <c r="AHK8" i="2"/>
  <c r="AHK18" i="2" s="1"/>
  <c r="AHL8" i="2"/>
  <c r="AHL18" i="2" s="1"/>
  <c r="AHM8" i="2"/>
  <c r="AHM18" i="2" s="1"/>
  <c r="AHN8" i="2"/>
  <c r="AHN18" i="2" s="1"/>
  <c r="AHO8" i="2"/>
  <c r="AHO18" i="2" s="1"/>
  <c r="AHP8" i="2"/>
  <c r="AHP18" i="2" s="1"/>
  <c r="AHQ8" i="2"/>
  <c r="AHQ18" i="2" s="1"/>
  <c r="AHR8" i="2"/>
  <c r="AHR18" i="2" s="1"/>
  <c r="AHS8" i="2"/>
  <c r="AHS18" i="2" s="1"/>
  <c r="AHT8" i="2"/>
  <c r="AHT18" i="2" s="1"/>
  <c r="AHU8" i="2"/>
  <c r="AHU18" i="2" s="1"/>
  <c r="AHV8" i="2"/>
  <c r="AHV18" i="2" s="1"/>
  <c r="AHW8" i="2"/>
  <c r="AHW18" i="2" s="1"/>
  <c r="AHX8" i="2"/>
  <c r="AHX18" i="2" s="1"/>
  <c r="AHY8" i="2"/>
  <c r="AHY18" i="2" s="1"/>
  <c r="AHZ8" i="2"/>
  <c r="AHZ18" i="2" s="1"/>
  <c r="AIA8" i="2"/>
  <c r="AIA18" i="2" s="1"/>
  <c r="AIB8" i="2"/>
  <c r="AIB18" i="2" s="1"/>
  <c r="AIC8" i="2"/>
  <c r="AIC18" i="2" s="1"/>
  <c r="AID8" i="2"/>
  <c r="AID18" i="2" s="1"/>
  <c r="AIE8" i="2"/>
  <c r="AIE18" i="2" s="1"/>
  <c r="AIF8" i="2"/>
  <c r="AIF18" i="2" s="1"/>
  <c r="AIG8" i="2"/>
  <c r="AIG18" i="2" s="1"/>
  <c r="AIH8" i="2"/>
  <c r="AIH18" i="2" s="1"/>
  <c r="AII8" i="2"/>
  <c r="AII18" i="2" s="1"/>
  <c r="AIJ8" i="2"/>
  <c r="AIJ18" i="2" s="1"/>
  <c r="AIK8" i="2"/>
  <c r="AIK18" i="2" s="1"/>
  <c r="AIL8" i="2"/>
  <c r="AIL18" i="2" s="1"/>
  <c r="AIM8" i="2"/>
  <c r="AIM18" i="2" s="1"/>
  <c r="AIN8" i="2"/>
  <c r="AIN18" i="2" s="1"/>
  <c r="AIO8" i="2"/>
  <c r="AIO18" i="2" s="1"/>
  <c r="AIP8" i="2"/>
  <c r="AIP18" i="2" s="1"/>
  <c r="AIQ8" i="2"/>
  <c r="AIQ18" i="2" s="1"/>
  <c r="AIR8" i="2"/>
  <c r="AIR18" i="2" s="1"/>
  <c r="AIS8" i="2"/>
  <c r="AIS18" i="2" s="1"/>
  <c r="AIT8" i="2"/>
  <c r="AIT18" i="2" s="1"/>
  <c r="AIU8" i="2"/>
  <c r="AIU18" i="2" s="1"/>
  <c r="AIV8" i="2"/>
  <c r="AIV18" i="2" s="1"/>
  <c r="AIW8" i="2"/>
  <c r="AIW18" i="2" s="1"/>
  <c r="AIX8" i="2"/>
  <c r="AIX18" i="2" s="1"/>
  <c r="AIY8" i="2"/>
  <c r="AIY18" i="2" s="1"/>
  <c r="AIZ8" i="2"/>
  <c r="AIZ18" i="2" s="1"/>
  <c r="AJA8" i="2"/>
  <c r="AJA18" i="2" s="1"/>
  <c r="AJB8" i="2"/>
  <c r="AJB18" i="2" s="1"/>
  <c r="AJC8" i="2"/>
  <c r="AJC18" i="2" s="1"/>
  <c r="AJD8" i="2"/>
  <c r="AJD18" i="2" s="1"/>
  <c r="AJE8" i="2"/>
  <c r="AJE18" i="2" s="1"/>
  <c r="AJF8" i="2"/>
  <c r="AJF18" i="2" s="1"/>
  <c r="AJG8" i="2"/>
  <c r="AJG18" i="2" s="1"/>
  <c r="AJH8" i="2"/>
  <c r="AJH18" i="2" s="1"/>
  <c r="AJI8" i="2"/>
  <c r="AJI18" i="2" s="1"/>
  <c r="AJJ8" i="2"/>
  <c r="AJJ18" i="2" s="1"/>
  <c r="AJK8" i="2"/>
  <c r="AJK18" i="2" s="1"/>
  <c r="AJL8" i="2"/>
  <c r="AJL18" i="2" s="1"/>
  <c r="AJM8" i="2"/>
  <c r="AJM18" i="2" s="1"/>
  <c r="AJN8" i="2"/>
  <c r="AJN18" i="2" s="1"/>
  <c r="AJO8" i="2"/>
  <c r="AJO18" i="2" s="1"/>
  <c r="AJP8" i="2"/>
  <c r="AJP18" i="2" s="1"/>
  <c r="AJQ8" i="2"/>
  <c r="AJQ18" i="2" s="1"/>
  <c r="AJR8" i="2"/>
  <c r="AJR18" i="2" s="1"/>
  <c r="AJS8" i="2"/>
  <c r="AJS18" i="2" s="1"/>
  <c r="AJT8" i="2"/>
  <c r="AJT18" i="2" s="1"/>
  <c r="AJU8" i="2"/>
  <c r="AJU18" i="2" s="1"/>
  <c r="AJV8" i="2"/>
  <c r="AJV18" i="2" s="1"/>
  <c r="AJW8" i="2"/>
  <c r="AJW18" i="2" s="1"/>
  <c r="AJX8" i="2"/>
  <c r="AJX18" i="2" s="1"/>
  <c r="AJY8" i="2"/>
  <c r="AJY18" i="2" s="1"/>
  <c r="AJZ8" i="2"/>
  <c r="AJZ18" i="2" s="1"/>
  <c r="AKA8" i="2"/>
  <c r="AKA18" i="2" s="1"/>
  <c r="AKB8" i="2"/>
  <c r="AKB18" i="2" s="1"/>
  <c r="AKC8" i="2"/>
  <c r="AKC18" i="2" s="1"/>
  <c r="AKD8" i="2"/>
  <c r="AKD18" i="2" s="1"/>
  <c r="AKE8" i="2"/>
  <c r="AKE18" i="2" s="1"/>
  <c r="AKF8" i="2"/>
  <c r="AKF18" i="2" s="1"/>
  <c r="AKG8" i="2"/>
  <c r="AKG18" i="2" s="1"/>
  <c r="AKH8" i="2"/>
  <c r="AKH18" i="2" s="1"/>
  <c r="UM9" i="2"/>
  <c r="UM19" i="2" s="1"/>
  <c r="UN9" i="2"/>
  <c r="UN19" i="2" s="1"/>
  <c r="UO9" i="2"/>
  <c r="UO19" i="2" s="1"/>
  <c r="UP9" i="2"/>
  <c r="UP19" i="2" s="1"/>
  <c r="UQ9" i="2"/>
  <c r="UQ19" i="2" s="1"/>
  <c r="UR9" i="2"/>
  <c r="UR19" i="2" s="1"/>
  <c r="US9" i="2"/>
  <c r="US19" i="2" s="1"/>
  <c r="UT9" i="2"/>
  <c r="UT19" i="2" s="1"/>
  <c r="UU9" i="2"/>
  <c r="UU19" i="2" s="1"/>
  <c r="UV9" i="2"/>
  <c r="UV19" i="2" s="1"/>
  <c r="UW9" i="2"/>
  <c r="UW19" i="2" s="1"/>
  <c r="UX9" i="2"/>
  <c r="UX19" i="2" s="1"/>
  <c r="UY9" i="2"/>
  <c r="UY19" i="2" s="1"/>
  <c r="UZ9" i="2"/>
  <c r="UZ19" i="2" s="1"/>
  <c r="VA9" i="2"/>
  <c r="VA19" i="2" s="1"/>
  <c r="VB9" i="2"/>
  <c r="VB19" i="2" s="1"/>
  <c r="VC9" i="2"/>
  <c r="VC19" i="2" s="1"/>
  <c r="VD9" i="2"/>
  <c r="VD19" i="2" s="1"/>
  <c r="VE9" i="2"/>
  <c r="VE19" i="2" s="1"/>
  <c r="VF9" i="2"/>
  <c r="VF19" i="2" s="1"/>
  <c r="VG9" i="2"/>
  <c r="VG19" i="2" s="1"/>
  <c r="VH9" i="2"/>
  <c r="VH19" i="2" s="1"/>
  <c r="VI9" i="2"/>
  <c r="VI19" i="2" s="1"/>
  <c r="VJ9" i="2"/>
  <c r="VJ19" i="2" s="1"/>
  <c r="VK9" i="2"/>
  <c r="VK19" i="2" s="1"/>
  <c r="VL9" i="2"/>
  <c r="VL19" i="2" s="1"/>
  <c r="VM9" i="2"/>
  <c r="VM19" i="2" s="1"/>
  <c r="VN9" i="2"/>
  <c r="VN19" i="2" s="1"/>
  <c r="VO9" i="2"/>
  <c r="VO19" i="2" s="1"/>
  <c r="VP9" i="2"/>
  <c r="VP19" i="2" s="1"/>
  <c r="VQ9" i="2"/>
  <c r="VQ19" i="2" s="1"/>
  <c r="VR9" i="2"/>
  <c r="VR19" i="2" s="1"/>
  <c r="VS9" i="2"/>
  <c r="VS19" i="2" s="1"/>
  <c r="VT9" i="2"/>
  <c r="VT19" i="2" s="1"/>
  <c r="VU9" i="2"/>
  <c r="VU19" i="2" s="1"/>
  <c r="VV9" i="2"/>
  <c r="VV19" i="2" s="1"/>
  <c r="VW9" i="2"/>
  <c r="VW19" i="2" s="1"/>
  <c r="VX9" i="2"/>
  <c r="VX19" i="2" s="1"/>
  <c r="VY9" i="2"/>
  <c r="VY19" i="2" s="1"/>
  <c r="VZ9" i="2"/>
  <c r="VZ19" i="2" s="1"/>
  <c r="WA9" i="2"/>
  <c r="WA19" i="2" s="1"/>
  <c r="WB9" i="2"/>
  <c r="WB19" i="2" s="1"/>
  <c r="WC9" i="2"/>
  <c r="WC19" i="2" s="1"/>
  <c r="WD9" i="2"/>
  <c r="WD19" i="2" s="1"/>
  <c r="WE9" i="2"/>
  <c r="WE19" i="2" s="1"/>
  <c r="WF9" i="2"/>
  <c r="WF19" i="2" s="1"/>
  <c r="WG9" i="2"/>
  <c r="WG19" i="2" s="1"/>
  <c r="WH9" i="2"/>
  <c r="WH19" i="2" s="1"/>
  <c r="WI9" i="2"/>
  <c r="WI19" i="2" s="1"/>
  <c r="WJ9" i="2"/>
  <c r="WJ19" i="2" s="1"/>
  <c r="WK9" i="2"/>
  <c r="WK19" i="2" s="1"/>
  <c r="WL9" i="2"/>
  <c r="WL19" i="2" s="1"/>
  <c r="WM9" i="2"/>
  <c r="WM19" i="2" s="1"/>
  <c r="WN9" i="2"/>
  <c r="WN19" i="2" s="1"/>
  <c r="WO9" i="2"/>
  <c r="WO19" i="2" s="1"/>
  <c r="WP9" i="2"/>
  <c r="WP19" i="2" s="1"/>
  <c r="WQ9" i="2"/>
  <c r="WQ19" i="2" s="1"/>
  <c r="WR9" i="2"/>
  <c r="WS9" i="2"/>
  <c r="WS19" i="2" s="1"/>
  <c r="WT9" i="2"/>
  <c r="WT19" i="2" s="1"/>
  <c r="WU9" i="2"/>
  <c r="WU19" i="2" s="1"/>
  <c r="WV9" i="2"/>
  <c r="WV19" i="2" s="1"/>
  <c r="WW9" i="2"/>
  <c r="WW19" i="2" s="1"/>
  <c r="WX9" i="2"/>
  <c r="WX19" i="2" s="1"/>
  <c r="WY9" i="2"/>
  <c r="WY19" i="2" s="1"/>
  <c r="WZ9" i="2"/>
  <c r="WZ19" i="2" s="1"/>
  <c r="XA9" i="2"/>
  <c r="XA19" i="2" s="1"/>
  <c r="XB9" i="2"/>
  <c r="XB19" i="2" s="1"/>
  <c r="XC9" i="2"/>
  <c r="XC19" i="2" s="1"/>
  <c r="XD9" i="2"/>
  <c r="XD19" i="2" s="1"/>
  <c r="XE9" i="2"/>
  <c r="XE19" i="2" s="1"/>
  <c r="XF9" i="2"/>
  <c r="XF19" i="2" s="1"/>
  <c r="XG9" i="2"/>
  <c r="XG19" i="2" s="1"/>
  <c r="XH9" i="2"/>
  <c r="XH19" i="2" s="1"/>
  <c r="XI9" i="2"/>
  <c r="XI19" i="2" s="1"/>
  <c r="XJ9" i="2"/>
  <c r="XJ19" i="2" s="1"/>
  <c r="XK9" i="2"/>
  <c r="XK19" i="2" s="1"/>
  <c r="XL9" i="2"/>
  <c r="XL19" i="2" s="1"/>
  <c r="XM9" i="2"/>
  <c r="XM19" i="2" s="1"/>
  <c r="XN9" i="2"/>
  <c r="XN19" i="2" s="1"/>
  <c r="XO9" i="2"/>
  <c r="XO19" i="2" s="1"/>
  <c r="XP9" i="2"/>
  <c r="XP19" i="2" s="1"/>
  <c r="XQ9" i="2"/>
  <c r="XQ19" i="2" s="1"/>
  <c r="XR9" i="2"/>
  <c r="XR19" i="2" s="1"/>
  <c r="XS9" i="2"/>
  <c r="XS19" i="2" s="1"/>
  <c r="XT9" i="2"/>
  <c r="XT19" i="2" s="1"/>
  <c r="XU9" i="2"/>
  <c r="XU19" i="2" s="1"/>
  <c r="XV9" i="2"/>
  <c r="XV19" i="2" s="1"/>
  <c r="XW9" i="2"/>
  <c r="XW19" i="2" s="1"/>
  <c r="XX9" i="2"/>
  <c r="XX19" i="2" s="1"/>
  <c r="XY9" i="2"/>
  <c r="XY19" i="2" s="1"/>
  <c r="XZ9" i="2"/>
  <c r="XZ19" i="2" s="1"/>
  <c r="YA9" i="2"/>
  <c r="YA19" i="2" s="1"/>
  <c r="YB9" i="2"/>
  <c r="YB19" i="2" s="1"/>
  <c r="YC9" i="2"/>
  <c r="YC19" i="2" s="1"/>
  <c r="YD9" i="2"/>
  <c r="YD19" i="2" s="1"/>
  <c r="YE9" i="2"/>
  <c r="YE19" i="2" s="1"/>
  <c r="YF9" i="2"/>
  <c r="YF19" i="2" s="1"/>
  <c r="YG9" i="2"/>
  <c r="YG19" i="2" s="1"/>
  <c r="YH9" i="2"/>
  <c r="YH19" i="2" s="1"/>
  <c r="YI9" i="2"/>
  <c r="YI19" i="2" s="1"/>
  <c r="YJ9" i="2"/>
  <c r="YJ19" i="2" s="1"/>
  <c r="YK9" i="2"/>
  <c r="YK19" i="2" s="1"/>
  <c r="YL9" i="2"/>
  <c r="YL19" i="2" s="1"/>
  <c r="YM9" i="2"/>
  <c r="YM19" i="2" s="1"/>
  <c r="YN9" i="2"/>
  <c r="YN19" i="2" s="1"/>
  <c r="YO9" i="2"/>
  <c r="YO19" i="2" s="1"/>
  <c r="YP9" i="2"/>
  <c r="YP19" i="2" s="1"/>
  <c r="YQ9" i="2"/>
  <c r="YQ19" i="2" s="1"/>
  <c r="YR9" i="2"/>
  <c r="YR19" i="2" s="1"/>
  <c r="YS9" i="2"/>
  <c r="YS19" i="2" s="1"/>
  <c r="YT9" i="2"/>
  <c r="YT19" i="2" s="1"/>
  <c r="YU9" i="2"/>
  <c r="YU19" i="2" s="1"/>
  <c r="YV9" i="2"/>
  <c r="YV19" i="2" s="1"/>
  <c r="YW9" i="2"/>
  <c r="YW19" i="2" s="1"/>
  <c r="YX9" i="2"/>
  <c r="YX19" i="2" s="1"/>
  <c r="YY9" i="2"/>
  <c r="YY19" i="2" s="1"/>
  <c r="YZ9" i="2"/>
  <c r="YZ19" i="2" s="1"/>
  <c r="ZA9" i="2"/>
  <c r="ZA19" i="2" s="1"/>
  <c r="ZB9" i="2"/>
  <c r="ZB19" i="2" s="1"/>
  <c r="ZC9" i="2"/>
  <c r="ZC19" i="2" s="1"/>
  <c r="ZD9" i="2"/>
  <c r="ZD19" i="2" s="1"/>
  <c r="ZE9" i="2"/>
  <c r="ZE19" i="2" s="1"/>
  <c r="ZF9" i="2"/>
  <c r="ZF19" i="2" s="1"/>
  <c r="ZG9" i="2"/>
  <c r="ZG19" i="2" s="1"/>
  <c r="ZH9" i="2"/>
  <c r="ZH19" i="2" s="1"/>
  <c r="ZI9" i="2"/>
  <c r="ZI19" i="2" s="1"/>
  <c r="ZJ9" i="2"/>
  <c r="ZJ19" i="2" s="1"/>
  <c r="ZK9" i="2"/>
  <c r="ZK19" i="2" s="1"/>
  <c r="ZL9" i="2"/>
  <c r="ZL19" i="2" s="1"/>
  <c r="ZM9" i="2"/>
  <c r="ZM19" i="2" s="1"/>
  <c r="ZN9" i="2"/>
  <c r="ZN19" i="2" s="1"/>
  <c r="ZO9" i="2"/>
  <c r="ZO19" i="2" s="1"/>
  <c r="ZP9" i="2"/>
  <c r="ZP19" i="2" s="1"/>
  <c r="ZQ9" i="2"/>
  <c r="ZQ19" i="2" s="1"/>
  <c r="ZR9" i="2"/>
  <c r="ZR19" i="2" s="1"/>
  <c r="ZS9" i="2"/>
  <c r="ZS19" i="2" s="1"/>
  <c r="ZT9" i="2"/>
  <c r="ZT19" i="2" s="1"/>
  <c r="ZU9" i="2"/>
  <c r="ZU19" i="2" s="1"/>
  <c r="ZV9" i="2"/>
  <c r="ZV19" i="2" s="1"/>
  <c r="ZW9" i="2"/>
  <c r="ZW19" i="2" s="1"/>
  <c r="ZX9" i="2"/>
  <c r="ZX19" i="2" s="1"/>
  <c r="ZY9" i="2"/>
  <c r="ZY19" i="2" s="1"/>
  <c r="ZZ9" i="2"/>
  <c r="ZZ19" i="2" s="1"/>
  <c r="AAA9" i="2"/>
  <c r="AAA19" i="2" s="1"/>
  <c r="AAB9" i="2"/>
  <c r="AAB19" i="2" s="1"/>
  <c r="AAC9" i="2"/>
  <c r="AAC19" i="2" s="1"/>
  <c r="AAD9" i="2"/>
  <c r="AAD19" i="2" s="1"/>
  <c r="AAE9" i="2"/>
  <c r="AAE19" i="2" s="1"/>
  <c r="AAF9" i="2"/>
  <c r="AAF19" i="2" s="1"/>
  <c r="AAG9" i="2"/>
  <c r="AAG19" i="2" s="1"/>
  <c r="AAH9" i="2"/>
  <c r="AAH19" i="2" s="1"/>
  <c r="AAI9" i="2"/>
  <c r="AAI19" i="2" s="1"/>
  <c r="AAJ9" i="2"/>
  <c r="AAJ19" i="2" s="1"/>
  <c r="AAK9" i="2"/>
  <c r="AAK19" i="2" s="1"/>
  <c r="AAL9" i="2"/>
  <c r="AAL19" i="2" s="1"/>
  <c r="AAM9" i="2"/>
  <c r="AAM19" i="2" s="1"/>
  <c r="AAN9" i="2"/>
  <c r="AAN19" i="2" s="1"/>
  <c r="AAO9" i="2"/>
  <c r="AAO19" i="2" s="1"/>
  <c r="AAP9" i="2"/>
  <c r="AAP19" i="2" s="1"/>
  <c r="AAQ9" i="2"/>
  <c r="AAQ19" i="2" s="1"/>
  <c r="AAR9" i="2"/>
  <c r="AAR19" i="2" s="1"/>
  <c r="AAS9" i="2"/>
  <c r="AAS19" i="2" s="1"/>
  <c r="AAT9" i="2"/>
  <c r="AAT19" i="2" s="1"/>
  <c r="AAU9" i="2"/>
  <c r="AAU19" i="2" s="1"/>
  <c r="AAV9" i="2"/>
  <c r="AAV19" i="2" s="1"/>
  <c r="AAW9" i="2"/>
  <c r="AAW19" i="2" s="1"/>
  <c r="AAX9" i="2"/>
  <c r="AAX19" i="2" s="1"/>
  <c r="AAY9" i="2"/>
  <c r="AAY19" i="2" s="1"/>
  <c r="AAZ9" i="2"/>
  <c r="AAZ19" i="2" s="1"/>
  <c r="ABA9" i="2"/>
  <c r="ABA19" i="2" s="1"/>
  <c r="ABB9" i="2"/>
  <c r="ABB19" i="2" s="1"/>
  <c r="ABC9" i="2"/>
  <c r="ABC19" i="2" s="1"/>
  <c r="ABD9" i="2"/>
  <c r="ABD19" i="2" s="1"/>
  <c r="ABE9" i="2"/>
  <c r="ABE19" i="2" s="1"/>
  <c r="ABF9" i="2"/>
  <c r="ABF19" i="2" s="1"/>
  <c r="ABG9" i="2"/>
  <c r="ABG19" i="2" s="1"/>
  <c r="ABH9" i="2"/>
  <c r="ABH19" i="2" s="1"/>
  <c r="ABI9" i="2"/>
  <c r="ABI19" i="2" s="1"/>
  <c r="ABJ9" i="2"/>
  <c r="ABJ19" i="2" s="1"/>
  <c r="ABK9" i="2"/>
  <c r="ABK19" i="2" s="1"/>
  <c r="ABL9" i="2"/>
  <c r="ABL19" i="2" s="1"/>
  <c r="ABM9" i="2"/>
  <c r="ABM19" i="2" s="1"/>
  <c r="ABN9" i="2"/>
  <c r="ABN19" i="2" s="1"/>
  <c r="ABO9" i="2"/>
  <c r="ABO19" i="2" s="1"/>
  <c r="ABP9" i="2"/>
  <c r="ABP19" i="2" s="1"/>
  <c r="ABQ9" i="2"/>
  <c r="ABQ19" i="2" s="1"/>
  <c r="ABR9" i="2"/>
  <c r="ABR19" i="2" s="1"/>
  <c r="ABS9" i="2"/>
  <c r="ABS19" i="2" s="1"/>
  <c r="ABT9" i="2"/>
  <c r="ABT19" i="2" s="1"/>
  <c r="ABU9" i="2"/>
  <c r="ABU19" i="2" s="1"/>
  <c r="ABV9" i="2"/>
  <c r="ABV19" i="2" s="1"/>
  <c r="ABW9" i="2"/>
  <c r="ABW19" i="2" s="1"/>
  <c r="ABX9" i="2"/>
  <c r="ABX19" i="2" s="1"/>
  <c r="ABY9" i="2"/>
  <c r="ABY19" i="2" s="1"/>
  <c r="ABZ9" i="2"/>
  <c r="ABZ19" i="2" s="1"/>
  <c r="ACA9" i="2"/>
  <c r="ACA19" i="2" s="1"/>
  <c r="ACB9" i="2"/>
  <c r="ACB19" i="2" s="1"/>
  <c r="ACC9" i="2"/>
  <c r="ACC19" i="2" s="1"/>
  <c r="ACD9" i="2"/>
  <c r="ACD19" i="2" s="1"/>
  <c r="ACE9" i="2"/>
  <c r="ACE19" i="2" s="1"/>
  <c r="ACF9" i="2"/>
  <c r="ACF19" i="2" s="1"/>
  <c r="ACG9" i="2"/>
  <c r="ACG19" i="2" s="1"/>
  <c r="ACH9" i="2"/>
  <c r="ACH19" i="2" s="1"/>
  <c r="ACI9" i="2"/>
  <c r="ACI19" i="2" s="1"/>
  <c r="ACJ9" i="2"/>
  <c r="ACJ19" i="2" s="1"/>
  <c r="ACK9" i="2"/>
  <c r="ACK19" i="2" s="1"/>
  <c r="ACL9" i="2"/>
  <c r="ACL19" i="2" s="1"/>
  <c r="ACM9" i="2"/>
  <c r="ACM19" i="2" s="1"/>
  <c r="ACN9" i="2"/>
  <c r="ACN19" i="2" s="1"/>
  <c r="ACO9" i="2"/>
  <c r="ACO19" i="2" s="1"/>
  <c r="ACP9" i="2"/>
  <c r="ACP19" i="2" s="1"/>
  <c r="ACQ9" i="2"/>
  <c r="ACQ19" i="2" s="1"/>
  <c r="ACR9" i="2"/>
  <c r="ACR19" i="2" s="1"/>
  <c r="ACS9" i="2"/>
  <c r="ACS19" i="2" s="1"/>
  <c r="ACT9" i="2"/>
  <c r="ACT19" i="2" s="1"/>
  <c r="ACU9" i="2"/>
  <c r="ACU19" i="2" s="1"/>
  <c r="ACV9" i="2"/>
  <c r="ACV19" i="2" s="1"/>
  <c r="ACW9" i="2"/>
  <c r="ACW19" i="2" s="1"/>
  <c r="ACX9" i="2"/>
  <c r="ACX19" i="2" s="1"/>
  <c r="ACY9" i="2"/>
  <c r="ACY19" i="2" s="1"/>
  <c r="ACZ9" i="2"/>
  <c r="ACZ19" i="2" s="1"/>
  <c r="ADA9" i="2"/>
  <c r="ADA19" i="2" s="1"/>
  <c r="ADB9" i="2"/>
  <c r="ADB19" i="2" s="1"/>
  <c r="ADC9" i="2"/>
  <c r="ADC19" i="2" s="1"/>
  <c r="ADD9" i="2"/>
  <c r="ADD19" i="2" s="1"/>
  <c r="ADE9" i="2"/>
  <c r="ADE19" i="2" s="1"/>
  <c r="ADF9" i="2"/>
  <c r="ADF19" i="2" s="1"/>
  <c r="ADG9" i="2"/>
  <c r="ADG19" i="2" s="1"/>
  <c r="ADH9" i="2"/>
  <c r="ADH19" i="2" s="1"/>
  <c r="ADI9" i="2"/>
  <c r="ADI19" i="2" s="1"/>
  <c r="ADJ9" i="2"/>
  <c r="ADJ19" i="2" s="1"/>
  <c r="ADK9" i="2"/>
  <c r="ADK19" i="2" s="1"/>
  <c r="ADL9" i="2"/>
  <c r="ADL19" i="2" s="1"/>
  <c r="ADM9" i="2"/>
  <c r="ADM19" i="2" s="1"/>
  <c r="ADN9" i="2"/>
  <c r="ADN19" i="2" s="1"/>
  <c r="ADO9" i="2"/>
  <c r="ADO19" i="2" s="1"/>
  <c r="ADP9" i="2"/>
  <c r="ADP19" i="2" s="1"/>
  <c r="ADQ9" i="2"/>
  <c r="ADQ19" i="2" s="1"/>
  <c r="ADR9" i="2"/>
  <c r="ADR19" i="2" s="1"/>
  <c r="ADS9" i="2"/>
  <c r="ADS19" i="2" s="1"/>
  <c r="ADT9" i="2"/>
  <c r="ADT19" i="2" s="1"/>
  <c r="ADU9" i="2"/>
  <c r="ADU19" i="2" s="1"/>
  <c r="ADV9" i="2"/>
  <c r="ADV19" i="2" s="1"/>
  <c r="ADW9" i="2"/>
  <c r="ADW19" i="2" s="1"/>
  <c r="ADX9" i="2"/>
  <c r="ADX19" i="2" s="1"/>
  <c r="ADY9" i="2"/>
  <c r="ADY19" i="2" s="1"/>
  <c r="ADZ9" i="2"/>
  <c r="ADZ19" i="2" s="1"/>
  <c r="AEA9" i="2"/>
  <c r="AEA19" i="2" s="1"/>
  <c r="AEB9" i="2"/>
  <c r="AEB19" i="2" s="1"/>
  <c r="AEC9" i="2"/>
  <c r="AEC19" i="2" s="1"/>
  <c r="AED9" i="2"/>
  <c r="AED19" i="2" s="1"/>
  <c r="AEE9" i="2"/>
  <c r="AEE19" i="2" s="1"/>
  <c r="AEF9" i="2"/>
  <c r="AEF19" i="2" s="1"/>
  <c r="AEG9" i="2"/>
  <c r="AEG19" i="2" s="1"/>
  <c r="AEH9" i="2"/>
  <c r="AEH19" i="2" s="1"/>
  <c r="AEI9" i="2"/>
  <c r="AEI19" i="2" s="1"/>
  <c r="AEJ9" i="2"/>
  <c r="AEJ19" i="2" s="1"/>
  <c r="AEK9" i="2"/>
  <c r="AEK19" i="2" s="1"/>
  <c r="AEL9" i="2"/>
  <c r="AEL19" i="2" s="1"/>
  <c r="AEM9" i="2"/>
  <c r="AEM19" i="2" s="1"/>
  <c r="AEN9" i="2"/>
  <c r="AEN19" i="2" s="1"/>
  <c r="AEO9" i="2"/>
  <c r="AEO19" i="2" s="1"/>
  <c r="AEP9" i="2"/>
  <c r="AEP19" i="2" s="1"/>
  <c r="AEQ9" i="2"/>
  <c r="AEQ19" i="2" s="1"/>
  <c r="AER9" i="2"/>
  <c r="AER19" i="2" s="1"/>
  <c r="AES9" i="2"/>
  <c r="AES19" i="2" s="1"/>
  <c r="AET9" i="2"/>
  <c r="AET19" i="2" s="1"/>
  <c r="AEU9" i="2"/>
  <c r="AEU19" i="2" s="1"/>
  <c r="AEV9" i="2"/>
  <c r="AEV19" i="2" s="1"/>
  <c r="AEW9" i="2"/>
  <c r="AEW19" i="2" s="1"/>
  <c r="AEX9" i="2"/>
  <c r="AEX19" i="2" s="1"/>
  <c r="AEY9" i="2"/>
  <c r="AEY19" i="2" s="1"/>
  <c r="AEZ9" i="2"/>
  <c r="AEZ19" i="2" s="1"/>
  <c r="AFA9" i="2"/>
  <c r="AFA19" i="2" s="1"/>
  <c r="AFB9" i="2"/>
  <c r="AFB19" i="2" s="1"/>
  <c r="AFC9" i="2"/>
  <c r="AFC19" i="2" s="1"/>
  <c r="AFD9" i="2"/>
  <c r="AFD19" i="2" s="1"/>
  <c r="AFE9" i="2"/>
  <c r="AFE19" i="2" s="1"/>
  <c r="AFF9" i="2"/>
  <c r="AFF19" i="2" s="1"/>
  <c r="AFG9" i="2"/>
  <c r="AFG19" i="2" s="1"/>
  <c r="AFH9" i="2"/>
  <c r="AFH19" i="2" s="1"/>
  <c r="AFI9" i="2"/>
  <c r="AFI19" i="2" s="1"/>
  <c r="AFJ9" i="2"/>
  <c r="AFJ19" i="2" s="1"/>
  <c r="AFK9" i="2"/>
  <c r="AFK19" i="2" s="1"/>
  <c r="AFL9" i="2"/>
  <c r="AFL19" i="2" s="1"/>
  <c r="AFM9" i="2"/>
  <c r="AFM19" i="2" s="1"/>
  <c r="AFN9" i="2"/>
  <c r="AFN19" i="2" s="1"/>
  <c r="AFO9" i="2"/>
  <c r="AFO19" i="2" s="1"/>
  <c r="AFP9" i="2"/>
  <c r="AFP19" i="2" s="1"/>
  <c r="AFQ9" i="2"/>
  <c r="AFQ19" i="2" s="1"/>
  <c r="AFR9" i="2"/>
  <c r="AFR19" i="2" s="1"/>
  <c r="AFS9" i="2"/>
  <c r="AFS19" i="2" s="1"/>
  <c r="AFT9" i="2"/>
  <c r="AFT19" i="2" s="1"/>
  <c r="AFU9" i="2"/>
  <c r="AFU19" i="2" s="1"/>
  <c r="AFV9" i="2"/>
  <c r="AFV19" i="2" s="1"/>
  <c r="AFW9" i="2"/>
  <c r="AFW19" i="2" s="1"/>
  <c r="AFX9" i="2"/>
  <c r="AFX19" i="2" s="1"/>
  <c r="AFY9" i="2"/>
  <c r="AFY19" i="2" s="1"/>
  <c r="AFZ9" i="2"/>
  <c r="AFZ19" i="2" s="1"/>
  <c r="AGA9" i="2"/>
  <c r="AGA19" i="2" s="1"/>
  <c r="AGB9" i="2"/>
  <c r="AGB19" i="2" s="1"/>
  <c r="AGC9" i="2"/>
  <c r="AGC19" i="2" s="1"/>
  <c r="AGD9" i="2"/>
  <c r="AGD19" i="2" s="1"/>
  <c r="AGE9" i="2"/>
  <c r="AGE19" i="2" s="1"/>
  <c r="AGF9" i="2"/>
  <c r="AGF19" i="2" s="1"/>
  <c r="AGG9" i="2"/>
  <c r="AGG19" i="2" s="1"/>
  <c r="AGH9" i="2"/>
  <c r="AGH19" i="2" s="1"/>
  <c r="AGI9" i="2"/>
  <c r="AGI19" i="2" s="1"/>
  <c r="AGJ9" i="2"/>
  <c r="AGJ19" i="2" s="1"/>
  <c r="AGK9" i="2"/>
  <c r="AGK19" i="2" s="1"/>
  <c r="AGL9" i="2"/>
  <c r="AGL19" i="2" s="1"/>
  <c r="AGM9" i="2"/>
  <c r="AGM19" i="2" s="1"/>
  <c r="AGN9" i="2"/>
  <c r="AGN19" i="2" s="1"/>
  <c r="AGO9" i="2"/>
  <c r="AGO19" i="2" s="1"/>
  <c r="AGP9" i="2"/>
  <c r="AGP19" i="2" s="1"/>
  <c r="AGQ9" i="2"/>
  <c r="AGQ19" i="2" s="1"/>
  <c r="AGR9" i="2"/>
  <c r="AGR19" i="2" s="1"/>
  <c r="AGS9" i="2"/>
  <c r="AGS19" i="2" s="1"/>
  <c r="AGT9" i="2"/>
  <c r="AGT19" i="2" s="1"/>
  <c r="AGU9" i="2"/>
  <c r="AGU19" i="2" s="1"/>
  <c r="AGV9" i="2"/>
  <c r="AGV19" i="2" s="1"/>
  <c r="AGW9" i="2"/>
  <c r="AGW19" i="2" s="1"/>
  <c r="AGX9" i="2"/>
  <c r="AGX19" i="2" s="1"/>
  <c r="AGY9" i="2"/>
  <c r="AGY19" i="2" s="1"/>
  <c r="AGZ9" i="2"/>
  <c r="AGZ19" i="2" s="1"/>
  <c r="AHA9" i="2"/>
  <c r="AHA19" i="2" s="1"/>
  <c r="AHB9" i="2"/>
  <c r="AHB19" i="2" s="1"/>
  <c r="AHC9" i="2"/>
  <c r="AHC19" i="2" s="1"/>
  <c r="AHD9" i="2"/>
  <c r="AHD19" i="2" s="1"/>
  <c r="AHE9" i="2"/>
  <c r="AHE19" i="2" s="1"/>
  <c r="AHF9" i="2"/>
  <c r="AHF19" i="2" s="1"/>
  <c r="AHG9" i="2"/>
  <c r="AHG19" i="2" s="1"/>
  <c r="AHH9" i="2"/>
  <c r="AHH19" i="2" s="1"/>
  <c r="AHI9" i="2"/>
  <c r="AHI19" i="2" s="1"/>
  <c r="AHJ9" i="2"/>
  <c r="AHJ19" i="2" s="1"/>
  <c r="AHK9" i="2"/>
  <c r="AHK19" i="2" s="1"/>
  <c r="AHL9" i="2"/>
  <c r="AHL19" i="2" s="1"/>
  <c r="AHM9" i="2"/>
  <c r="AHM19" i="2" s="1"/>
  <c r="AHN9" i="2"/>
  <c r="AHN19" i="2" s="1"/>
  <c r="AHO9" i="2"/>
  <c r="AHO19" i="2" s="1"/>
  <c r="AHP9" i="2"/>
  <c r="AHP19" i="2" s="1"/>
  <c r="AHQ9" i="2"/>
  <c r="AHQ19" i="2" s="1"/>
  <c r="AHR9" i="2"/>
  <c r="AHR19" i="2" s="1"/>
  <c r="AHS9" i="2"/>
  <c r="AHS19" i="2" s="1"/>
  <c r="AHT9" i="2"/>
  <c r="AHT19" i="2" s="1"/>
  <c r="AHU9" i="2"/>
  <c r="AHU19" i="2" s="1"/>
  <c r="AHV9" i="2"/>
  <c r="AHV19" i="2" s="1"/>
  <c r="AHW9" i="2"/>
  <c r="AHW19" i="2" s="1"/>
  <c r="AHX9" i="2"/>
  <c r="AHX19" i="2" s="1"/>
  <c r="AHY9" i="2"/>
  <c r="AHY19" i="2" s="1"/>
  <c r="AHZ9" i="2"/>
  <c r="AHZ19" i="2" s="1"/>
  <c r="AIA9" i="2"/>
  <c r="AIA19" i="2" s="1"/>
  <c r="AIB9" i="2"/>
  <c r="AIB19" i="2" s="1"/>
  <c r="AIC9" i="2"/>
  <c r="AIC19" i="2" s="1"/>
  <c r="AID9" i="2"/>
  <c r="AID19" i="2" s="1"/>
  <c r="AIE9" i="2"/>
  <c r="AIE19" i="2" s="1"/>
  <c r="AIF9" i="2"/>
  <c r="AIF19" i="2" s="1"/>
  <c r="AIG9" i="2"/>
  <c r="AIG19" i="2" s="1"/>
  <c r="AIH9" i="2"/>
  <c r="AIH19" i="2" s="1"/>
  <c r="AII9" i="2"/>
  <c r="AII19" i="2" s="1"/>
  <c r="AIJ9" i="2"/>
  <c r="AIJ19" i="2" s="1"/>
  <c r="AIK9" i="2"/>
  <c r="AIK19" i="2" s="1"/>
  <c r="AIL9" i="2"/>
  <c r="AIL19" i="2" s="1"/>
  <c r="AIM9" i="2"/>
  <c r="AIM19" i="2" s="1"/>
  <c r="AIN9" i="2"/>
  <c r="AIN19" i="2" s="1"/>
  <c r="AIO9" i="2"/>
  <c r="AIO19" i="2" s="1"/>
  <c r="AIP9" i="2"/>
  <c r="AIP19" i="2" s="1"/>
  <c r="AIQ9" i="2"/>
  <c r="AIQ19" i="2" s="1"/>
  <c r="AIR9" i="2"/>
  <c r="AIR19" i="2" s="1"/>
  <c r="AIS9" i="2"/>
  <c r="AIS19" i="2" s="1"/>
  <c r="AIT9" i="2"/>
  <c r="AIT19" i="2" s="1"/>
  <c r="AIU9" i="2"/>
  <c r="AIU19" i="2" s="1"/>
  <c r="AIV9" i="2"/>
  <c r="AIV19" i="2" s="1"/>
  <c r="AIW9" i="2"/>
  <c r="AIW19" i="2" s="1"/>
  <c r="AIX9" i="2"/>
  <c r="AIX19" i="2" s="1"/>
  <c r="AIY9" i="2"/>
  <c r="AIY19" i="2" s="1"/>
  <c r="AIZ9" i="2"/>
  <c r="AIZ19" i="2" s="1"/>
  <c r="AJA9" i="2"/>
  <c r="AJA19" i="2" s="1"/>
  <c r="AJB9" i="2"/>
  <c r="AJB19" i="2" s="1"/>
  <c r="AJC9" i="2"/>
  <c r="AJC19" i="2" s="1"/>
  <c r="AJD9" i="2"/>
  <c r="AJD19" i="2" s="1"/>
  <c r="AJE9" i="2"/>
  <c r="AJE19" i="2" s="1"/>
  <c r="AJF9" i="2"/>
  <c r="AJF19" i="2" s="1"/>
  <c r="AJG9" i="2"/>
  <c r="AJG19" i="2" s="1"/>
  <c r="AJH9" i="2"/>
  <c r="AJH19" i="2" s="1"/>
  <c r="AJI9" i="2"/>
  <c r="AJI19" i="2" s="1"/>
  <c r="AJJ9" i="2"/>
  <c r="AJJ19" i="2" s="1"/>
  <c r="AJK9" i="2"/>
  <c r="AJK19" i="2" s="1"/>
  <c r="AJL9" i="2"/>
  <c r="AJL19" i="2" s="1"/>
  <c r="AJM9" i="2"/>
  <c r="AJM19" i="2" s="1"/>
  <c r="AJN9" i="2"/>
  <c r="AJN19" i="2" s="1"/>
  <c r="AJO9" i="2"/>
  <c r="AJO19" i="2" s="1"/>
  <c r="AJP9" i="2"/>
  <c r="AJP19" i="2" s="1"/>
  <c r="AJQ9" i="2"/>
  <c r="AJQ19" i="2" s="1"/>
  <c r="AJR9" i="2"/>
  <c r="AJR19" i="2" s="1"/>
  <c r="AJS9" i="2"/>
  <c r="AJS19" i="2" s="1"/>
  <c r="AJT9" i="2"/>
  <c r="AJT19" i="2" s="1"/>
  <c r="AJU9" i="2"/>
  <c r="AJU19" i="2" s="1"/>
  <c r="AJV9" i="2"/>
  <c r="AJV19" i="2" s="1"/>
  <c r="AJW9" i="2"/>
  <c r="AJW19" i="2" s="1"/>
  <c r="AJX9" i="2"/>
  <c r="AJX19" i="2" s="1"/>
  <c r="AJY9" i="2"/>
  <c r="AJY19" i="2" s="1"/>
  <c r="AJZ9" i="2"/>
  <c r="AJZ19" i="2" s="1"/>
  <c r="AKA9" i="2"/>
  <c r="AKA19" i="2" s="1"/>
  <c r="AKB9" i="2"/>
  <c r="AKB19" i="2" s="1"/>
  <c r="AKC9" i="2"/>
  <c r="AKC19" i="2" s="1"/>
  <c r="AKD9" i="2"/>
  <c r="AKD19" i="2" s="1"/>
  <c r="AKE9" i="2"/>
  <c r="AKE19" i="2" s="1"/>
  <c r="AKF9" i="2"/>
  <c r="AKF19" i="2" s="1"/>
  <c r="AKG9" i="2"/>
  <c r="AKG19" i="2" s="1"/>
  <c r="AKH9" i="2"/>
  <c r="AKH19" i="2" s="1"/>
  <c r="UM10" i="2"/>
  <c r="UM20" i="2" s="1"/>
  <c r="UN10" i="2"/>
  <c r="UN20" i="2" s="1"/>
  <c r="UO10" i="2"/>
  <c r="UO20" i="2" s="1"/>
  <c r="UP10" i="2"/>
  <c r="UP20" i="2" s="1"/>
  <c r="UQ10" i="2"/>
  <c r="UQ20" i="2" s="1"/>
  <c r="UR10" i="2"/>
  <c r="UR20" i="2" s="1"/>
  <c r="US10" i="2"/>
  <c r="US20" i="2" s="1"/>
  <c r="UT10" i="2"/>
  <c r="UT20" i="2" s="1"/>
  <c r="UU10" i="2"/>
  <c r="UU20" i="2" s="1"/>
  <c r="UV10" i="2"/>
  <c r="UV20" i="2" s="1"/>
  <c r="UW10" i="2"/>
  <c r="UW20" i="2" s="1"/>
  <c r="UX10" i="2"/>
  <c r="UX20" i="2" s="1"/>
  <c r="UY10" i="2"/>
  <c r="UY20" i="2" s="1"/>
  <c r="UZ10" i="2"/>
  <c r="UZ20" i="2" s="1"/>
  <c r="VA10" i="2"/>
  <c r="VA20" i="2" s="1"/>
  <c r="VB10" i="2"/>
  <c r="VB20" i="2" s="1"/>
  <c r="VC10" i="2"/>
  <c r="VC20" i="2" s="1"/>
  <c r="VD10" i="2"/>
  <c r="VD20" i="2" s="1"/>
  <c r="VE10" i="2"/>
  <c r="VE20" i="2" s="1"/>
  <c r="VF10" i="2"/>
  <c r="VF20" i="2" s="1"/>
  <c r="VG10" i="2"/>
  <c r="VG20" i="2" s="1"/>
  <c r="VH10" i="2"/>
  <c r="VH20" i="2" s="1"/>
  <c r="VI10" i="2"/>
  <c r="VI20" i="2" s="1"/>
  <c r="VJ10" i="2"/>
  <c r="VJ20" i="2" s="1"/>
  <c r="VK10" i="2"/>
  <c r="VK20" i="2" s="1"/>
  <c r="VL10" i="2"/>
  <c r="VL20" i="2" s="1"/>
  <c r="VM10" i="2"/>
  <c r="VM20" i="2" s="1"/>
  <c r="VN10" i="2"/>
  <c r="VN20" i="2" s="1"/>
  <c r="VO10" i="2"/>
  <c r="VO20" i="2" s="1"/>
  <c r="VP10" i="2"/>
  <c r="VP20" i="2" s="1"/>
  <c r="VQ10" i="2"/>
  <c r="VQ20" i="2" s="1"/>
  <c r="VR10" i="2"/>
  <c r="VR20" i="2" s="1"/>
  <c r="VS10" i="2"/>
  <c r="VS20" i="2" s="1"/>
  <c r="VT10" i="2"/>
  <c r="VT20" i="2" s="1"/>
  <c r="VU10" i="2"/>
  <c r="VU20" i="2" s="1"/>
  <c r="VV10" i="2"/>
  <c r="VV20" i="2" s="1"/>
  <c r="VW10" i="2"/>
  <c r="VW20" i="2" s="1"/>
  <c r="VX10" i="2"/>
  <c r="VX20" i="2" s="1"/>
  <c r="VY10" i="2"/>
  <c r="VY20" i="2" s="1"/>
  <c r="VZ10" i="2"/>
  <c r="VZ20" i="2" s="1"/>
  <c r="WA10" i="2"/>
  <c r="WA20" i="2" s="1"/>
  <c r="WB10" i="2"/>
  <c r="WB20" i="2" s="1"/>
  <c r="WC10" i="2"/>
  <c r="WC20" i="2" s="1"/>
  <c r="WD10" i="2"/>
  <c r="WD20" i="2" s="1"/>
  <c r="WE10" i="2"/>
  <c r="WE20" i="2" s="1"/>
  <c r="WF10" i="2"/>
  <c r="WF20" i="2" s="1"/>
  <c r="WG10" i="2"/>
  <c r="WG20" i="2" s="1"/>
  <c r="WH10" i="2"/>
  <c r="WH20" i="2" s="1"/>
  <c r="WI10" i="2"/>
  <c r="WI20" i="2" s="1"/>
  <c r="WJ10" i="2"/>
  <c r="WJ20" i="2" s="1"/>
  <c r="WK10" i="2"/>
  <c r="WK20" i="2" s="1"/>
  <c r="WL10" i="2"/>
  <c r="WL20" i="2" s="1"/>
  <c r="WM10" i="2"/>
  <c r="WM20" i="2" s="1"/>
  <c r="WN10" i="2"/>
  <c r="WN20" i="2" s="1"/>
  <c r="WO10" i="2"/>
  <c r="WO20" i="2" s="1"/>
  <c r="WP10" i="2"/>
  <c r="WP20" i="2" s="1"/>
  <c r="WQ10" i="2"/>
  <c r="WQ20" i="2" s="1"/>
  <c r="WR10" i="2"/>
  <c r="WR20" i="2" s="1"/>
  <c r="WS10" i="2"/>
  <c r="WS20" i="2" s="1"/>
  <c r="WT10" i="2"/>
  <c r="WT20" i="2" s="1"/>
  <c r="WU10" i="2"/>
  <c r="WU20" i="2" s="1"/>
  <c r="WV10" i="2"/>
  <c r="WV20" i="2" s="1"/>
  <c r="WW10" i="2"/>
  <c r="WW20" i="2" s="1"/>
  <c r="WX10" i="2"/>
  <c r="WX20" i="2" s="1"/>
  <c r="WY10" i="2"/>
  <c r="WY20" i="2" s="1"/>
  <c r="WZ10" i="2"/>
  <c r="WZ20" i="2" s="1"/>
  <c r="XA10" i="2"/>
  <c r="XA20" i="2" s="1"/>
  <c r="XB10" i="2"/>
  <c r="XB20" i="2" s="1"/>
  <c r="XC10" i="2"/>
  <c r="XC20" i="2" s="1"/>
  <c r="XD10" i="2"/>
  <c r="XD20" i="2" s="1"/>
  <c r="XE10" i="2"/>
  <c r="XE20" i="2" s="1"/>
  <c r="XF10" i="2"/>
  <c r="XF20" i="2" s="1"/>
  <c r="XG10" i="2"/>
  <c r="XG20" i="2" s="1"/>
  <c r="XH10" i="2"/>
  <c r="XH20" i="2" s="1"/>
  <c r="XI10" i="2"/>
  <c r="XI20" i="2" s="1"/>
  <c r="XJ10" i="2"/>
  <c r="XJ20" i="2" s="1"/>
  <c r="XK10" i="2"/>
  <c r="XK20" i="2" s="1"/>
  <c r="XL10" i="2"/>
  <c r="XL20" i="2" s="1"/>
  <c r="XM10" i="2"/>
  <c r="XM20" i="2" s="1"/>
  <c r="XN10" i="2"/>
  <c r="XN20" i="2" s="1"/>
  <c r="XO10" i="2"/>
  <c r="XO20" i="2" s="1"/>
  <c r="XP10" i="2"/>
  <c r="XP20" i="2" s="1"/>
  <c r="XQ10" i="2"/>
  <c r="XQ20" i="2" s="1"/>
  <c r="XR10" i="2"/>
  <c r="XR20" i="2" s="1"/>
  <c r="XS10" i="2"/>
  <c r="XS20" i="2" s="1"/>
  <c r="XT10" i="2"/>
  <c r="XT20" i="2" s="1"/>
  <c r="XU10" i="2"/>
  <c r="XU20" i="2" s="1"/>
  <c r="XV10" i="2"/>
  <c r="XV20" i="2" s="1"/>
  <c r="XW10" i="2"/>
  <c r="XW20" i="2" s="1"/>
  <c r="XX10" i="2"/>
  <c r="XX20" i="2" s="1"/>
  <c r="XY10" i="2"/>
  <c r="XY20" i="2" s="1"/>
  <c r="XZ10" i="2"/>
  <c r="XZ20" i="2" s="1"/>
  <c r="YA10" i="2"/>
  <c r="YA20" i="2" s="1"/>
  <c r="YB10" i="2"/>
  <c r="YB20" i="2" s="1"/>
  <c r="YC10" i="2"/>
  <c r="YC20" i="2" s="1"/>
  <c r="YD10" i="2"/>
  <c r="YD20" i="2" s="1"/>
  <c r="YE10" i="2"/>
  <c r="YE20" i="2" s="1"/>
  <c r="YF10" i="2"/>
  <c r="YF20" i="2" s="1"/>
  <c r="YG10" i="2"/>
  <c r="YG20" i="2" s="1"/>
  <c r="YH10" i="2"/>
  <c r="YH20" i="2" s="1"/>
  <c r="YI10" i="2"/>
  <c r="YI20" i="2" s="1"/>
  <c r="YJ10" i="2"/>
  <c r="YJ20" i="2" s="1"/>
  <c r="YK10" i="2"/>
  <c r="YK20" i="2" s="1"/>
  <c r="YL10" i="2"/>
  <c r="YL20" i="2" s="1"/>
  <c r="YM10" i="2"/>
  <c r="YM20" i="2" s="1"/>
  <c r="YN10" i="2"/>
  <c r="YN20" i="2" s="1"/>
  <c r="YO10" i="2"/>
  <c r="YO20" i="2" s="1"/>
  <c r="YP10" i="2"/>
  <c r="YP20" i="2" s="1"/>
  <c r="YQ10" i="2"/>
  <c r="YQ20" i="2" s="1"/>
  <c r="YR10" i="2"/>
  <c r="YR20" i="2" s="1"/>
  <c r="YS10" i="2"/>
  <c r="YS20" i="2" s="1"/>
  <c r="YT10" i="2"/>
  <c r="YT20" i="2" s="1"/>
  <c r="YU10" i="2"/>
  <c r="YU20" i="2" s="1"/>
  <c r="YV10" i="2"/>
  <c r="YV20" i="2" s="1"/>
  <c r="YW10" i="2"/>
  <c r="YW20" i="2" s="1"/>
  <c r="YX10" i="2"/>
  <c r="YX20" i="2" s="1"/>
  <c r="YY10" i="2"/>
  <c r="YY20" i="2" s="1"/>
  <c r="YZ10" i="2"/>
  <c r="YZ20" i="2" s="1"/>
  <c r="ZA10" i="2"/>
  <c r="ZA20" i="2" s="1"/>
  <c r="ZB10" i="2"/>
  <c r="ZB20" i="2" s="1"/>
  <c r="ZC10" i="2"/>
  <c r="ZC20" i="2" s="1"/>
  <c r="ZD10" i="2"/>
  <c r="ZD20" i="2" s="1"/>
  <c r="ZE10" i="2"/>
  <c r="ZE20" i="2" s="1"/>
  <c r="ZF10" i="2"/>
  <c r="ZF20" i="2" s="1"/>
  <c r="ZG10" i="2"/>
  <c r="ZG20" i="2" s="1"/>
  <c r="ZH10" i="2"/>
  <c r="ZH20" i="2" s="1"/>
  <c r="ZI10" i="2"/>
  <c r="ZI20" i="2" s="1"/>
  <c r="ZJ10" i="2"/>
  <c r="ZJ20" i="2" s="1"/>
  <c r="ZK10" i="2"/>
  <c r="ZK20" i="2" s="1"/>
  <c r="ZL10" i="2"/>
  <c r="ZL20" i="2" s="1"/>
  <c r="ZM10" i="2"/>
  <c r="ZM20" i="2" s="1"/>
  <c r="ZN10" i="2"/>
  <c r="ZN20" i="2" s="1"/>
  <c r="ZO10" i="2"/>
  <c r="ZO20" i="2" s="1"/>
  <c r="ZP10" i="2"/>
  <c r="ZP20" i="2" s="1"/>
  <c r="ZQ10" i="2"/>
  <c r="ZQ20" i="2" s="1"/>
  <c r="ZR10" i="2"/>
  <c r="ZR20" i="2" s="1"/>
  <c r="ZS10" i="2"/>
  <c r="ZS20" i="2" s="1"/>
  <c r="ZT10" i="2"/>
  <c r="ZT20" i="2" s="1"/>
  <c r="ZU10" i="2"/>
  <c r="ZU20" i="2" s="1"/>
  <c r="ZV10" i="2"/>
  <c r="ZV20" i="2" s="1"/>
  <c r="ZW10" i="2"/>
  <c r="ZW20" i="2" s="1"/>
  <c r="ZX10" i="2"/>
  <c r="ZX20" i="2" s="1"/>
  <c r="ZY10" i="2"/>
  <c r="ZY20" i="2" s="1"/>
  <c r="ZZ10" i="2"/>
  <c r="ZZ20" i="2" s="1"/>
  <c r="AAA10" i="2"/>
  <c r="AAA20" i="2" s="1"/>
  <c r="AAB10" i="2"/>
  <c r="AAB20" i="2" s="1"/>
  <c r="AAC10" i="2"/>
  <c r="AAC20" i="2" s="1"/>
  <c r="AAD10" i="2"/>
  <c r="AAD20" i="2" s="1"/>
  <c r="AAE10" i="2"/>
  <c r="AAE20" i="2" s="1"/>
  <c r="AAF10" i="2"/>
  <c r="AAF20" i="2" s="1"/>
  <c r="AAG10" i="2"/>
  <c r="AAG20" i="2" s="1"/>
  <c r="AAH10" i="2"/>
  <c r="AAH20" i="2" s="1"/>
  <c r="AAI10" i="2"/>
  <c r="AAI20" i="2" s="1"/>
  <c r="AAJ10" i="2"/>
  <c r="AAJ20" i="2" s="1"/>
  <c r="AAK10" i="2"/>
  <c r="AAK20" i="2" s="1"/>
  <c r="AAL10" i="2"/>
  <c r="AAL20" i="2" s="1"/>
  <c r="AAM10" i="2"/>
  <c r="AAM20" i="2" s="1"/>
  <c r="AAN10" i="2"/>
  <c r="AAN20" i="2" s="1"/>
  <c r="AAO10" i="2"/>
  <c r="AAO20" i="2" s="1"/>
  <c r="AAP10" i="2"/>
  <c r="AAP20" i="2" s="1"/>
  <c r="AAQ10" i="2"/>
  <c r="AAQ20" i="2" s="1"/>
  <c r="AAR10" i="2"/>
  <c r="AAR20" i="2" s="1"/>
  <c r="AAS10" i="2"/>
  <c r="AAS20" i="2" s="1"/>
  <c r="AAT10" i="2"/>
  <c r="AAT20" i="2" s="1"/>
  <c r="AAU10" i="2"/>
  <c r="AAU20" i="2" s="1"/>
  <c r="AAV10" i="2"/>
  <c r="AAV20" i="2" s="1"/>
  <c r="AAW10" i="2"/>
  <c r="AAW20" i="2" s="1"/>
  <c r="AAX10" i="2"/>
  <c r="AAX20" i="2" s="1"/>
  <c r="AAY10" i="2"/>
  <c r="AAY20" i="2" s="1"/>
  <c r="AAZ10" i="2"/>
  <c r="AAZ20" i="2" s="1"/>
  <c r="ABA10" i="2"/>
  <c r="ABA20" i="2" s="1"/>
  <c r="ABB10" i="2"/>
  <c r="ABB20" i="2" s="1"/>
  <c r="ABC10" i="2"/>
  <c r="ABC20" i="2" s="1"/>
  <c r="ABD10" i="2"/>
  <c r="ABD20" i="2" s="1"/>
  <c r="ABE10" i="2"/>
  <c r="ABE20" i="2" s="1"/>
  <c r="ABF10" i="2"/>
  <c r="ABF20" i="2" s="1"/>
  <c r="ABG10" i="2"/>
  <c r="ABG20" i="2" s="1"/>
  <c r="ABH10" i="2"/>
  <c r="ABH20" i="2" s="1"/>
  <c r="ABI10" i="2"/>
  <c r="ABI20" i="2" s="1"/>
  <c r="ABJ10" i="2"/>
  <c r="ABJ20" i="2" s="1"/>
  <c r="ABK10" i="2"/>
  <c r="ABK20" i="2" s="1"/>
  <c r="ABL10" i="2"/>
  <c r="ABL20" i="2" s="1"/>
  <c r="ABM10" i="2"/>
  <c r="ABM20" i="2" s="1"/>
  <c r="ABN10" i="2"/>
  <c r="ABN20" i="2" s="1"/>
  <c r="ABO10" i="2"/>
  <c r="ABO20" i="2" s="1"/>
  <c r="ABP10" i="2"/>
  <c r="ABP20" i="2" s="1"/>
  <c r="ABQ10" i="2"/>
  <c r="ABQ20" i="2" s="1"/>
  <c r="ABR10" i="2"/>
  <c r="ABR20" i="2" s="1"/>
  <c r="ABS10" i="2"/>
  <c r="ABS20" i="2" s="1"/>
  <c r="ABT10" i="2"/>
  <c r="ABT20" i="2" s="1"/>
  <c r="ABU10" i="2"/>
  <c r="ABU20" i="2" s="1"/>
  <c r="ABV10" i="2"/>
  <c r="ABV20" i="2" s="1"/>
  <c r="ABW10" i="2"/>
  <c r="ABW20" i="2" s="1"/>
  <c r="ABX10" i="2"/>
  <c r="ABX20" i="2" s="1"/>
  <c r="ABY10" i="2"/>
  <c r="ABY20" i="2" s="1"/>
  <c r="ABZ10" i="2"/>
  <c r="ABZ20" i="2" s="1"/>
  <c r="ACA10" i="2"/>
  <c r="ACA20" i="2" s="1"/>
  <c r="ACB10" i="2"/>
  <c r="ACB20" i="2" s="1"/>
  <c r="ACC10" i="2"/>
  <c r="ACC20" i="2" s="1"/>
  <c r="ACD10" i="2"/>
  <c r="ACD20" i="2" s="1"/>
  <c r="ACE10" i="2"/>
  <c r="ACE20" i="2" s="1"/>
  <c r="ACF10" i="2"/>
  <c r="ACF20" i="2" s="1"/>
  <c r="ACG10" i="2"/>
  <c r="ACG20" i="2" s="1"/>
  <c r="ACH10" i="2"/>
  <c r="ACH20" i="2" s="1"/>
  <c r="ACI10" i="2"/>
  <c r="ACI20" i="2" s="1"/>
  <c r="ACJ10" i="2"/>
  <c r="ACJ20" i="2" s="1"/>
  <c r="ACK10" i="2"/>
  <c r="ACK20" i="2" s="1"/>
  <c r="ACL10" i="2"/>
  <c r="ACL20" i="2" s="1"/>
  <c r="ACM10" i="2"/>
  <c r="ACM20" i="2" s="1"/>
  <c r="ACN10" i="2"/>
  <c r="ACN20" i="2" s="1"/>
  <c r="ACO10" i="2"/>
  <c r="ACO20" i="2" s="1"/>
  <c r="ACP10" i="2"/>
  <c r="ACP20" i="2" s="1"/>
  <c r="ACQ10" i="2"/>
  <c r="ACQ20" i="2" s="1"/>
  <c r="ACR10" i="2"/>
  <c r="ACR20" i="2" s="1"/>
  <c r="ACS10" i="2"/>
  <c r="ACS20" i="2" s="1"/>
  <c r="ACT10" i="2"/>
  <c r="ACT20" i="2" s="1"/>
  <c r="ACU10" i="2"/>
  <c r="ACU20" i="2" s="1"/>
  <c r="ACV10" i="2"/>
  <c r="ACV20" i="2" s="1"/>
  <c r="ACW10" i="2"/>
  <c r="ACW20" i="2" s="1"/>
  <c r="ACX10" i="2"/>
  <c r="ACX20" i="2" s="1"/>
  <c r="ACY10" i="2"/>
  <c r="ACY20" i="2" s="1"/>
  <c r="ACZ10" i="2"/>
  <c r="ACZ20" i="2" s="1"/>
  <c r="ADA10" i="2"/>
  <c r="ADA20" i="2" s="1"/>
  <c r="ADB10" i="2"/>
  <c r="ADB20" i="2" s="1"/>
  <c r="ADC10" i="2"/>
  <c r="ADC20" i="2" s="1"/>
  <c r="ADD10" i="2"/>
  <c r="ADD20" i="2" s="1"/>
  <c r="ADE10" i="2"/>
  <c r="ADE20" i="2" s="1"/>
  <c r="ADF10" i="2"/>
  <c r="ADF20" i="2" s="1"/>
  <c r="ADG10" i="2"/>
  <c r="ADG20" i="2" s="1"/>
  <c r="ADH10" i="2"/>
  <c r="ADH20" i="2" s="1"/>
  <c r="ADI10" i="2"/>
  <c r="ADI20" i="2" s="1"/>
  <c r="ADJ10" i="2"/>
  <c r="ADJ20" i="2" s="1"/>
  <c r="ADK10" i="2"/>
  <c r="ADK20" i="2" s="1"/>
  <c r="ADL10" i="2"/>
  <c r="ADL20" i="2" s="1"/>
  <c r="ADM10" i="2"/>
  <c r="ADM20" i="2" s="1"/>
  <c r="ADN10" i="2"/>
  <c r="ADN20" i="2" s="1"/>
  <c r="ADO10" i="2"/>
  <c r="ADO20" i="2" s="1"/>
  <c r="ADP10" i="2"/>
  <c r="ADP20" i="2" s="1"/>
  <c r="ADQ10" i="2"/>
  <c r="ADQ20" i="2" s="1"/>
  <c r="ADR10" i="2"/>
  <c r="ADR20" i="2" s="1"/>
  <c r="ADS10" i="2"/>
  <c r="ADS20" i="2" s="1"/>
  <c r="ADT10" i="2"/>
  <c r="ADT20" i="2" s="1"/>
  <c r="ADU10" i="2"/>
  <c r="ADU20" i="2" s="1"/>
  <c r="ADV10" i="2"/>
  <c r="ADV20" i="2" s="1"/>
  <c r="ADW10" i="2"/>
  <c r="ADW20" i="2" s="1"/>
  <c r="ADX10" i="2"/>
  <c r="ADX20" i="2" s="1"/>
  <c r="ADY10" i="2"/>
  <c r="ADY20" i="2" s="1"/>
  <c r="ADZ10" i="2"/>
  <c r="ADZ20" i="2" s="1"/>
  <c r="AEA10" i="2"/>
  <c r="AEA20" i="2" s="1"/>
  <c r="AEB10" i="2"/>
  <c r="AEB20" i="2" s="1"/>
  <c r="AEC10" i="2"/>
  <c r="AEC20" i="2" s="1"/>
  <c r="AED10" i="2"/>
  <c r="AED20" i="2" s="1"/>
  <c r="AEE10" i="2"/>
  <c r="AEE20" i="2" s="1"/>
  <c r="AEF10" i="2"/>
  <c r="AEF20" i="2" s="1"/>
  <c r="AEG10" i="2"/>
  <c r="AEG20" i="2" s="1"/>
  <c r="AEH10" i="2"/>
  <c r="AEH20" i="2" s="1"/>
  <c r="AEI10" i="2"/>
  <c r="AEI20" i="2" s="1"/>
  <c r="AEJ10" i="2"/>
  <c r="AEJ20" i="2" s="1"/>
  <c r="AEK10" i="2"/>
  <c r="AEK20" i="2" s="1"/>
  <c r="AEL10" i="2"/>
  <c r="AEL20" i="2" s="1"/>
  <c r="AEM10" i="2"/>
  <c r="AEM20" i="2" s="1"/>
  <c r="AEN10" i="2"/>
  <c r="AEN20" i="2" s="1"/>
  <c r="AEO10" i="2"/>
  <c r="AEO20" i="2" s="1"/>
  <c r="AEP10" i="2"/>
  <c r="AEP20" i="2" s="1"/>
  <c r="AEQ10" i="2"/>
  <c r="AEQ20" i="2" s="1"/>
  <c r="AER10" i="2"/>
  <c r="AER20" i="2" s="1"/>
  <c r="AES10" i="2"/>
  <c r="AES20" i="2" s="1"/>
  <c r="AET10" i="2"/>
  <c r="AET20" i="2" s="1"/>
  <c r="AEU10" i="2"/>
  <c r="AEU20" i="2" s="1"/>
  <c r="AEV10" i="2"/>
  <c r="AEV20" i="2" s="1"/>
  <c r="AEW10" i="2"/>
  <c r="AEW20" i="2" s="1"/>
  <c r="AEX10" i="2"/>
  <c r="AEX20" i="2" s="1"/>
  <c r="AEY10" i="2"/>
  <c r="AEY20" i="2" s="1"/>
  <c r="AEZ10" i="2"/>
  <c r="AEZ20" i="2" s="1"/>
  <c r="AFA10" i="2"/>
  <c r="AFA20" i="2" s="1"/>
  <c r="AFB10" i="2"/>
  <c r="AFB20" i="2" s="1"/>
  <c r="AFC10" i="2"/>
  <c r="AFC20" i="2" s="1"/>
  <c r="AFD10" i="2"/>
  <c r="AFD20" i="2" s="1"/>
  <c r="AFE10" i="2"/>
  <c r="AFE20" i="2" s="1"/>
  <c r="AFF10" i="2"/>
  <c r="AFF20" i="2" s="1"/>
  <c r="AFG10" i="2"/>
  <c r="AFG20" i="2" s="1"/>
  <c r="AFH10" i="2"/>
  <c r="AFH20" i="2" s="1"/>
  <c r="AFI10" i="2"/>
  <c r="AFI20" i="2" s="1"/>
  <c r="AFJ10" i="2"/>
  <c r="AFJ20" i="2" s="1"/>
  <c r="AFK10" i="2"/>
  <c r="AFK20" i="2" s="1"/>
  <c r="AFL10" i="2"/>
  <c r="AFL20" i="2" s="1"/>
  <c r="AFM10" i="2"/>
  <c r="AFM20" i="2" s="1"/>
  <c r="AFN10" i="2"/>
  <c r="AFN20" i="2" s="1"/>
  <c r="AFO10" i="2"/>
  <c r="AFO20" i="2" s="1"/>
  <c r="AFP10" i="2"/>
  <c r="AFP20" i="2" s="1"/>
  <c r="AFQ10" i="2"/>
  <c r="AFQ20" i="2" s="1"/>
  <c r="AFR10" i="2"/>
  <c r="AFR20" i="2" s="1"/>
  <c r="AFS10" i="2"/>
  <c r="AFS20" i="2" s="1"/>
  <c r="AFT10" i="2"/>
  <c r="AFT20" i="2" s="1"/>
  <c r="AFU10" i="2"/>
  <c r="AFU20" i="2" s="1"/>
  <c r="AFV10" i="2"/>
  <c r="AFV20" i="2" s="1"/>
  <c r="AFW10" i="2"/>
  <c r="AFW20" i="2" s="1"/>
  <c r="AFX10" i="2"/>
  <c r="AFX20" i="2" s="1"/>
  <c r="AFY10" i="2"/>
  <c r="AFY20" i="2" s="1"/>
  <c r="AFZ10" i="2"/>
  <c r="AFZ20" i="2" s="1"/>
  <c r="AGA10" i="2"/>
  <c r="AGA20" i="2" s="1"/>
  <c r="AGB10" i="2"/>
  <c r="AGB20" i="2" s="1"/>
  <c r="AGC10" i="2"/>
  <c r="AGC20" i="2" s="1"/>
  <c r="AGD10" i="2"/>
  <c r="AGD20" i="2" s="1"/>
  <c r="AGE10" i="2"/>
  <c r="AGE20" i="2" s="1"/>
  <c r="AGF10" i="2"/>
  <c r="AGF20" i="2" s="1"/>
  <c r="AGG10" i="2"/>
  <c r="AGG20" i="2" s="1"/>
  <c r="AGH10" i="2"/>
  <c r="AGH20" i="2" s="1"/>
  <c r="AGI10" i="2"/>
  <c r="AGI20" i="2" s="1"/>
  <c r="AGJ10" i="2"/>
  <c r="AGJ20" i="2" s="1"/>
  <c r="AGK10" i="2"/>
  <c r="AGK20" i="2" s="1"/>
  <c r="AGL10" i="2"/>
  <c r="AGL20" i="2" s="1"/>
  <c r="AGM10" i="2"/>
  <c r="AGM20" i="2" s="1"/>
  <c r="AGN10" i="2"/>
  <c r="AGN20" i="2" s="1"/>
  <c r="AGO10" i="2"/>
  <c r="AGO20" i="2" s="1"/>
  <c r="AGP10" i="2"/>
  <c r="AGP20" i="2" s="1"/>
  <c r="AGQ10" i="2"/>
  <c r="AGQ20" i="2" s="1"/>
  <c r="AGR10" i="2"/>
  <c r="AGR20" i="2" s="1"/>
  <c r="AGS10" i="2"/>
  <c r="AGS20" i="2" s="1"/>
  <c r="AGT10" i="2"/>
  <c r="AGT20" i="2" s="1"/>
  <c r="AGU10" i="2"/>
  <c r="AGU20" i="2" s="1"/>
  <c r="AGV10" i="2"/>
  <c r="AGV20" i="2" s="1"/>
  <c r="AGW10" i="2"/>
  <c r="AGW20" i="2" s="1"/>
  <c r="AGX10" i="2"/>
  <c r="AGX20" i="2" s="1"/>
  <c r="AGY10" i="2"/>
  <c r="AGY20" i="2" s="1"/>
  <c r="AGZ10" i="2"/>
  <c r="AGZ20" i="2" s="1"/>
  <c r="AHA10" i="2"/>
  <c r="AHA20" i="2" s="1"/>
  <c r="AHB10" i="2"/>
  <c r="AHB20" i="2" s="1"/>
  <c r="AHC10" i="2"/>
  <c r="AHC20" i="2" s="1"/>
  <c r="AHD10" i="2"/>
  <c r="AHD20" i="2" s="1"/>
  <c r="AHE10" i="2"/>
  <c r="AHE20" i="2" s="1"/>
  <c r="AHF10" i="2"/>
  <c r="AHF20" i="2" s="1"/>
  <c r="AHG10" i="2"/>
  <c r="AHG20" i="2" s="1"/>
  <c r="AHH10" i="2"/>
  <c r="AHH20" i="2" s="1"/>
  <c r="AHI10" i="2"/>
  <c r="AHI20" i="2" s="1"/>
  <c r="AHJ10" i="2"/>
  <c r="AHJ20" i="2" s="1"/>
  <c r="AHK10" i="2"/>
  <c r="AHK20" i="2" s="1"/>
  <c r="AHL10" i="2"/>
  <c r="AHL20" i="2" s="1"/>
  <c r="AHM10" i="2"/>
  <c r="AHM20" i="2" s="1"/>
  <c r="AHN10" i="2"/>
  <c r="AHN20" i="2" s="1"/>
  <c r="AHO10" i="2"/>
  <c r="AHO20" i="2" s="1"/>
  <c r="AHP10" i="2"/>
  <c r="AHP20" i="2" s="1"/>
  <c r="AHQ10" i="2"/>
  <c r="AHQ20" i="2" s="1"/>
  <c r="AHR10" i="2"/>
  <c r="AHR20" i="2" s="1"/>
  <c r="AHS10" i="2"/>
  <c r="AHS20" i="2" s="1"/>
  <c r="AHT10" i="2"/>
  <c r="AHT20" i="2" s="1"/>
  <c r="AHU10" i="2"/>
  <c r="AHU20" i="2" s="1"/>
  <c r="AHV10" i="2"/>
  <c r="AHV20" i="2" s="1"/>
  <c r="AHW10" i="2"/>
  <c r="AHW20" i="2" s="1"/>
  <c r="AHX10" i="2"/>
  <c r="AHX20" i="2" s="1"/>
  <c r="AHY10" i="2"/>
  <c r="AHY20" i="2" s="1"/>
  <c r="AHZ10" i="2"/>
  <c r="AHZ20" i="2" s="1"/>
  <c r="AIA10" i="2"/>
  <c r="AIA20" i="2" s="1"/>
  <c r="AIB10" i="2"/>
  <c r="AIB20" i="2" s="1"/>
  <c r="AIC10" i="2"/>
  <c r="AIC20" i="2" s="1"/>
  <c r="AID10" i="2"/>
  <c r="AID20" i="2" s="1"/>
  <c r="AIE10" i="2"/>
  <c r="AIE20" i="2" s="1"/>
  <c r="AIF10" i="2"/>
  <c r="AIF20" i="2" s="1"/>
  <c r="AIG10" i="2"/>
  <c r="AIG20" i="2" s="1"/>
  <c r="AIH10" i="2"/>
  <c r="AIH20" i="2" s="1"/>
  <c r="AII10" i="2"/>
  <c r="AII20" i="2" s="1"/>
  <c r="AIJ10" i="2"/>
  <c r="AIJ20" i="2" s="1"/>
  <c r="AIK10" i="2"/>
  <c r="AIK20" i="2" s="1"/>
  <c r="AIL10" i="2"/>
  <c r="AIL20" i="2" s="1"/>
  <c r="AIM10" i="2"/>
  <c r="AIM20" i="2" s="1"/>
  <c r="AIN10" i="2"/>
  <c r="AIN20" i="2" s="1"/>
  <c r="AIO10" i="2"/>
  <c r="AIO20" i="2" s="1"/>
  <c r="AIP10" i="2"/>
  <c r="AIP20" i="2" s="1"/>
  <c r="AIQ10" i="2"/>
  <c r="AIQ20" i="2" s="1"/>
  <c r="AIR10" i="2"/>
  <c r="AIR20" i="2" s="1"/>
  <c r="AIS10" i="2"/>
  <c r="AIS20" i="2" s="1"/>
  <c r="AIT10" i="2"/>
  <c r="AIT20" i="2" s="1"/>
  <c r="AIU10" i="2"/>
  <c r="AIU20" i="2" s="1"/>
  <c r="AIV10" i="2"/>
  <c r="AIV20" i="2" s="1"/>
  <c r="AIW10" i="2"/>
  <c r="AIW20" i="2" s="1"/>
  <c r="AIX10" i="2"/>
  <c r="AIX20" i="2" s="1"/>
  <c r="AIY10" i="2"/>
  <c r="AIY20" i="2" s="1"/>
  <c r="AIZ10" i="2"/>
  <c r="AIZ20" i="2" s="1"/>
  <c r="AJA10" i="2"/>
  <c r="AJA20" i="2" s="1"/>
  <c r="AJB10" i="2"/>
  <c r="AJB20" i="2" s="1"/>
  <c r="AJC10" i="2"/>
  <c r="AJC20" i="2" s="1"/>
  <c r="AJD10" i="2"/>
  <c r="AJD20" i="2" s="1"/>
  <c r="AJE10" i="2"/>
  <c r="AJE20" i="2" s="1"/>
  <c r="AJF10" i="2"/>
  <c r="AJF20" i="2" s="1"/>
  <c r="AJG10" i="2"/>
  <c r="AJG20" i="2" s="1"/>
  <c r="AJH10" i="2"/>
  <c r="AJH20" i="2" s="1"/>
  <c r="AJI10" i="2"/>
  <c r="AJI20" i="2" s="1"/>
  <c r="AJJ10" i="2"/>
  <c r="AJJ20" i="2" s="1"/>
  <c r="AJK10" i="2"/>
  <c r="AJK20" i="2" s="1"/>
  <c r="AJL10" i="2"/>
  <c r="AJL20" i="2" s="1"/>
  <c r="AJM10" i="2"/>
  <c r="AJM20" i="2" s="1"/>
  <c r="AJN10" i="2"/>
  <c r="AJN20" i="2" s="1"/>
  <c r="AJO10" i="2"/>
  <c r="AJO20" i="2" s="1"/>
  <c r="AJP10" i="2"/>
  <c r="AJP20" i="2" s="1"/>
  <c r="AJQ10" i="2"/>
  <c r="AJQ20" i="2" s="1"/>
  <c r="AJR10" i="2"/>
  <c r="AJR20" i="2" s="1"/>
  <c r="AJS10" i="2"/>
  <c r="AJS20" i="2" s="1"/>
  <c r="AJT10" i="2"/>
  <c r="AJT20" i="2" s="1"/>
  <c r="AJU10" i="2"/>
  <c r="AJU20" i="2" s="1"/>
  <c r="AJV10" i="2"/>
  <c r="AJV20" i="2" s="1"/>
  <c r="AJW10" i="2"/>
  <c r="AJW20" i="2" s="1"/>
  <c r="AJX10" i="2"/>
  <c r="AJX20" i="2" s="1"/>
  <c r="AJY10" i="2"/>
  <c r="AJY20" i="2" s="1"/>
  <c r="AJZ10" i="2"/>
  <c r="AJZ20" i="2" s="1"/>
  <c r="AKA10" i="2"/>
  <c r="AKA20" i="2" s="1"/>
  <c r="AKB10" i="2"/>
  <c r="AKB20" i="2" s="1"/>
  <c r="AKC10" i="2"/>
  <c r="AKC20" i="2" s="1"/>
  <c r="AKD10" i="2"/>
  <c r="AKD20" i="2" s="1"/>
  <c r="AKE10" i="2"/>
  <c r="AKE20" i="2" s="1"/>
  <c r="AKF10" i="2"/>
  <c r="AKF20" i="2" s="1"/>
  <c r="AKG10" i="2"/>
  <c r="AKG20" i="2" s="1"/>
  <c r="AKH10" i="2"/>
  <c r="AKH20" i="2" s="1"/>
  <c r="AGQ12" i="2"/>
  <c r="WR19" i="2"/>
  <c r="KW2" i="2"/>
  <c r="KW12" i="2" s="1"/>
  <c r="KX2" i="2"/>
  <c r="KX12" i="2" s="1"/>
  <c r="KY2" i="2"/>
  <c r="KY12" i="2" s="1"/>
  <c r="KZ2" i="2"/>
  <c r="KZ12" i="2" s="1"/>
  <c r="LA2" i="2"/>
  <c r="LA12" i="2" s="1"/>
  <c r="LB2" i="2"/>
  <c r="LB12" i="2" s="1"/>
  <c r="LC2" i="2"/>
  <c r="LC12" i="2" s="1"/>
  <c r="LD2" i="2"/>
  <c r="LD12" i="2" s="1"/>
  <c r="LE2" i="2"/>
  <c r="LE12" i="2" s="1"/>
  <c r="LF2" i="2"/>
  <c r="LF12" i="2" s="1"/>
  <c r="LG2" i="2"/>
  <c r="LG12" i="2" s="1"/>
  <c r="LH2" i="2"/>
  <c r="LH12" i="2" s="1"/>
  <c r="LI2" i="2"/>
  <c r="LI12" i="2" s="1"/>
  <c r="LJ2" i="2"/>
  <c r="LJ12" i="2" s="1"/>
  <c r="LK2" i="2"/>
  <c r="LK12" i="2" s="1"/>
  <c r="LL2" i="2"/>
  <c r="LL12" i="2" s="1"/>
  <c r="LM2" i="2"/>
  <c r="LM12" i="2" s="1"/>
  <c r="LN2" i="2"/>
  <c r="LN12" i="2" s="1"/>
  <c r="LO2" i="2"/>
  <c r="LO12" i="2" s="1"/>
  <c r="LP2" i="2"/>
  <c r="LP12" i="2" s="1"/>
  <c r="LQ2" i="2"/>
  <c r="LQ12" i="2" s="1"/>
  <c r="LR2" i="2"/>
  <c r="LR12" i="2" s="1"/>
  <c r="LS2" i="2"/>
  <c r="LS12" i="2" s="1"/>
  <c r="LT2" i="2"/>
  <c r="LT12" i="2" s="1"/>
  <c r="LU2" i="2"/>
  <c r="LU12" i="2" s="1"/>
  <c r="LV2" i="2"/>
  <c r="LV12" i="2" s="1"/>
  <c r="LW2" i="2"/>
  <c r="LW12" i="2" s="1"/>
  <c r="LX2" i="2"/>
  <c r="LX12" i="2" s="1"/>
  <c r="LY2" i="2"/>
  <c r="LY12" i="2" s="1"/>
  <c r="LZ2" i="2"/>
  <c r="LZ12" i="2" s="1"/>
  <c r="MA2" i="2"/>
  <c r="MA12" i="2" s="1"/>
  <c r="MB2" i="2"/>
  <c r="MB12" i="2" s="1"/>
  <c r="MC2" i="2"/>
  <c r="MC12" i="2" s="1"/>
  <c r="MD2" i="2"/>
  <c r="MD12" i="2" s="1"/>
  <c r="ME2" i="2"/>
  <c r="ME12" i="2" s="1"/>
  <c r="MF2" i="2"/>
  <c r="MF12" i="2" s="1"/>
  <c r="MG2" i="2"/>
  <c r="MG12" i="2" s="1"/>
  <c r="MH2" i="2"/>
  <c r="MH12" i="2" s="1"/>
  <c r="MI2" i="2"/>
  <c r="MI12" i="2" s="1"/>
  <c r="MJ2" i="2"/>
  <c r="MJ12" i="2" s="1"/>
  <c r="MK2" i="2"/>
  <c r="MK12" i="2" s="1"/>
  <c r="ML2" i="2"/>
  <c r="ML12" i="2" s="1"/>
  <c r="MM2" i="2"/>
  <c r="MM12" i="2" s="1"/>
  <c r="MN2" i="2"/>
  <c r="MN12" i="2" s="1"/>
  <c r="MO2" i="2"/>
  <c r="MO12" i="2" s="1"/>
  <c r="MP2" i="2"/>
  <c r="MP12" i="2" s="1"/>
  <c r="MQ2" i="2"/>
  <c r="MQ12" i="2" s="1"/>
  <c r="MR2" i="2"/>
  <c r="MR12" i="2" s="1"/>
  <c r="MS2" i="2"/>
  <c r="MS12" i="2" s="1"/>
  <c r="MT2" i="2"/>
  <c r="MT12" i="2" s="1"/>
  <c r="MU2" i="2"/>
  <c r="MU12" i="2" s="1"/>
  <c r="MV2" i="2"/>
  <c r="MV12" i="2" s="1"/>
  <c r="MW2" i="2"/>
  <c r="MW12" i="2" s="1"/>
  <c r="MX2" i="2"/>
  <c r="MX12" i="2" s="1"/>
  <c r="MY2" i="2"/>
  <c r="MY12" i="2" s="1"/>
  <c r="MZ2" i="2"/>
  <c r="MZ12" i="2" s="1"/>
  <c r="NA2" i="2"/>
  <c r="NA12" i="2" s="1"/>
  <c r="NB2" i="2"/>
  <c r="NB12" i="2" s="1"/>
  <c r="NC2" i="2"/>
  <c r="NC12" i="2" s="1"/>
  <c r="ND2" i="2"/>
  <c r="ND12" i="2" s="1"/>
  <c r="NE2" i="2"/>
  <c r="NE12" i="2" s="1"/>
  <c r="NF2" i="2"/>
  <c r="NF12" i="2" s="1"/>
  <c r="NG2" i="2"/>
  <c r="NG12" i="2" s="1"/>
  <c r="NH2" i="2"/>
  <c r="NH12" i="2" s="1"/>
  <c r="NI2" i="2"/>
  <c r="NI12" i="2" s="1"/>
  <c r="NJ2" i="2"/>
  <c r="NJ12" i="2" s="1"/>
  <c r="NK2" i="2"/>
  <c r="NK12" i="2" s="1"/>
  <c r="NL2" i="2"/>
  <c r="NL12" i="2" s="1"/>
  <c r="NM2" i="2"/>
  <c r="NM12" i="2" s="1"/>
  <c r="NN2" i="2"/>
  <c r="NN12" i="2" s="1"/>
  <c r="NO2" i="2"/>
  <c r="NO12" i="2" s="1"/>
  <c r="NP2" i="2"/>
  <c r="NP12" i="2" s="1"/>
  <c r="NQ2" i="2"/>
  <c r="NQ12" i="2" s="1"/>
  <c r="NR2" i="2"/>
  <c r="NR12" i="2" s="1"/>
  <c r="NS2" i="2"/>
  <c r="NS12" i="2" s="1"/>
  <c r="NT2" i="2"/>
  <c r="NT12" i="2" s="1"/>
  <c r="NU2" i="2"/>
  <c r="NU12" i="2" s="1"/>
  <c r="NV2" i="2"/>
  <c r="NV12" i="2" s="1"/>
  <c r="NW2" i="2"/>
  <c r="NW12" i="2" s="1"/>
  <c r="NX2" i="2"/>
  <c r="NX12" i="2" s="1"/>
  <c r="NY2" i="2"/>
  <c r="NY12" i="2" s="1"/>
  <c r="NZ2" i="2"/>
  <c r="NZ12" i="2" s="1"/>
  <c r="OA2" i="2"/>
  <c r="OA12" i="2" s="1"/>
  <c r="OB2" i="2"/>
  <c r="OB12" i="2" s="1"/>
  <c r="OC2" i="2"/>
  <c r="OC12" i="2" s="1"/>
  <c r="OD2" i="2"/>
  <c r="OD12" i="2" s="1"/>
  <c r="OE2" i="2"/>
  <c r="OE12" i="2" s="1"/>
  <c r="OF2" i="2"/>
  <c r="OF12" i="2" s="1"/>
  <c r="OG2" i="2"/>
  <c r="OG12" i="2" s="1"/>
  <c r="OH2" i="2"/>
  <c r="OH12" i="2" s="1"/>
  <c r="OI2" i="2"/>
  <c r="OI12" i="2" s="1"/>
  <c r="OJ2" i="2"/>
  <c r="OJ12" i="2" s="1"/>
  <c r="OK2" i="2"/>
  <c r="OK12" i="2" s="1"/>
  <c r="OL2" i="2"/>
  <c r="OL12" i="2" s="1"/>
  <c r="OM2" i="2"/>
  <c r="OM12" i="2" s="1"/>
  <c r="ON2" i="2"/>
  <c r="ON12" i="2" s="1"/>
  <c r="OO2" i="2"/>
  <c r="OO12" i="2" s="1"/>
  <c r="OP2" i="2"/>
  <c r="OP12" i="2" s="1"/>
  <c r="OQ2" i="2"/>
  <c r="OQ12" i="2" s="1"/>
  <c r="OR2" i="2"/>
  <c r="OR12" i="2" s="1"/>
  <c r="OS2" i="2"/>
  <c r="OS12" i="2" s="1"/>
  <c r="OT2" i="2"/>
  <c r="OT12" i="2" s="1"/>
  <c r="OU2" i="2"/>
  <c r="OU12" i="2" s="1"/>
  <c r="OV2" i="2"/>
  <c r="OV12" i="2" s="1"/>
  <c r="OW2" i="2"/>
  <c r="OW12" i="2" s="1"/>
  <c r="OX2" i="2"/>
  <c r="OX12" i="2" s="1"/>
  <c r="OY2" i="2"/>
  <c r="OY12" i="2" s="1"/>
  <c r="OZ2" i="2"/>
  <c r="OZ12" i="2" s="1"/>
  <c r="PA2" i="2"/>
  <c r="PA12" i="2" s="1"/>
  <c r="PB2" i="2"/>
  <c r="PB12" i="2" s="1"/>
  <c r="PC2" i="2"/>
  <c r="PC12" i="2" s="1"/>
  <c r="PD2" i="2"/>
  <c r="PD12" i="2" s="1"/>
  <c r="PE2" i="2"/>
  <c r="PE12" i="2" s="1"/>
  <c r="PF2" i="2"/>
  <c r="PF12" i="2" s="1"/>
  <c r="PG2" i="2"/>
  <c r="PG12" i="2" s="1"/>
  <c r="PH2" i="2"/>
  <c r="PH12" i="2" s="1"/>
  <c r="PI2" i="2"/>
  <c r="PI12" i="2" s="1"/>
  <c r="PJ2" i="2"/>
  <c r="PJ12" i="2" s="1"/>
  <c r="PK2" i="2"/>
  <c r="PK12" i="2" s="1"/>
  <c r="PL2" i="2"/>
  <c r="PL12" i="2" s="1"/>
  <c r="PM2" i="2"/>
  <c r="PM12" i="2" s="1"/>
  <c r="PN2" i="2"/>
  <c r="PN12" i="2" s="1"/>
  <c r="PO2" i="2"/>
  <c r="PO12" i="2" s="1"/>
  <c r="PP2" i="2"/>
  <c r="PP12" i="2" s="1"/>
  <c r="PQ2" i="2"/>
  <c r="PQ12" i="2" s="1"/>
  <c r="PR2" i="2"/>
  <c r="PR12" i="2" s="1"/>
  <c r="PS2" i="2"/>
  <c r="PS12" i="2" s="1"/>
  <c r="PT2" i="2"/>
  <c r="PT12" i="2" s="1"/>
  <c r="PU2" i="2"/>
  <c r="PU12" i="2" s="1"/>
  <c r="PV2" i="2"/>
  <c r="PV12" i="2" s="1"/>
  <c r="PW2" i="2"/>
  <c r="PW12" i="2" s="1"/>
  <c r="PX2" i="2"/>
  <c r="PX12" i="2" s="1"/>
  <c r="PY2" i="2"/>
  <c r="PY12" i="2" s="1"/>
  <c r="PZ2" i="2"/>
  <c r="PZ12" i="2" s="1"/>
  <c r="QA2" i="2"/>
  <c r="QA12" i="2" s="1"/>
  <c r="QB2" i="2"/>
  <c r="QB12" i="2" s="1"/>
  <c r="QC2" i="2"/>
  <c r="QC12" i="2" s="1"/>
  <c r="QD2" i="2"/>
  <c r="QD12" i="2" s="1"/>
  <c r="QE2" i="2"/>
  <c r="QE12" i="2" s="1"/>
  <c r="QF2" i="2"/>
  <c r="QF12" i="2" s="1"/>
  <c r="QG2" i="2"/>
  <c r="QG12" i="2" s="1"/>
  <c r="QH2" i="2"/>
  <c r="QH12" i="2" s="1"/>
  <c r="QI2" i="2"/>
  <c r="QI12" i="2" s="1"/>
  <c r="QJ2" i="2"/>
  <c r="QJ12" i="2" s="1"/>
  <c r="QK2" i="2"/>
  <c r="QK12" i="2" s="1"/>
  <c r="QL2" i="2"/>
  <c r="QL12" i="2" s="1"/>
  <c r="QM2" i="2"/>
  <c r="QM12" i="2" s="1"/>
  <c r="QN2" i="2"/>
  <c r="QN12" i="2" s="1"/>
  <c r="QO2" i="2"/>
  <c r="QO12" i="2" s="1"/>
  <c r="QP2" i="2"/>
  <c r="QP12" i="2" s="1"/>
  <c r="QQ2" i="2"/>
  <c r="QQ12" i="2" s="1"/>
  <c r="QR2" i="2"/>
  <c r="QR12" i="2" s="1"/>
  <c r="QS2" i="2"/>
  <c r="QS12" i="2" s="1"/>
  <c r="QT2" i="2"/>
  <c r="QT12" i="2" s="1"/>
  <c r="QU2" i="2"/>
  <c r="QU12" i="2" s="1"/>
  <c r="QV2" i="2"/>
  <c r="QV12" i="2" s="1"/>
  <c r="QW2" i="2"/>
  <c r="QW12" i="2" s="1"/>
  <c r="QX2" i="2"/>
  <c r="QX12" i="2" s="1"/>
  <c r="QY2" i="2"/>
  <c r="QY12" i="2" s="1"/>
  <c r="QZ2" i="2"/>
  <c r="QZ12" i="2" s="1"/>
  <c r="RA2" i="2"/>
  <c r="RA12" i="2" s="1"/>
  <c r="RB2" i="2"/>
  <c r="RB12" i="2" s="1"/>
  <c r="RC2" i="2"/>
  <c r="RC12" i="2" s="1"/>
  <c r="RD2" i="2"/>
  <c r="RD12" i="2" s="1"/>
  <c r="RE2" i="2"/>
  <c r="RE12" i="2" s="1"/>
  <c r="RF2" i="2"/>
  <c r="RF12" i="2" s="1"/>
  <c r="RG2" i="2"/>
  <c r="RG12" i="2" s="1"/>
  <c r="RH2" i="2"/>
  <c r="RH12" i="2" s="1"/>
  <c r="RI2" i="2"/>
  <c r="RI12" i="2" s="1"/>
  <c r="RJ2" i="2"/>
  <c r="RJ12" i="2" s="1"/>
  <c r="RK2" i="2"/>
  <c r="RK12" i="2" s="1"/>
  <c r="RL2" i="2"/>
  <c r="RL12" i="2" s="1"/>
  <c r="RM2" i="2"/>
  <c r="RM12" i="2" s="1"/>
  <c r="RN2" i="2"/>
  <c r="RN12" i="2" s="1"/>
  <c r="RO2" i="2"/>
  <c r="RO12" i="2" s="1"/>
  <c r="RP2" i="2"/>
  <c r="RP12" i="2" s="1"/>
  <c r="RQ2" i="2"/>
  <c r="RQ12" i="2" s="1"/>
  <c r="RR2" i="2"/>
  <c r="RR12" i="2" s="1"/>
  <c r="RS2" i="2"/>
  <c r="RS12" i="2" s="1"/>
  <c r="RT2" i="2"/>
  <c r="RT12" i="2" s="1"/>
  <c r="RU2" i="2"/>
  <c r="RU12" i="2" s="1"/>
  <c r="RV2" i="2"/>
  <c r="RV12" i="2" s="1"/>
  <c r="RW2" i="2"/>
  <c r="RW12" i="2" s="1"/>
  <c r="RX2" i="2"/>
  <c r="RX12" i="2" s="1"/>
  <c r="RY2" i="2"/>
  <c r="RY12" i="2" s="1"/>
  <c r="RZ2" i="2"/>
  <c r="RZ12" i="2" s="1"/>
  <c r="SA2" i="2"/>
  <c r="SA12" i="2" s="1"/>
  <c r="SB2" i="2"/>
  <c r="SB12" i="2" s="1"/>
  <c r="SC2" i="2"/>
  <c r="SC12" i="2" s="1"/>
  <c r="SD2" i="2"/>
  <c r="SD12" i="2" s="1"/>
  <c r="SE2" i="2"/>
  <c r="SE12" i="2" s="1"/>
  <c r="SF2" i="2"/>
  <c r="SF12" i="2" s="1"/>
  <c r="SG2" i="2"/>
  <c r="SG12" i="2" s="1"/>
  <c r="SH2" i="2"/>
  <c r="SH12" i="2" s="1"/>
  <c r="SI2" i="2"/>
  <c r="SI12" i="2" s="1"/>
  <c r="SJ2" i="2"/>
  <c r="SJ12" i="2" s="1"/>
  <c r="SK2" i="2"/>
  <c r="SK12" i="2" s="1"/>
  <c r="SL2" i="2"/>
  <c r="SL12" i="2" s="1"/>
  <c r="SM2" i="2"/>
  <c r="SM12" i="2" s="1"/>
  <c r="SN2" i="2"/>
  <c r="SN12" i="2" s="1"/>
  <c r="SO2" i="2"/>
  <c r="SO12" i="2" s="1"/>
  <c r="SP2" i="2"/>
  <c r="SP12" i="2" s="1"/>
  <c r="SQ2" i="2"/>
  <c r="SQ12" i="2" s="1"/>
  <c r="SR2" i="2"/>
  <c r="SR12" i="2" s="1"/>
  <c r="SS2" i="2"/>
  <c r="SS12" i="2" s="1"/>
  <c r="ST2" i="2"/>
  <c r="ST12" i="2" s="1"/>
  <c r="SU2" i="2"/>
  <c r="SU12" i="2" s="1"/>
  <c r="SV2" i="2"/>
  <c r="SV12" i="2" s="1"/>
  <c r="SW2" i="2"/>
  <c r="SW12" i="2" s="1"/>
  <c r="SX2" i="2"/>
  <c r="SX12" i="2" s="1"/>
  <c r="SY2" i="2"/>
  <c r="SY12" i="2" s="1"/>
  <c r="SZ2" i="2"/>
  <c r="SZ12" i="2" s="1"/>
  <c r="TA2" i="2"/>
  <c r="TA12" i="2" s="1"/>
  <c r="TB2" i="2"/>
  <c r="TB12" i="2" s="1"/>
  <c r="TC2" i="2"/>
  <c r="TC12" i="2" s="1"/>
  <c r="TD2" i="2"/>
  <c r="TD12" i="2" s="1"/>
  <c r="TE2" i="2"/>
  <c r="TE12" i="2" s="1"/>
  <c r="TF2" i="2"/>
  <c r="TF12" i="2" s="1"/>
  <c r="TG2" i="2"/>
  <c r="TG12" i="2" s="1"/>
  <c r="TH2" i="2"/>
  <c r="TH12" i="2" s="1"/>
  <c r="TI2" i="2"/>
  <c r="TI12" i="2" s="1"/>
  <c r="TJ2" i="2"/>
  <c r="TJ12" i="2" s="1"/>
  <c r="TK2" i="2"/>
  <c r="TK12" i="2" s="1"/>
  <c r="TL2" i="2"/>
  <c r="TL12" i="2" s="1"/>
  <c r="TM2" i="2"/>
  <c r="TM12" i="2" s="1"/>
  <c r="TN2" i="2"/>
  <c r="TN12" i="2" s="1"/>
  <c r="TO2" i="2"/>
  <c r="TO12" i="2" s="1"/>
  <c r="TP2" i="2"/>
  <c r="TP12" i="2" s="1"/>
  <c r="TQ2" i="2"/>
  <c r="TQ12" i="2" s="1"/>
  <c r="TR2" i="2"/>
  <c r="TR12" i="2" s="1"/>
  <c r="TS2" i="2"/>
  <c r="TS12" i="2" s="1"/>
  <c r="TT2" i="2"/>
  <c r="TT12" i="2" s="1"/>
  <c r="TU2" i="2"/>
  <c r="TU12" i="2" s="1"/>
  <c r="TV2" i="2"/>
  <c r="TV12" i="2" s="1"/>
  <c r="TW2" i="2"/>
  <c r="TW12" i="2" s="1"/>
  <c r="TX2" i="2"/>
  <c r="TX12" i="2" s="1"/>
  <c r="TY2" i="2"/>
  <c r="TY12" i="2" s="1"/>
  <c r="TZ2" i="2"/>
  <c r="TZ12" i="2" s="1"/>
  <c r="UA2" i="2"/>
  <c r="UA12" i="2" s="1"/>
  <c r="UB2" i="2"/>
  <c r="UB12" i="2" s="1"/>
  <c r="UC2" i="2"/>
  <c r="UC12" i="2" s="1"/>
  <c r="UD2" i="2"/>
  <c r="UD12" i="2" s="1"/>
  <c r="UE2" i="2"/>
  <c r="UE12" i="2" s="1"/>
  <c r="UF2" i="2"/>
  <c r="UF12" i="2" s="1"/>
  <c r="UG2" i="2"/>
  <c r="UG12" i="2" s="1"/>
  <c r="UH2" i="2"/>
  <c r="UH12" i="2" s="1"/>
  <c r="UI2" i="2"/>
  <c r="UI12" i="2" s="1"/>
  <c r="UJ2" i="2"/>
  <c r="UJ12" i="2" s="1"/>
  <c r="UK2" i="2"/>
  <c r="UK12" i="2" s="1"/>
  <c r="UL2" i="2"/>
  <c r="UL12" i="2" s="1"/>
  <c r="KW3" i="2"/>
  <c r="KW13" i="2" s="1"/>
  <c r="KX3" i="2"/>
  <c r="KX13" i="2" s="1"/>
  <c r="KY3" i="2"/>
  <c r="KY13" i="2" s="1"/>
  <c r="KZ3" i="2"/>
  <c r="KZ13" i="2" s="1"/>
  <c r="LA3" i="2"/>
  <c r="LA13" i="2" s="1"/>
  <c r="LB3" i="2"/>
  <c r="LB13" i="2" s="1"/>
  <c r="LC3" i="2"/>
  <c r="LC13" i="2" s="1"/>
  <c r="LD3" i="2"/>
  <c r="LD13" i="2" s="1"/>
  <c r="LE3" i="2"/>
  <c r="LE13" i="2" s="1"/>
  <c r="LF3" i="2"/>
  <c r="LF13" i="2" s="1"/>
  <c r="LG3" i="2"/>
  <c r="LG13" i="2" s="1"/>
  <c r="LH3" i="2"/>
  <c r="LH13" i="2" s="1"/>
  <c r="LI3" i="2"/>
  <c r="LI13" i="2" s="1"/>
  <c r="LJ3" i="2"/>
  <c r="LJ13" i="2" s="1"/>
  <c r="LK3" i="2"/>
  <c r="LK13" i="2" s="1"/>
  <c r="LL3" i="2"/>
  <c r="LL13" i="2" s="1"/>
  <c r="LM3" i="2"/>
  <c r="LM13" i="2" s="1"/>
  <c r="LN3" i="2"/>
  <c r="LN13" i="2" s="1"/>
  <c r="LO3" i="2"/>
  <c r="LO13" i="2" s="1"/>
  <c r="LP3" i="2"/>
  <c r="LP13" i="2" s="1"/>
  <c r="LQ3" i="2"/>
  <c r="LQ13" i="2" s="1"/>
  <c r="LR3" i="2"/>
  <c r="LR13" i="2" s="1"/>
  <c r="LS3" i="2"/>
  <c r="LS13" i="2" s="1"/>
  <c r="LT3" i="2"/>
  <c r="LT13" i="2" s="1"/>
  <c r="LU3" i="2"/>
  <c r="LU13" i="2" s="1"/>
  <c r="LV3" i="2"/>
  <c r="LV13" i="2" s="1"/>
  <c r="LW3" i="2"/>
  <c r="LW13" i="2" s="1"/>
  <c r="LX3" i="2"/>
  <c r="LX13" i="2" s="1"/>
  <c r="LY3" i="2"/>
  <c r="LY13" i="2" s="1"/>
  <c r="LZ3" i="2"/>
  <c r="LZ13" i="2" s="1"/>
  <c r="MA3" i="2"/>
  <c r="MA13" i="2" s="1"/>
  <c r="MB3" i="2"/>
  <c r="MB13" i="2" s="1"/>
  <c r="MC3" i="2"/>
  <c r="MC13" i="2" s="1"/>
  <c r="MD3" i="2"/>
  <c r="MD13" i="2" s="1"/>
  <c r="ME3" i="2"/>
  <c r="ME13" i="2" s="1"/>
  <c r="MF3" i="2"/>
  <c r="MF13" i="2" s="1"/>
  <c r="MG3" i="2"/>
  <c r="MG13" i="2" s="1"/>
  <c r="MH3" i="2"/>
  <c r="MH13" i="2" s="1"/>
  <c r="MI3" i="2"/>
  <c r="MI13" i="2" s="1"/>
  <c r="MJ3" i="2"/>
  <c r="MJ13" i="2" s="1"/>
  <c r="MK3" i="2"/>
  <c r="MK13" i="2" s="1"/>
  <c r="ML3" i="2"/>
  <c r="ML13" i="2" s="1"/>
  <c r="MM3" i="2"/>
  <c r="MM13" i="2" s="1"/>
  <c r="MN3" i="2"/>
  <c r="MN13" i="2" s="1"/>
  <c r="MO3" i="2"/>
  <c r="MO13" i="2" s="1"/>
  <c r="MP3" i="2"/>
  <c r="MP13" i="2" s="1"/>
  <c r="MQ3" i="2"/>
  <c r="MQ13" i="2" s="1"/>
  <c r="MR3" i="2"/>
  <c r="MR13" i="2" s="1"/>
  <c r="MS3" i="2"/>
  <c r="MS13" i="2" s="1"/>
  <c r="MT3" i="2"/>
  <c r="MT13" i="2" s="1"/>
  <c r="MU3" i="2"/>
  <c r="MU13" i="2" s="1"/>
  <c r="MV3" i="2"/>
  <c r="MV13" i="2" s="1"/>
  <c r="MW3" i="2"/>
  <c r="MW13" i="2" s="1"/>
  <c r="MX3" i="2"/>
  <c r="MX13" i="2" s="1"/>
  <c r="MY3" i="2"/>
  <c r="MY13" i="2" s="1"/>
  <c r="MZ3" i="2"/>
  <c r="MZ13" i="2" s="1"/>
  <c r="NA3" i="2"/>
  <c r="NA13" i="2" s="1"/>
  <c r="NB3" i="2"/>
  <c r="NB13" i="2" s="1"/>
  <c r="NC3" i="2"/>
  <c r="NC13" i="2" s="1"/>
  <c r="ND3" i="2"/>
  <c r="ND13" i="2" s="1"/>
  <c r="NE3" i="2"/>
  <c r="NE13" i="2" s="1"/>
  <c r="NF3" i="2"/>
  <c r="NF13" i="2" s="1"/>
  <c r="NG3" i="2"/>
  <c r="NG13" i="2" s="1"/>
  <c r="NH3" i="2"/>
  <c r="NH13" i="2" s="1"/>
  <c r="NI3" i="2"/>
  <c r="NI13" i="2" s="1"/>
  <c r="NJ3" i="2"/>
  <c r="NJ13" i="2" s="1"/>
  <c r="NK3" i="2"/>
  <c r="NK13" i="2" s="1"/>
  <c r="NL3" i="2"/>
  <c r="NL13" i="2" s="1"/>
  <c r="NM3" i="2"/>
  <c r="NM13" i="2" s="1"/>
  <c r="NN3" i="2"/>
  <c r="NN13" i="2" s="1"/>
  <c r="NO3" i="2"/>
  <c r="NO13" i="2" s="1"/>
  <c r="NP3" i="2"/>
  <c r="NP13" i="2" s="1"/>
  <c r="NQ3" i="2"/>
  <c r="NQ13" i="2" s="1"/>
  <c r="NR3" i="2"/>
  <c r="NR13" i="2" s="1"/>
  <c r="NS3" i="2"/>
  <c r="NS13" i="2" s="1"/>
  <c r="NT3" i="2"/>
  <c r="NT13" i="2" s="1"/>
  <c r="NU3" i="2"/>
  <c r="NU13" i="2" s="1"/>
  <c r="NV3" i="2"/>
  <c r="NV13" i="2" s="1"/>
  <c r="NW3" i="2"/>
  <c r="NW13" i="2" s="1"/>
  <c r="NX3" i="2"/>
  <c r="NX13" i="2" s="1"/>
  <c r="NY3" i="2"/>
  <c r="NY13" i="2" s="1"/>
  <c r="NZ3" i="2"/>
  <c r="NZ13" i="2" s="1"/>
  <c r="OA3" i="2"/>
  <c r="OA13" i="2" s="1"/>
  <c r="OB3" i="2"/>
  <c r="OB13" i="2" s="1"/>
  <c r="OC3" i="2"/>
  <c r="OC13" i="2" s="1"/>
  <c r="OD3" i="2"/>
  <c r="OD13" i="2" s="1"/>
  <c r="OE3" i="2"/>
  <c r="OE13" i="2" s="1"/>
  <c r="OF3" i="2"/>
  <c r="OF13" i="2" s="1"/>
  <c r="OG3" i="2"/>
  <c r="OG13" i="2" s="1"/>
  <c r="OH3" i="2"/>
  <c r="OH13" i="2" s="1"/>
  <c r="OI3" i="2"/>
  <c r="OI13" i="2" s="1"/>
  <c r="OJ3" i="2"/>
  <c r="OJ13" i="2" s="1"/>
  <c r="OK3" i="2"/>
  <c r="OK13" i="2" s="1"/>
  <c r="OL3" i="2"/>
  <c r="OL13" i="2" s="1"/>
  <c r="OM3" i="2"/>
  <c r="OM13" i="2" s="1"/>
  <c r="ON3" i="2"/>
  <c r="ON13" i="2" s="1"/>
  <c r="OO3" i="2"/>
  <c r="OO13" i="2" s="1"/>
  <c r="OP3" i="2"/>
  <c r="OP13" i="2" s="1"/>
  <c r="OQ3" i="2"/>
  <c r="OQ13" i="2" s="1"/>
  <c r="OR3" i="2"/>
  <c r="OR13" i="2" s="1"/>
  <c r="OS3" i="2"/>
  <c r="OS13" i="2" s="1"/>
  <c r="OT3" i="2"/>
  <c r="OT13" i="2" s="1"/>
  <c r="OU3" i="2"/>
  <c r="OU13" i="2" s="1"/>
  <c r="OV3" i="2"/>
  <c r="OV13" i="2" s="1"/>
  <c r="OW3" i="2"/>
  <c r="OW13" i="2" s="1"/>
  <c r="OX3" i="2"/>
  <c r="OX13" i="2" s="1"/>
  <c r="OY3" i="2"/>
  <c r="OY13" i="2" s="1"/>
  <c r="OZ3" i="2"/>
  <c r="OZ13" i="2" s="1"/>
  <c r="PA3" i="2"/>
  <c r="PA13" i="2" s="1"/>
  <c r="PB3" i="2"/>
  <c r="PB13" i="2" s="1"/>
  <c r="PC3" i="2"/>
  <c r="PC13" i="2" s="1"/>
  <c r="PD3" i="2"/>
  <c r="PD13" i="2" s="1"/>
  <c r="PE3" i="2"/>
  <c r="PE13" i="2" s="1"/>
  <c r="PF3" i="2"/>
  <c r="PF13" i="2" s="1"/>
  <c r="PG3" i="2"/>
  <c r="PG13" i="2" s="1"/>
  <c r="PH3" i="2"/>
  <c r="PH13" i="2" s="1"/>
  <c r="PI3" i="2"/>
  <c r="PI13" i="2" s="1"/>
  <c r="PJ3" i="2"/>
  <c r="PJ13" i="2" s="1"/>
  <c r="PK3" i="2"/>
  <c r="PK13" i="2" s="1"/>
  <c r="PL3" i="2"/>
  <c r="PL13" i="2" s="1"/>
  <c r="PM3" i="2"/>
  <c r="PM13" i="2" s="1"/>
  <c r="PN3" i="2"/>
  <c r="PN13" i="2" s="1"/>
  <c r="PO3" i="2"/>
  <c r="PO13" i="2" s="1"/>
  <c r="PP3" i="2"/>
  <c r="PP13" i="2" s="1"/>
  <c r="PQ3" i="2"/>
  <c r="PQ13" i="2" s="1"/>
  <c r="PR3" i="2"/>
  <c r="PR13" i="2" s="1"/>
  <c r="PS3" i="2"/>
  <c r="PS13" i="2" s="1"/>
  <c r="PT3" i="2"/>
  <c r="PT13" i="2" s="1"/>
  <c r="PU3" i="2"/>
  <c r="PU13" i="2" s="1"/>
  <c r="PV3" i="2"/>
  <c r="PV13" i="2" s="1"/>
  <c r="PW3" i="2"/>
  <c r="PW13" i="2" s="1"/>
  <c r="PX3" i="2"/>
  <c r="PX13" i="2" s="1"/>
  <c r="PY3" i="2"/>
  <c r="PY13" i="2" s="1"/>
  <c r="PZ3" i="2"/>
  <c r="PZ13" i="2" s="1"/>
  <c r="QA3" i="2"/>
  <c r="QA13" i="2" s="1"/>
  <c r="QB3" i="2"/>
  <c r="QB13" i="2" s="1"/>
  <c r="QC3" i="2"/>
  <c r="QC13" i="2" s="1"/>
  <c r="QD3" i="2"/>
  <c r="QD13" i="2" s="1"/>
  <c r="QE3" i="2"/>
  <c r="QE13" i="2" s="1"/>
  <c r="QF3" i="2"/>
  <c r="QF13" i="2" s="1"/>
  <c r="QG3" i="2"/>
  <c r="QG13" i="2" s="1"/>
  <c r="QH3" i="2"/>
  <c r="QH13" i="2" s="1"/>
  <c r="QI3" i="2"/>
  <c r="QI13" i="2" s="1"/>
  <c r="QJ3" i="2"/>
  <c r="QJ13" i="2" s="1"/>
  <c r="QK3" i="2"/>
  <c r="QK13" i="2" s="1"/>
  <c r="QL3" i="2"/>
  <c r="QL13" i="2" s="1"/>
  <c r="QM3" i="2"/>
  <c r="QM13" i="2" s="1"/>
  <c r="QN3" i="2"/>
  <c r="QN13" i="2" s="1"/>
  <c r="QO3" i="2"/>
  <c r="QO13" i="2" s="1"/>
  <c r="QP3" i="2"/>
  <c r="QP13" i="2" s="1"/>
  <c r="QQ3" i="2"/>
  <c r="QQ13" i="2" s="1"/>
  <c r="QR3" i="2"/>
  <c r="QR13" i="2" s="1"/>
  <c r="QS3" i="2"/>
  <c r="QS13" i="2" s="1"/>
  <c r="QT3" i="2"/>
  <c r="QT13" i="2" s="1"/>
  <c r="QU3" i="2"/>
  <c r="QU13" i="2" s="1"/>
  <c r="QV3" i="2"/>
  <c r="QV13" i="2" s="1"/>
  <c r="QW3" i="2"/>
  <c r="QW13" i="2" s="1"/>
  <c r="QX3" i="2"/>
  <c r="QX13" i="2" s="1"/>
  <c r="QY3" i="2"/>
  <c r="QY13" i="2" s="1"/>
  <c r="QZ3" i="2"/>
  <c r="QZ13" i="2" s="1"/>
  <c r="RA3" i="2"/>
  <c r="RA13" i="2" s="1"/>
  <c r="RB3" i="2"/>
  <c r="RB13" i="2" s="1"/>
  <c r="RC3" i="2"/>
  <c r="RC13" i="2" s="1"/>
  <c r="RD3" i="2"/>
  <c r="RD13" i="2" s="1"/>
  <c r="RE3" i="2"/>
  <c r="RE13" i="2" s="1"/>
  <c r="RF3" i="2"/>
  <c r="RF13" i="2" s="1"/>
  <c r="RG3" i="2"/>
  <c r="RG13" i="2" s="1"/>
  <c r="RH3" i="2"/>
  <c r="RH13" i="2" s="1"/>
  <c r="RI3" i="2"/>
  <c r="RI13" i="2" s="1"/>
  <c r="RJ3" i="2"/>
  <c r="RJ13" i="2" s="1"/>
  <c r="RK3" i="2"/>
  <c r="RK13" i="2" s="1"/>
  <c r="RL3" i="2"/>
  <c r="RL13" i="2" s="1"/>
  <c r="RM3" i="2"/>
  <c r="RM13" i="2" s="1"/>
  <c r="RN3" i="2"/>
  <c r="RN13" i="2" s="1"/>
  <c r="RO3" i="2"/>
  <c r="RO13" i="2" s="1"/>
  <c r="RP3" i="2"/>
  <c r="RP13" i="2" s="1"/>
  <c r="RQ3" i="2"/>
  <c r="RQ13" i="2" s="1"/>
  <c r="RR3" i="2"/>
  <c r="RR13" i="2" s="1"/>
  <c r="RS3" i="2"/>
  <c r="RS13" i="2" s="1"/>
  <c r="RT3" i="2"/>
  <c r="RT13" i="2" s="1"/>
  <c r="RU3" i="2"/>
  <c r="RU13" i="2" s="1"/>
  <c r="RV3" i="2"/>
  <c r="RV13" i="2" s="1"/>
  <c r="RW3" i="2"/>
  <c r="RW13" i="2" s="1"/>
  <c r="RX3" i="2"/>
  <c r="RX13" i="2" s="1"/>
  <c r="RY3" i="2"/>
  <c r="RY13" i="2" s="1"/>
  <c r="RZ3" i="2"/>
  <c r="RZ13" i="2" s="1"/>
  <c r="SA3" i="2"/>
  <c r="SA13" i="2" s="1"/>
  <c r="SB3" i="2"/>
  <c r="SB13" i="2" s="1"/>
  <c r="SC3" i="2"/>
  <c r="SC13" i="2" s="1"/>
  <c r="SD3" i="2"/>
  <c r="SD13" i="2" s="1"/>
  <c r="SE3" i="2"/>
  <c r="SE13" i="2" s="1"/>
  <c r="SF3" i="2"/>
  <c r="SF13" i="2" s="1"/>
  <c r="SG3" i="2"/>
  <c r="SG13" i="2" s="1"/>
  <c r="SH3" i="2"/>
  <c r="SH13" i="2" s="1"/>
  <c r="SI3" i="2"/>
  <c r="SI13" i="2" s="1"/>
  <c r="SJ3" i="2"/>
  <c r="SJ13" i="2" s="1"/>
  <c r="SK3" i="2"/>
  <c r="SK13" i="2" s="1"/>
  <c r="SL3" i="2"/>
  <c r="SL13" i="2" s="1"/>
  <c r="SM3" i="2"/>
  <c r="SM13" i="2" s="1"/>
  <c r="SN3" i="2"/>
  <c r="SN13" i="2" s="1"/>
  <c r="SO3" i="2"/>
  <c r="SO13" i="2" s="1"/>
  <c r="SP3" i="2"/>
  <c r="SP13" i="2" s="1"/>
  <c r="SQ3" i="2"/>
  <c r="SQ13" i="2" s="1"/>
  <c r="SR3" i="2"/>
  <c r="SR13" i="2" s="1"/>
  <c r="SS3" i="2"/>
  <c r="SS13" i="2" s="1"/>
  <c r="ST3" i="2"/>
  <c r="ST13" i="2" s="1"/>
  <c r="SU3" i="2"/>
  <c r="SU13" i="2" s="1"/>
  <c r="SV3" i="2"/>
  <c r="SV13" i="2" s="1"/>
  <c r="SW3" i="2"/>
  <c r="SW13" i="2" s="1"/>
  <c r="SX3" i="2"/>
  <c r="SX13" i="2" s="1"/>
  <c r="SY3" i="2"/>
  <c r="SY13" i="2" s="1"/>
  <c r="SZ3" i="2"/>
  <c r="SZ13" i="2" s="1"/>
  <c r="TA3" i="2"/>
  <c r="TA13" i="2" s="1"/>
  <c r="TB3" i="2"/>
  <c r="TB13" i="2" s="1"/>
  <c r="TC3" i="2"/>
  <c r="TC13" i="2" s="1"/>
  <c r="TD3" i="2"/>
  <c r="TD13" i="2" s="1"/>
  <c r="TE3" i="2"/>
  <c r="TE13" i="2" s="1"/>
  <c r="TF3" i="2"/>
  <c r="TF13" i="2" s="1"/>
  <c r="TG3" i="2"/>
  <c r="TG13" i="2" s="1"/>
  <c r="TH3" i="2"/>
  <c r="TH13" i="2" s="1"/>
  <c r="TI3" i="2"/>
  <c r="TI13" i="2" s="1"/>
  <c r="TJ3" i="2"/>
  <c r="TJ13" i="2" s="1"/>
  <c r="TK3" i="2"/>
  <c r="TK13" i="2" s="1"/>
  <c r="TL3" i="2"/>
  <c r="TL13" i="2" s="1"/>
  <c r="TM3" i="2"/>
  <c r="TM13" i="2" s="1"/>
  <c r="TN3" i="2"/>
  <c r="TN13" i="2" s="1"/>
  <c r="TO3" i="2"/>
  <c r="TO13" i="2" s="1"/>
  <c r="TP3" i="2"/>
  <c r="TP13" i="2" s="1"/>
  <c r="TQ3" i="2"/>
  <c r="TQ13" i="2" s="1"/>
  <c r="TR3" i="2"/>
  <c r="TR13" i="2" s="1"/>
  <c r="TS3" i="2"/>
  <c r="TS13" i="2" s="1"/>
  <c r="TT3" i="2"/>
  <c r="TT13" i="2" s="1"/>
  <c r="TU3" i="2"/>
  <c r="TU13" i="2" s="1"/>
  <c r="TV3" i="2"/>
  <c r="TV13" i="2" s="1"/>
  <c r="TW3" i="2"/>
  <c r="TW13" i="2" s="1"/>
  <c r="TX3" i="2"/>
  <c r="TX13" i="2" s="1"/>
  <c r="TY3" i="2"/>
  <c r="TY13" i="2" s="1"/>
  <c r="TZ3" i="2"/>
  <c r="TZ13" i="2" s="1"/>
  <c r="UA3" i="2"/>
  <c r="UA13" i="2" s="1"/>
  <c r="UB3" i="2"/>
  <c r="UB13" i="2" s="1"/>
  <c r="UC3" i="2"/>
  <c r="UC13" i="2" s="1"/>
  <c r="UD3" i="2"/>
  <c r="UD13" i="2" s="1"/>
  <c r="UE3" i="2"/>
  <c r="UE13" i="2" s="1"/>
  <c r="UF3" i="2"/>
  <c r="UF13" i="2" s="1"/>
  <c r="UG3" i="2"/>
  <c r="UG13" i="2" s="1"/>
  <c r="UH3" i="2"/>
  <c r="UH13" i="2" s="1"/>
  <c r="UI3" i="2"/>
  <c r="UI13" i="2" s="1"/>
  <c r="UJ3" i="2"/>
  <c r="UJ13" i="2" s="1"/>
  <c r="UK3" i="2"/>
  <c r="UK13" i="2" s="1"/>
  <c r="UL3" i="2"/>
  <c r="UL13" i="2" s="1"/>
  <c r="KW4" i="2"/>
  <c r="KW14" i="2" s="1"/>
  <c r="KX4" i="2"/>
  <c r="KX14" i="2" s="1"/>
  <c r="KY4" i="2"/>
  <c r="KY14" i="2" s="1"/>
  <c r="KZ4" i="2"/>
  <c r="KZ14" i="2" s="1"/>
  <c r="LA4" i="2"/>
  <c r="LA14" i="2" s="1"/>
  <c r="LB4" i="2"/>
  <c r="LB14" i="2" s="1"/>
  <c r="LC4" i="2"/>
  <c r="LC14" i="2" s="1"/>
  <c r="LD4" i="2"/>
  <c r="LD14" i="2" s="1"/>
  <c r="LE4" i="2"/>
  <c r="LE14" i="2" s="1"/>
  <c r="LF4" i="2"/>
  <c r="LF14" i="2" s="1"/>
  <c r="LG4" i="2"/>
  <c r="LG14" i="2" s="1"/>
  <c r="LH4" i="2"/>
  <c r="LH14" i="2" s="1"/>
  <c r="LI4" i="2"/>
  <c r="LI14" i="2" s="1"/>
  <c r="LJ4" i="2"/>
  <c r="LJ14" i="2" s="1"/>
  <c r="LK4" i="2"/>
  <c r="LK14" i="2" s="1"/>
  <c r="LL4" i="2"/>
  <c r="LL14" i="2" s="1"/>
  <c r="LM4" i="2"/>
  <c r="LM14" i="2" s="1"/>
  <c r="LN4" i="2"/>
  <c r="LN14" i="2" s="1"/>
  <c r="LO4" i="2"/>
  <c r="LO14" i="2" s="1"/>
  <c r="LP4" i="2"/>
  <c r="LP14" i="2" s="1"/>
  <c r="LQ4" i="2"/>
  <c r="LQ14" i="2" s="1"/>
  <c r="LR4" i="2"/>
  <c r="LR14" i="2" s="1"/>
  <c r="LS4" i="2"/>
  <c r="LS14" i="2" s="1"/>
  <c r="LT4" i="2"/>
  <c r="LT14" i="2" s="1"/>
  <c r="LU4" i="2"/>
  <c r="LU14" i="2" s="1"/>
  <c r="LV4" i="2"/>
  <c r="LV14" i="2" s="1"/>
  <c r="LW4" i="2"/>
  <c r="LW14" i="2" s="1"/>
  <c r="LX4" i="2"/>
  <c r="LX14" i="2" s="1"/>
  <c r="LY4" i="2"/>
  <c r="LY14" i="2" s="1"/>
  <c r="LZ4" i="2"/>
  <c r="LZ14" i="2" s="1"/>
  <c r="MA4" i="2"/>
  <c r="MA14" i="2" s="1"/>
  <c r="MB4" i="2"/>
  <c r="MB14" i="2" s="1"/>
  <c r="MC4" i="2"/>
  <c r="MC14" i="2" s="1"/>
  <c r="MD4" i="2"/>
  <c r="MD14" i="2" s="1"/>
  <c r="ME4" i="2"/>
  <c r="ME14" i="2" s="1"/>
  <c r="MF4" i="2"/>
  <c r="MF14" i="2" s="1"/>
  <c r="MG4" i="2"/>
  <c r="MG14" i="2" s="1"/>
  <c r="MH4" i="2"/>
  <c r="MH14" i="2" s="1"/>
  <c r="MI4" i="2"/>
  <c r="MI14" i="2" s="1"/>
  <c r="MJ4" i="2"/>
  <c r="MJ14" i="2" s="1"/>
  <c r="MK4" i="2"/>
  <c r="MK14" i="2" s="1"/>
  <c r="ML4" i="2"/>
  <c r="ML14" i="2" s="1"/>
  <c r="MM4" i="2"/>
  <c r="MM14" i="2" s="1"/>
  <c r="MN4" i="2"/>
  <c r="MN14" i="2" s="1"/>
  <c r="MO4" i="2"/>
  <c r="MO14" i="2" s="1"/>
  <c r="MP4" i="2"/>
  <c r="MP14" i="2" s="1"/>
  <c r="MQ4" i="2"/>
  <c r="MQ14" i="2" s="1"/>
  <c r="MR4" i="2"/>
  <c r="MR14" i="2" s="1"/>
  <c r="MS4" i="2"/>
  <c r="MS14" i="2" s="1"/>
  <c r="MT4" i="2"/>
  <c r="MT14" i="2" s="1"/>
  <c r="MU4" i="2"/>
  <c r="MU14" i="2" s="1"/>
  <c r="MV4" i="2"/>
  <c r="MV14" i="2" s="1"/>
  <c r="MW4" i="2"/>
  <c r="MW14" i="2" s="1"/>
  <c r="MX4" i="2"/>
  <c r="MX14" i="2" s="1"/>
  <c r="MY4" i="2"/>
  <c r="MY14" i="2" s="1"/>
  <c r="MZ4" i="2"/>
  <c r="MZ14" i="2" s="1"/>
  <c r="NA4" i="2"/>
  <c r="NA14" i="2" s="1"/>
  <c r="NB4" i="2"/>
  <c r="NB14" i="2" s="1"/>
  <c r="NC4" i="2"/>
  <c r="NC14" i="2" s="1"/>
  <c r="ND4" i="2"/>
  <c r="ND14" i="2" s="1"/>
  <c r="NE4" i="2"/>
  <c r="NE14" i="2" s="1"/>
  <c r="NF4" i="2"/>
  <c r="NF14" i="2" s="1"/>
  <c r="NG4" i="2"/>
  <c r="NG14" i="2" s="1"/>
  <c r="NH4" i="2"/>
  <c r="NH14" i="2" s="1"/>
  <c r="NI4" i="2"/>
  <c r="NI14" i="2" s="1"/>
  <c r="NJ4" i="2"/>
  <c r="NJ14" i="2" s="1"/>
  <c r="NK4" i="2"/>
  <c r="NK14" i="2" s="1"/>
  <c r="NL4" i="2"/>
  <c r="NL14" i="2" s="1"/>
  <c r="NM4" i="2"/>
  <c r="NM14" i="2" s="1"/>
  <c r="NN4" i="2"/>
  <c r="NN14" i="2" s="1"/>
  <c r="NO4" i="2"/>
  <c r="NO14" i="2" s="1"/>
  <c r="NP4" i="2"/>
  <c r="NP14" i="2" s="1"/>
  <c r="NQ4" i="2"/>
  <c r="NQ14" i="2" s="1"/>
  <c r="NR4" i="2"/>
  <c r="NR14" i="2" s="1"/>
  <c r="NS4" i="2"/>
  <c r="NS14" i="2" s="1"/>
  <c r="NT4" i="2"/>
  <c r="NT14" i="2" s="1"/>
  <c r="NU4" i="2"/>
  <c r="NU14" i="2" s="1"/>
  <c r="NV4" i="2"/>
  <c r="NV14" i="2" s="1"/>
  <c r="NW4" i="2"/>
  <c r="NW14" i="2" s="1"/>
  <c r="NX4" i="2"/>
  <c r="NX14" i="2" s="1"/>
  <c r="NY4" i="2"/>
  <c r="NY14" i="2" s="1"/>
  <c r="NZ4" i="2"/>
  <c r="NZ14" i="2" s="1"/>
  <c r="OA4" i="2"/>
  <c r="OA14" i="2" s="1"/>
  <c r="OB4" i="2"/>
  <c r="OB14" i="2" s="1"/>
  <c r="OC4" i="2"/>
  <c r="OC14" i="2" s="1"/>
  <c r="OD4" i="2"/>
  <c r="OD14" i="2" s="1"/>
  <c r="OE4" i="2"/>
  <c r="OE14" i="2" s="1"/>
  <c r="OF4" i="2"/>
  <c r="OF14" i="2" s="1"/>
  <c r="OG4" i="2"/>
  <c r="OG14" i="2" s="1"/>
  <c r="OH4" i="2"/>
  <c r="OH14" i="2" s="1"/>
  <c r="OI4" i="2"/>
  <c r="OI14" i="2" s="1"/>
  <c r="OJ4" i="2"/>
  <c r="OJ14" i="2" s="1"/>
  <c r="OK4" i="2"/>
  <c r="OK14" i="2" s="1"/>
  <c r="OL4" i="2"/>
  <c r="OL14" i="2" s="1"/>
  <c r="OM4" i="2"/>
  <c r="OM14" i="2" s="1"/>
  <c r="ON4" i="2"/>
  <c r="ON14" i="2" s="1"/>
  <c r="OO4" i="2"/>
  <c r="OO14" i="2" s="1"/>
  <c r="OP4" i="2"/>
  <c r="OP14" i="2" s="1"/>
  <c r="OQ4" i="2"/>
  <c r="OQ14" i="2" s="1"/>
  <c r="OR4" i="2"/>
  <c r="OR14" i="2" s="1"/>
  <c r="OS4" i="2"/>
  <c r="OS14" i="2" s="1"/>
  <c r="OT4" i="2"/>
  <c r="OT14" i="2" s="1"/>
  <c r="OU4" i="2"/>
  <c r="OU14" i="2" s="1"/>
  <c r="OV4" i="2"/>
  <c r="OV14" i="2" s="1"/>
  <c r="OW4" i="2"/>
  <c r="OW14" i="2" s="1"/>
  <c r="OX4" i="2"/>
  <c r="OX14" i="2" s="1"/>
  <c r="OY4" i="2"/>
  <c r="OY14" i="2" s="1"/>
  <c r="OZ4" i="2"/>
  <c r="OZ14" i="2" s="1"/>
  <c r="PA4" i="2"/>
  <c r="PA14" i="2" s="1"/>
  <c r="PB4" i="2"/>
  <c r="PB14" i="2" s="1"/>
  <c r="PC4" i="2"/>
  <c r="PC14" i="2" s="1"/>
  <c r="PD4" i="2"/>
  <c r="PD14" i="2" s="1"/>
  <c r="PE4" i="2"/>
  <c r="PE14" i="2" s="1"/>
  <c r="PF4" i="2"/>
  <c r="PF14" i="2" s="1"/>
  <c r="PG4" i="2"/>
  <c r="PG14" i="2" s="1"/>
  <c r="PH4" i="2"/>
  <c r="PH14" i="2" s="1"/>
  <c r="PI4" i="2"/>
  <c r="PI14" i="2" s="1"/>
  <c r="PJ4" i="2"/>
  <c r="PJ14" i="2" s="1"/>
  <c r="PK4" i="2"/>
  <c r="PK14" i="2" s="1"/>
  <c r="PL4" i="2"/>
  <c r="PL14" i="2" s="1"/>
  <c r="PM4" i="2"/>
  <c r="PM14" i="2" s="1"/>
  <c r="PN4" i="2"/>
  <c r="PN14" i="2" s="1"/>
  <c r="PO4" i="2"/>
  <c r="PO14" i="2" s="1"/>
  <c r="PP4" i="2"/>
  <c r="PP14" i="2" s="1"/>
  <c r="PQ4" i="2"/>
  <c r="PQ14" i="2" s="1"/>
  <c r="PR4" i="2"/>
  <c r="PR14" i="2" s="1"/>
  <c r="PS4" i="2"/>
  <c r="PS14" i="2" s="1"/>
  <c r="PT4" i="2"/>
  <c r="PT14" i="2" s="1"/>
  <c r="PU4" i="2"/>
  <c r="PU14" i="2" s="1"/>
  <c r="PV4" i="2"/>
  <c r="PV14" i="2" s="1"/>
  <c r="PW4" i="2"/>
  <c r="PW14" i="2" s="1"/>
  <c r="PX4" i="2"/>
  <c r="PX14" i="2" s="1"/>
  <c r="PY4" i="2"/>
  <c r="PY14" i="2" s="1"/>
  <c r="PZ4" i="2"/>
  <c r="PZ14" i="2" s="1"/>
  <c r="QA4" i="2"/>
  <c r="QA14" i="2" s="1"/>
  <c r="QB4" i="2"/>
  <c r="QB14" i="2" s="1"/>
  <c r="QC4" i="2"/>
  <c r="QC14" i="2" s="1"/>
  <c r="QD4" i="2"/>
  <c r="QD14" i="2" s="1"/>
  <c r="QE4" i="2"/>
  <c r="QE14" i="2" s="1"/>
  <c r="QF4" i="2"/>
  <c r="QF14" i="2" s="1"/>
  <c r="QG4" i="2"/>
  <c r="QG14" i="2" s="1"/>
  <c r="QH4" i="2"/>
  <c r="QH14" i="2" s="1"/>
  <c r="QI4" i="2"/>
  <c r="QI14" i="2" s="1"/>
  <c r="QJ4" i="2"/>
  <c r="QJ14" i="2" s="1"/>
  <c r="QK4" i="2"/>
  <c r="QK14" i="2" s="1"/>
  <c r="QL4" i="2"/>
  <c r="QL14" i="2" s="1"/>
  <c r="QM4" i="2"/>
  <c r="QM14" i="2" s="1"/>
  <c r="QN4" i="2"/>
  <c r="QN14" i="2" s="1"/>
  <c r="QO4" i="2"/>
  <c r="QO14" i="2" s="1"/>
  <c r="QP4" i="2"/>
  <c r="QP14" i="2" s="1"/>
  <c r="QQ4" i="2"/>
  <c r="QQ14" i="2" s="1"/>
  <c r="QR4" i="2"/>
  <c r="QR14" i="2" s="1"/>
  <c r="QS4" i="2"/>
  <c r="QS14" i="2" s="1"/>
  <c r="QT4" i="2"/>
  <c r="QT14" i="2" s="1"/>
  <c r="QU4" i="2"/>
  <c r="QU14" i="2" s="1"/>
  <c r="QV4" i="2"/>
  <c r="QV14" i="2" s="1"/>
  <c r="QW4" i="2"/>
  <c r="QW14" i="2" s="1"/>
  <c r="QX4" i="2"/>
  <c r="QX14" i="2" s="1"/>
  <c r="QY4" i="2"/>
  <c r="QY14" i="2" s="1"/>
  <c r="QZ4" i="2"/>
  <c r="QZ14" i="2" s="1"/>
  <c r="RA4" i="2"/>
  <c r="RA14" i="2" s="1"/>
  <c r="RB4" i="2"/>
  <c r="RB14" i="2" s="1"/>
  <c r="RC4" i="2"/>
  <c r="RC14" i="2" s="1"/>
  <c r="RD4" i="2"/>
  <c r="RD14" i="2" s="1"/>
  <c r="RE4" i="2"/>
  <c r="RE14" i="2" s="1"/>
  <c r="RF4" i="2"/>
  <c r="RF14" i="2" s="1"/>
  <c r="RG4" i="2"/>
  <c r="RG14" i="2" s="1"/>
  <c r="RH4" i="2"/>
  <c r="RH14" i="2" s="1"/>
  <c r="RI4" i="2"/>
  <c r="RI14" i="2" s="1"/>
  <c r="RJ4" i="2"/>
  <c r="RJ14" i="2" s="1"/>
  <c r="RK4" i="2"/>
  <c r="RK14" i="2" s="1"/>
  <c r="RL4" i="2"/>
  <c r="RL14" i="2" s="1"/>
  <c r="RM4" i="2"/>
  <c r="RM14" i="2" s="1"/>
  <c r="RN4" i="2"/>
  <c r="RN14" i="2" s="1"/>
  <c r="RO4" i="2"/>
  <c r="RO14" i="2" s="1"/>
  <c r="RP4" i="2"/>
  <c r="RP14" i="2" s="1"/>
  <c r="RQ4" i="2"/>
  <c r="RQ14" i="2" s="1"/>
  <c r="RR4" i="2"/>
  <c r="RR14" i="2" s="1"/>
  <c r="RS4" i="2"/>
  <c r="RS14" i="2" s="1"/>
  <c r="RT4" i="2"/>
  <c r="RT14" i="2" s="1"/>
  <c r="RU4" i="2"/>
  <c r="RU14" i="2" s="1"/>
  <c r="RV4" i="2"/>
  <c r="RV14" i="2" s="1"/>
  <c r="RW4" i="2"/>
  <c r="RW14" i="2" s="1"/>
  <c r="RX4" i="2"/>
  <c r="RX14" i="2" s="1"/>
  <c r="RY4" i="2"/>
  <c r="RY14" i="2" s="1"/>
  <c r="RZ4" i="2"/>
  <c r="RZ14" i="2" s="1"/>
  <c r="SA4" i="2"/>
  <c r="SA14" i="2" s="1"/>
  <c r="SB4" i="2"/>
  <c r="SB14" i="2" s="1"/>
  <c r="SC4" i="2"/>
  <c r="SC14" i="2" s="1"/>
  <c r="SD4" i="2"/>
  <c r="SD14" i="2" s="1"/>
  <c r="SE4" i="2"/>
  <c r="SE14" i="2" s="1"/>
  <c r="SF4" i="2"/>
  <c r="SF14" i="2" s="1"/>
  <c r="SG4" i="2"/>
  <c r="SG14" i="2" s="1"/>
  <c r="SH4" i="2"/>
  <c r="SH14" i="2" s="1"/>
  <c r="SI4" i="2"/>
  <c r="SI14" i="2" s="1"/>
  <c r="SJ4" i="2"/>
  <c r="SJ14" i="2" s="1"/>
  <c r="SK4" i="2"/>
  <c r="SK14" i="2" s="1"/>
  <c r="SL4" i="2"/>
  <c r="SL14" i="2" s="1"/>
  <c r="SM4" i="2"/>
  <c r="SM14" i="2" s="1"/>
  <c r="SN4" i="2"/>
  <c r="SN14" i="2" s="1"/>
  <c r="SO4" i="2"/>
  <c r="SO14" i="2" s="1"/>
  <c r="SP4" i="2"/>
  <c r="SP14" i="2" s="1"/>
  <c r="SQ4" i="2"/>
  <c r="SQ14" i="2" s="1"/>
  <c r="SR4" i="2"/>
  <c r="SR14" i="2" s="1"/>
  <c r="SS4" i="2"/>
  <c r="SS14" i="2" s="1"/>
  <c r="ST4" i="2"/>
  <c r="ST14" i="2" s="1"/>
  <c r="SU4" i="2"/>
  <c r="SU14" i="2" s="1"/>
  <c r="SV4" i="2"/>
  <c r="SV14" i="2" s="1"/>
  <c r="SW4" i="2"/>
  <c r="SW14" i="2" s="1"/>
  <c r="SX4" i="2"/>
  <c r="SX14" i="2" s="1"/>
  <c r="SY4" i="2"/>
  <c r="SY14" i="2" s="1"/>
  <c r="SZ4" i="2"/>
  <c r="SZ14" i="2" s="1"/>
  <c r="TA4" i="2"/>
  <c r="TA14" i="2" s="1"/>
  <c r="TB4" i="2"/>
  <c r="TB14" i="2" s="1"/>
  <c r="TC4" i="2"/>
  <c r="TC14" i="2" s="1"/>
  <c r="TD4" i="2"/>
  <c r="TD14" i="2" s="1"/>
  <c r="TE4" i="2"/>
  <c r="TE14" i="2" s="1"/>
  <c r="TF4" i="2"/>
  <c r="TF14" i="2" s="1"/>
  <c r="TG4" i="2"/>
  <c r="TG14" i="2" s="1"/>
  <c r="TH4" i="2"/>
  <c r="TH14" i="2" s="1"/>
  <c r="TI4" i="2"/>
  <c r="TI14" i="2" s="1"/>
  <c r="TJ4" i="2"/>
  <c r="TJ14" i="2" s="1"/>
  <c r="TK4" i="2"/>
  <c r="TK14" i="2" s="1"/>
  <c r="TL4" i="2"/>
  <c r="TL14" i="2" s="1"/>
  <c r="TM4" i="2"/>
  <c r="TM14" i="2" s="1"/>
  <c r="TN4" i="2"/>
  <c r="TN14" i="2" s="1"/>
  <c r="TO4" i="2"/>
  <c r="TO14" i="2" s="1"/>
  <c r="TP4" i="2"/>
  <c r="TP14" i="2" s="1"/>
  <c r="TQ4" i="2"/>
  <c r="TQ14" i="2" s="1"/>
  <c r="TR4" i="2"/>
  <c r="TR14" i="2" s="1"/>
  <c r="TS4" i="2"/>
  <c r="TS14" i="2" s="1"/>
  <c r="TT4" i="2"/>
  <c r="TT14" i="2" s="1"/>
  <c r="TU4" i="2"/>
  <c r="TU14" i="2" s="1"/>
  <c r="TV4" i="2"/>
  <c r="TV14" i="2" s="1"/>
  <c r="TW4" i="2"/>
  <c r="TW14" i="2" s="1"/>
  <c r="TX4" i="2"/>
  <c r="TX14" i="2" s="1"/>
  <c r="TY4" i="2"/>
  <c r="TY14" i="2" s="1"/>
  <c r="TZ4" i="2"/>
  <c r="TZ14" i="2" s="1"/>
  <c r="UA4" i="2"/>
  <c r="UA14" i="2" s="1"/>
  <c r="UB4" i="2"/>
  <c r="UB14" i="2" s="1"/>
  <c r="UC4" i="2"/>
  <c r="UC14" i="2" s="1"/>
  <c r="UD4" i="2"/>
  <c r="UD14" i="2" s="1"/>
  <c r="UE4" i="2"/>
  <c r="UE14" i="2" s="1"/>
  <c r="UF4" i="2"/>
  <c r="UF14" i="2" s="1"/>
  <c r="UG4" i="2"/>
  <c r="UG14" i="2" s="1"/>
  <c r="UH4" i="2"/>
  <c r="UH14" i="2" s="1"/>
  <c r="UI4" i="2"/>
  <c r="UI14" i="2" s="1"/>
  <c r="UJ4" i="2"/>
  <c r="UJ14" i="2" s="1"/>
  <c r="UK4" i="2"/>
  <c r="UK14" i="2" s="1"/>
  <c r="UL4" i="2"/>
  <c r="UL14" i="2" s="1"/>
  <c r="KW5" i="2"/>
  <c r="KW15" i="2" s="1"/>
  <c r="KX5" i="2"/>
  <c r="KX15" i="2" s="1"/>
  <c r="KY5" i="2"/>
  <c r="KY15" i="2" s="1"/>
  <c r="KZ5" i="2"/>
  <c r="KZ15" i="2" s="1"/>
  <c r="LA5" i="2"/>
  <c r="LA15" i="2" s="1"/>
  <c r="LB5" i="2"/>
  <c r="LB15" i="2" s="1"/>
  <c r="LC5" i="2"/>
  <c r="LC15" i="2" s="1"/>
  <c r="LD5" i="2"/>
  <c r="LD15" i="2" s="1"/>
  <c r="LE5" i="2"/>
  <c r="LE15" i="2" s="1"/>
  <c r="LF5" i="2"/>
  <c r="LF15" i="2" s="1"/>
  <c r="LG5" i="2"/>
  <c r="LG15" i="2" s="1"/>
  <c r="LH5" i="2"/>
  <c r="LH15" i="2" s="1"/>
  <c r="LI5" i="2"/>
  <c r="LI15" i="2" s="1"/>
  <c r="LJ5" i="2"/>
  <c r="LJ15" i="2" s="1"/>
  <c r="LK5" i="2"/>
  <c r="LK15" i="2" s="1"/>
  <c r="LL5" i="2"/>
  <c r="LL15" i="2" s="1"/>
  <c r="LM5" i="2"/>
  <c r="LM15" i="2" s="1"/>
  <c r="LN5" i="2"/>
  <c r="LN15" i="2" s="1"/>
  <c r="LO5" i="2"/>
  <c r="LO15" i="2" s="1"/>
  <c r="LP5" i="2"/>
  <c r="LP15" i="2" s="1"/>
  <c r="LQ5" i="2"/>
  <c r="LQ15" i="2" s="1"/>
  <c r="LR5" i="2"/>
  <c r="LR15" i="2" s="1"/>
  <c r="LS5" i="2"/>
  <c r="LS15" i="2" s="1"/>
  <c r="LT5" i="2"/>
  <c r="LT15" i="2" s="1"/>
  <c r="LU5" i="2"/>
  <c r="LU15" i="2" s="1"/>
  <c r="LV5" i="2"/>
  <c r="LV15" i="2" s="1"/>
  <c r="LW5" i="2"/>
  <c r="LW15" i="2" s="1"/>
  <c r="LX5" i="2"/>
  <c r="LX15" i="2" s="1"/>
  <c r="LY5" i="2"/>
  <c r="LY15" i="2" s="1"/>
  <c r="LZ5" i="2"/>
  <c r="LZ15" i="2" s="1"/>
  <c r="MA5" i="2"/>
  <c r="MA15" i="2" s="1"/>
  <c r="MB5" i="2"/>
  <c r="MB15" i="2" s="1"/>
  <c r="MC5" i="2"/>
  <c r="MC15" i="2" s="1"/>
  <c r="MD5" i="2"/>
  <c r="MD15" i="2" s="1"/>
  <c r="ME5" i="2"/>
  <c r="ME15" i="2" s="1"/>
  <c r="MF5" i="2"/>
  <c r="MF15" i="2" s="1"/>
  <c r="MG5" i="2"/>
  <c r="MG15" i="2" s="1"/>
  <c r="MH5" i="2"/>
  <c r="MH15" i="2" s="1"/>
  <c r="MI5" i="2"/>
  <c r="MI15" i="2" s="1"/>
  <c r="MJ5" i="2"/>
  <c r="MJ15" i="2" s="1"/>
  <c r="MK5" i="2"/>
  <c r="MK15" i="2" s="1"/>
  <c r="ML5" i="2"/>
  <c r="ML15" i="2" s="1"/>
  <c r="MM5" i="2"/>
  <c r="MM15" i="2" s="1"/>
  <c r="MN5" i="2"/>
  <c r="MN15" i="2" s="1"/>
  <c r="MO5" i="2"/>
  <c r="MO15" i="2" s="1"/>
  <c r="MP5" i="2"/>
  <c r="MP15" i="2" s="1"/>
  <c r="MQ5" i="2"/>
  <c r="MQ15" i="2" s="1"/>
  <c r="MR5" i="2"/>
  <c r="MR15" i="2" s="1"/>
  <c r="MS5" i="2"/>
  <c r="MS15" i="2" s="1"/>
  <c r="MT5" i="2"/>
  <c r="MT15" i="2" s="1"/>
  <c r="MU5" i="2"/>
  <c r="MU15" i="2" s="1"/>
  <c r="MV5" i="2"/>
  <c r="MV15" i="2" s="1"/>
  <c r="MW5" i="2"/>
  <c r="MW15" i="2" s="1"/>
  <c r="MX5" i="2"/>
  <c r="MX15" i="2" s="1"/>
  <c r="MY5" i="2"/>
  <c r="MY15" i="2" s="1"/>
  <c r="MZ5" i="2"/>
  <c r="MZ15" i="2" s="1"/>
  <c r="NA5" i="2"/>
  <c r="NA15" i="2" s="1"/>
  <c r="NB5" i="2"/>
  <c r="NB15" i="2" s="1"/>
  <c r="NC5" i="2"/>
  <c r="NC15" i="2" s="1"/>
  <c r="ND5" i="2"/>
  <c r="ND15" i="2" s="1"/>
  <c r="NE5" i="2"/>
  <c r="NE15" i="2" s="1"/>
  <c r="NF5" i="2"/>
  <c r="NF15" i="2" s="1"/>
  <c r="NG5" i="2"/>
  <c r="NG15" i="2" s="1"/>
  <c r="NH5" i="2"/>
  <c r="NH15" i="2" s="1"/>
  <c r="NI5" i="2"/>
  <c r="NI15" i="2" s="1"/>
  <c r="NJ5" i="2"/>
  <c r="NJ15" i="2" s="1"/>
  <c r="NK5" i="2"/>
  <c r="NK15" i="2" s="1"/>
  <c r="NL5" i="2"/>
  <c r="NL15" i="2" s="1"/>
  <c r="NM5" i="2"/>
  <c r="NM15" i="2" s="1"/>
  <c r="NN5" i="2"/>
  <c r="NN15" i="2" s="1"/>
  <c r="NO5" i="2"/>
  <c r="NO15" i="2" s="1"/>
  <c r="NP5" i="2"/>
  <c r="NP15" i="2" s="1"/>
  <c r="NQ5" i="2"/>
  <c r="NQ15" i="2" s="1"/>
  <c r="NR5" i="2"/>
  <c r="NR15" i="2" s="1"/>
  <c r="NS5" i="2"/>
  <c r="NS15" i="2" s="1"/>
  <c r="NT5" i="2"/>
  <c r="NT15" i="2" s="1"/>
  <c r="NU5" i="2"/>
  <c r="NU15" i="2" s="1"/>
  <c r="NV5" i="2"/>
  <c r="NV15" i="2" s="1"/>
  <c r="NW5" i="2"/>
  <c r="NW15" i="2" s="1"/>
  <c r="NX5" i="2"/>
  <c r="NX15" i="2" s="1"/>
  <c r="NY5" i="2"/>
  <c r="NY15" i="2" s="1"/>
  <c r="NZ5" i="2"/>
  <c r="NZ15" i="2" s="1"/>
  <c r="OA5" i="2"/>
  <c r="OA15" i="2" s="1"/>
  <c r="OB5" i="2"/>
  <c r="OB15" i="2" s="1"/>
  <c r="OC5" i="2"/>
  <c r="OC15" i="2" s="1"/>
  <c r="OD5" i="2"/>
  <c r="OD15" i="2" s="1"/>
  <c r="OE5" i="2"/>
  <c r="OE15" i="2" s="1"/>
  <c r="OF5" i="2"/>
  <c r="OF15" i="2" s="1"/>
  <c r="OG5" i="2"/>
  <c r="OG15" i="2" s="1"/>
  <c r="OH5" i="2"/>
  <c r="OH15" i="2" s="1"/>
  <c r="OI5" i="2"/>
  <c r="OI15" i="2" s="1"/>
  <c r="OJ5" i="2"/>
  <c r="OJ15" i="2" s="1"/>
  <c r="OK5" i="2"/>
  <c r="OK15" i="2" s="1"/>
  <c r="OL5" i="2"/>
  <c r="OL15" i="2" s="1"/>
  <c r="OM5" i="2"/>
  <c r="OM15" i="2" s="1"/>
  <c r="ON5" i="2"/>
  <c r="ON15" i="2" s="1"/>
  <c r="OO5" i="2"/>
  <c r="OO15" i="2" s="1"/>
  <c r="OP5" i="2"/>
  <c r="OP15" i="2" s="1"/>
  <c r="OQ5" i="2"/>
  <c r="OQ15" i="2" s="1"/>
  <c r="OR5" i="2"/>
  <c r="OR15" i="2" s="1"/>
  <c r="OS5" i="2"/>
  <c r="OS15" i="2" s="1"/>
  <c r="OT5" i="2"/>
  <c r="OT15" i="2" s="1"/>
  <c r="OU5" i="2"/>
  <c r="OU15" i="2" s="1"/>
  <c r="OV5" i="2"/>
  <c r="OV15" i="2" s="1"/>
  <c r="OW5" i="2"/>
  <c r="OW15" i="2" s="1"/>
  <c r="OX5" i="2"/>
  <c r="OX15" i="2" s="1"/>
  <c r="OY5" i="2"/>
  <c r="OY15" i="2" s="1"/>
  <c r="OZ5" i="2"/>
  <c r="OZ15" i="2" s="1"/>
  <c r="PA5" i="2"/>
  <c r="PA15" i="2" s="1"/>
  <c r="PB5" i="2"/>
  <c r="PB15" i="2" s="1"/>
  <c r="PC5" i="2"/>
  <c r="PC15" i="2" s="1"/>
  <c r="PD5" i="2"/>
  <c r="PD15" i="2" s="1"/>
  <c r="PE5" i="2"/>
  <c r="PE15" i="2" s="1"/>
  <c r="PF5" i="2"/>
  <c r="PF15" i="2" s="1"/>
  <c r="PG5" i="2"/>
  <c r="PG15" i="2" s="1"/>
  <c r="PH5" i="2"/>
  <c r="PH15" i="2" s="1"/>
  <c r="PI5" i="2"/>
  <c r="PI15" i="2" s="1"/>
  <c r="PJ5" i="2"/>
  <c r="PJ15" i="2" s="1"/>
  <c r="PK5" i="2"/>
  <c r="PK15" i="2" s="1"/>
  <c r="PL5" i="2"/>
  <c r="PL15" i="2" s="1"/>
  <c r="PM5" i="2"/>
  <c r="PM15" i="2" s="1"/>
  <c r="PN5" i="2"/>
  <c r="PN15" i="2" s="1"/>
  <c r="PO5" i="2"/>
  <c r="PO15" i="2" s="1"/>
  <c r="PP5" i="2"/>
  <c r="PP15" i="2" s="1"/>
  <c r="PQ5" i="2"/>
  <c r="PQ15" i="2" s="1"/>
  <c r="PR5" i="2"/>
  <c r="PR15" i="2" s="1"/>
  <c r="PS5" i="2"/>
  <c r="PS15" i="2" s="1"/>
  <c r="PT5" i="2"/>
  <c r="PT15" i="2" s="1"/>
  <c r="PU5" i="2"/>
  <c r="PU15" i="2" s="1"/>
  <c r="PV5" i="2"/>
  <c r="PV15" i="2" s="1"/>
  <c r="PW5" i="2"/>
  <c r="PW15" i="2" s="1"/>
  <c r="PX5" i="2"/>
  <c r="PX15" i="2" s="1"/>
  <c r="PY5" i="2"/>
  <c r="PY15" i="2" s="1"/>
  <c r="PZ5" i="2"/>
  <c r="PZ15" i="2" s="1"/>
  <c r="QA5" i="2"/>
  <c r="QA15" i="2" s="1"/>
  <c r="QB5" i="2"/>
  <c r="QB15" i="2" s="1"/>
  <c r="QC5" i="2"/>
  <c r="QC15" i="2" s="1"/>
  <c r="QD5" i="2"/>
  <c r="QD15" i="2" s="1"/>
  <c r="QE5" i="2"/>
  <c r="QE15" i="2" s="1"/>
  <c r="QF5" i="2"/>
  <c r="QF15" i="2" s="1"/>
  <c r="QG5" i="2"/>
  <c r="QG15" i="2" s="1"/>
  <c r="QH5" i="2"/>
  <c r="QH15" i="2" s="1"/>
  <c r="QI5" i="2"/>
  <c r="QI15" i="2" s="1"/>
  <c r="QJ5" i="2"/>
  <c r="QJ15" i="2" s="1"/>
  <c r="QK5" i="2"/>
  <c r="QK15" i="2" s="1"/>
  <c r="QL5" i="2"/>
  <c r="QL15" i="2" s="1"/>
  <c r="QM5" i="2"/>
  <c r="QM15" i="2" s="1"/>
  <c r="QN5" i="2"/>
  <c r="QN15" i="2" s="1"/>
  <c r="QO5" i="2"/>
  <c r="QO15" i="2" s="1"/>
  <c r="QP5" i="2"/>
  <c r="QP15" i="2" s="1"/>
  <c r="QQ5" i="2"/>
  <c r="QQ15" i="2" s="1"/>
  <c r="QR5" i="2"/>
  <c r="QR15" i="2" s="1"/>
  <c r="QS5" i="2"/>
  <c r="QS15" i="2" s="1"/>
  <c r="QT5" i="2"/>
  <c r="QT15" i="2" s="1"/>
  <c r="QU5" i="2"/>
  <c r="QU15" i="2" s="1"/>
  <c r="QV5" i="2"/>
  <c r="QV15" i="2" s="1"/>
  <c r="QW5" i="2"/>
  <c r="QW15" i="2" s="1"/>
  <c r="QX5" i="2"/>
  <c r="QX15" i="2" s="1"/>
  <c r="QY5" i="2"/>
  <c r="QY15" i="2" s="1"/>
  <c r="QZ5" i="2"/>
  <c r="QZ15" i="2" s="1"/>
  <c r="RA5" i="2"/>
  <c r="RA15" i="2" s="1"/>
  <c r="RB5" i="2"/>
  <c r="RB15" i="2" s="1"/>
  <c r="RC5" i="2"/>
  <c r="RC15" i="2" s="1"/>
  <c r="RD5" i="2"/>
  <c r="RD15" i="2" s="1"/>
  <c r="RE5" i="2"/>
  <c r="RE15" i="2" s="1"/>
  <c r="RF5" i="2"/>
  <c r="RF15" i="2" s="1"/>
  <c r="RG5" i="2"/>
  <c r="RG15" i="2" s="1"/>
  <c r="RH5" i="2"/>
  <c r="RH15" i="2" s="1"/>
  <c r="RI5" i="2"/>
  <c r="RI15" i="2" s="1"/>
  <c r="RJ5" i="2"/>
  <c r="RJ15" i="2" s="1"/>
  <c r="RK5" i="2"/>
  <c r="RK15" i="2" s="1"/>
  <c r="RL5" i="2"/>
  <c r="RL15" i="2" s="1"/>
  <c r="RM5" i="2"/>
  <c r="RM15" i="2" s="1"/>
  <c r="RN5" i="2"/>
  <c r="RN15" i="2" s="1"/>
  <c r="RO5" i="2"/>
  <c r="RO15" i="2" s="1"/>
  <c r="RP5" i="2"/>
  <c r="RP15" i="2" s="1"/>
  <c r="RQ5" i="2"/>
  <c r="RQ15" i="2" s="1"/>
  <c r="RR5" i="2"/>
  <c r="RR15" i="2" s="1"/>
  <c r="RS5" i="2"/>
  <c r="RS15" i="2" s="1"/>
  <c r="RT5" i="2"/>
  <c r="RT15" i="2" s="1"/>
  <c r="RU5" i="2"/>
  <c r="RU15" i="2" s="1"/>
  <c r="RV5" i="2"/>
  <c r="RV15" i="2" s="1"/>
  <c r="RW5" i="2"/>
  <c r="RW15" i="2" s="1"/>
  <c r="RX5" i="2"/>
  <c r="RX15" i="2" s="1"/>
  <c r="RY5" i="2"/>
  <c r="RY15" i="2" s="1"/>
  <c r="RZ5" i="2"/>
  <c r="RZ15" i="2" s="1"/>
  <c r="SA5" i="2"/>
  <c r="SA15" i="2" s="1"/>
  <c r="SB5" i="2"/>
  <c r="SB15" i="2" s="1"/>
  <c r="SC5" i="2"/>
  <c r="SC15" i="2" s="1"/>
  <c r="SD5" i="2"/>
  <c r="SD15" i="2" s="1"/>
  <c r="SE5" i="2"/>
  <c r="SE15" i="2" s="1"/>
  <c r="SF5" i="2"/>
  <c r="SF15" i="2" s="1"/>
  <c r="SG5" i="2"/>
  <c r="SG15" i="2" s="1"/>
  <c r="SH5" i="2"/>
  <c r="SH15" i="2" s="1"/>
  <c r="SI5" i="2"/>
  <c r="SI15" i="2" s="1"/>
  <c r="SJ5" i="2"/>
  <c r="SJ15" i="2" s="1"/>
  <c r="SK5" i="2"/>
  <c r="SK15" i="2" s="1"/>
  <c r="SL5" i="2"/>
  <c r="SL15" i="2" s="1"/>
  <c r="SM5" i="2"/>
  <c r="SM15" i="2" s="1"/>
  <c r="SN5" i="2"/>
  <c r="SN15" i="2" s="1"/>
  <c r="SO5" i="2"/>
  <c r="SO15" i="2" s="1"/>
  <c r="SP5" i="2"/>
  <c r="SP15" i="2" s="1"/>
  <c r="SQ5" i="2"/>
  <c r="SQ15" i="2" s="1"/>
  <c r="SR5" i="2"/>
  <c r="SR15" i="2" s="1"/>
  <c r="SS5" i="2"/>
  <c r="SS15" i="2" s="1"/>
  <c r="ST5" i="2"/>
  <c r="ST15" i="2" s="1"/>
  <c r="SU5" i="2"/>
  <c r="SU15" i="2" s="1"/>
  <c r="SV5" i="2"/>
  <c r="SV15" i="2" s="1"/>
  <c r="SW5" i="2"/>
  <c r="SW15" i="2" s="1"/>
  <c r="SX5" i="2"/>
  <c r="SX15" i="2" s="1"/>
  <c r="SY5" i="2"/>
  <c r="SY15" i="2" s="1"/>
  <c r="SZ5" i="2"/>
  <c r="SZ15" i="2" s="1"/>
  <c r="TA5" i="2"/>
  <c r="TA15" i="2" s="1"/>
  <c r="TB5" i="2"/>
  <c r="TB15" i="2" s="1"/>
  <c r="TC5" i="2"/>
  <c r="TC15" i="2" s="1"/>
  <c r="TD5" i="2"/>
  <c r="TD15" i="2" s="1"/>
  <c r="TE5" i="2"/>
  <c r="TE15" i="2" s="1"/>
  <c r="TF5" i="2"/>
  <c r="TF15" i="2" s="1"/>
  <c r="TG5" i="2"/>
  <c r="TG15" i="2" s="1"/>
  <c r="TH5" i="2"/>
  <c r="TH15" i="2" s="1"/>
  <c r="TI5" i="2"/>
  <c r="TI15" i="2" s="1"/>
  <c r="TJ5" i="2"/>
  <c r="TJ15" i="2" s="1"/>
  <c r="TK5" i="2"/>
  <c r="TK15" i="2" s="1"/>
  <c r="TL5" i="2"/>
  <c r="TL15" i="2" s="1"/>
  <c r="TM5" i="2"/>
  <c r="TM15" i="2" s="1"/>
  <c r="TN5" i="2"/>
  <c r="TN15" i="2" s="1"/>
  <c r="TO5" i="2"/>
  <c r="TO15" i="2" s="1"/>
  <c r="TP5" i="2"/>
  <c r="TP15" i="2" s="1"/>
  <c r="TQ5" i="2"/>
  <c r="TQ15" i="2" s="1"/>
  <c r="TR5" i="2"/>
  <c r="TR15" i="2" s="1"/>
  <c r="TS5" i="2"/>
  <c r="TS15" i="2" s="1"/>
  <c r="TT5" i="2"/>
  <c r="TT15" i="2" s="1"/>
  <c r="TU5" i="2"/>
  <c r="TU15" i="2" s="1"/>
  <c r="TV5" i="2"/>
  <c r="TV15" i="2" s="1"/>
  <c r="TW5" i="2"/>
  <c r="TW15" i="2" s="1"/>
  <c r="TX5" i="2"/>
  <c r="TX15" i="2" s="1"/>
  <c r="TY5" i="2"/>
  <c r="TY15" i="2" s="1"/>
  <c r="TZ5" i="2"/>
  <c r="TZ15" i="2" s="1"/>
  <c r="UA5" i="2"/>
  <c r="UA15" i="2" s="1"/>
  <c r="UB5" i="2"/>
  <c r="UB15" i="2" s="1"/>
  <c r="UC5" i="2"/>
  <c r="UC15" i="2" s="1"/>
  <c r="UD5" i="2"/>
  <c r="UD15" i="2" s="1"/>
  <c r="UE5" i="2"/>
  <c r="UE15" i="2" s="1"/>
  <c r="UF5" i="2"/>
  <c r="UF15" i="2" s="1"/>
  <c r="UG5" i="2"/>
  <c r="UG15" i="2" s="1"/>
  <c r="UH5" i="2"/>
  <c r="UH15" i="2" s="1"/>
  <c r="UI5" i="2"/>
  <c r="UI15" i="2" s="1"/>
  <c r="UJ5" i="2"/>
  <c r="UJ15" i="2" s="1"/>
  <c r="UK5" i="2"/>
  <c r="UK15" i="2" s="1"/>
  <c r="UL5" i="2"/>
  <c r="UL15" i="2" s="1"/>
  <c r="KW6" i="2"/>
  <c r="KW16" i="2" s="1"/>
  <c r="KX6" i="2"/>
  <c r="KX16" i="2" s="1"/>
  <c r="KY6" i="2"/>
  <c r="KY16" i="2" s="1"/>
  <c r="KZ6" i="2"/>
  <c r="KZ16" i="2" s="1"/>
  <c r="LA6" i="2"/>
  <c r="LA16" i="2" s="1"/>
  <c r="LB6" i="2"/>
  <c r="LB16" i="2" s="1"/>
  <c r="LC6" i="2"/>
  <c r="LC16" i="2" s="1"/>
  <c r="LD6" i="2"/>
  <c r="LD16" i="2" s="1"/>
  <c r="LE6" i="2"/>
  <c r="LE16" i="2" s="1"/>
  <c r="LF6" i="2"/>
  <c r="LF16" i="2" s="1"/>
  <c r="LG6" i="2"/>
  <c r="LG16" i="2" s="1"/>
  <c r="LH6" i="2"/>
  <c r="LH16" i="2" s="1"/>
  <c r="LI6" i="2"/>
  <c r="LI16" i="2" s="1"/>
  <c r="LJ6" i="2"/>
  <c r="LJ16" i="2" s="1"/>
  <c r="LK6" i="2"/>
  <c r="LK16" i="2" s="1"/>
  <c r="LL6" i="2"/>
  <c r="LL16" i="2" s="1"/>
  <c r="LM6" i="2"/>
  <c r="LM16" i="2" s="1"/>
  <c r="LN6" i="2"/>
  <c r="LN16" i="2" s="1"/>
  <c r="LO6" i="2"/>
  <c r="LO16" i="2" s="1"/>
  <c r="LP6" i="2"/>
  <c r="LP16" i="2" s="1"/>
  <c r="LQ6" i="2"/>
  <c r="LQ16" i="2" s="1"/>
  <c r="LR6" i="2"/>
  <c r="LR16" i="2" s="1"/>
  <c r="LS6" i="2"/>
  <c r="LS16" i="2" s="1"/>
  <c r="LT6" i="2"/>
  <c r="LT16" i="2" s="1"/>
  <c r="LU6" i="2"/>
  <c r="LU16" i="2" s="1"/>
  <c r="LV6" i="2"/>
  <c r="LV16" i="2" s="1"/>
  <c r="LW6" i="2"/>
  <c r="LW16" i="2" s="1"/>
  <c r="LX6" i="2"/>
  <c r="LX16" i="2" s="1"/>
  <c r="LY6" i="2"/>
  <c r="LY16" i="2" s="1"/>
  <c r="LZ6" i="2"/>
  <c r="LZ16" i="2" s="1"/>
  <c r="MA6" i="2"/>
  <c r="MA16" i="2" s="1"/>
  <c r="MB6" i="2"/>
  <c r="MB16" i="2" s="1"/>
  <c r="MC6" i="2"/>
  <c r="MC16" i="2" s="1"/>
  <c r="MD6" i="2"/>
  <c r="MD16" i="2" s="1"/>
  <c r="ME6" i="2"/>
  <c r="ME16" i="2" s="1"/>
  <c r="MF6" i="2"/>
  <c r="MF16" i="2" s="1"/>
  <c r="MG6" i="2"/>
  <c r="MG16" i="2" s="1"/>
  <c r="MH6" i="2"/>
  <c r="MH16" i="2" s="1"/>
  <c r="MI6" i="2"/>
  <c r="MI16" i="2" s="1"/>
  <c r="MJ6" i="2"/>
  <c r="MJ16" i="2" s="1"/>
  <c r="MK6" i="2"/>
  <c r="MK16" i="2" s="1"/>
  <c r="ML6" i="2"/>
  <c r="ML16" i="2" s="1"/>
  <c r="MM6" i="2"/>
  <c r="MM16" i="2" s="1"/>
  <c r="MN6" i="2"/>
  <c r="MN16" i="2" s="1"/>
  <c r="MO6" i="2"/>
  <c r="MO16" i="2" s="1"/>
  <c r="MP6" i="2"/>
  <c r="MP16" i="2" s="1"/>
  <c r="MQ6" i="2"/>
  <c r="MQ16" i="2" s="1"/>
  <c r="MR6" i="2"/>
  <c r="MR16" i="2" s="1"/>
  <c r="MS6" i="2"/>
  <c r="MS16" i="2" s="1"/>
  <c r="MT6" i="2"/>
  <c r="MT16" i="2" s="1"/>
  <c r="MU6" i="2"/>
  <c r="MU16" i="2" s="1"/>
  <c r="MV6" i="2"/>
  <c r="MV16" i="2" s="1"/>
  <c r="MW6" i="2"/>
  <c r="MW16" i="2" s="1"/>
  <c r="MX6" i="2"/>
  <c r="MX16" i="2" s="1"/>
  <c r="MY6" i="2"/>
  <c r="MY16" i="2" s="1"/>
  <c r="MZ6" i="2"/>
  <c r="MZ16" i="2" s="1"/>
  <c r="NA6" i="2"/>
  <c r="NA16" i="2" s="1"/>
  <c r="NB6" i="2"/>
  <c r="NB16" i="2" s="1"/>
  <c r="NC6" i="2"/>
  <c r="NC16" i="2" s="1"/>
  <c r="ND6" i="2"/>
  <c r="ND16" i="2" s="1"/>
  <c r="NE6" i="2"/>
  <c r="NE16" i="2" s="1"/>
  <c r="NF6" i="2"/>
  <c r="NF16" i="2" s="1"/>
  <c r="NG6" i="2"/>
  <c r="NG16" i="2" s="1"/>
  <c r="NH6" i="2"/>
  <c r="NH16" i="2" s="1"/>
  <c r="NI6" i="2"/>
  <c r="NI16" i="2" s="1"/>
  <c r="NJ6" i="2"/>
  <c r="NJ16" i="2" s="1"/>
  <c r="NK6" i="2"/>
  <c r="NK16" i="2" s="1"/>
  <c r="NL6" i="2"/>
  <c r="NL16" i="2" s="1"/>
  <c r="NM6" i="2"/>
  <c r="NM16" i="2" s="1"/>
  <c r="NN6" i="2"/>
  <c r="NN16" i="2" s="1"/>
  <c r="NO6" i="2"/>
  <c r="NO16" i="2" s="1"/>
  <c r="NP6" i="2"/>
  <c r="NP16" i="2" s="1"/>
  <c r="NQ6" i="2"/>
  <c r="NQ16" i="2" s="1"/>
  <c r="NR6" i="2"/>
  <c r="NR16" i="2" s="1"/>
  <c r="NS6" i="2"/>
  <c r="NS16" i="2" s="1"/>
  <c r="NT6" i="2"/>
  <c r="NT16" i="2" s="1"/>
  <c r="NU6" i="2"/>
  <c r="NU16" i="2" s="1"/>
  <c r="NV6" i="2"/>
  <c r="NV16" i="2" s="1"/>
  <c r="NW6" i="2"/>
  <c r="NW16" i="2" s="1"/>
  <c r="NX6" i="2"/>
  <c r="NX16" i="2" s="1"/>
  <c r="NY6" i="2"/>
  <c r="NY16" i="2" s="1"/>
  <c r="NZ6" i="2"/>
  <c r="NZ16" i="2" s="1"/>
  <c r="OA6" i="2"/>
  <c r="OA16" i="2" s="1"/>
  <c r="OB6" i="2"/>
  <c r="OB16" i="2" s="1"/>
  <c r="OC6" i="2"/>
  <c r="OC16" i="2" s="1"/>
  <c r="OD6" i="2"/>
  <c r="OD16" i="2" s="1"/>
  <c r="OE6" i="2"/>
  <c r="OE16" i="2" s="1"/>
  <c r="OF6" i="2"/>
  <c r="OF16" i="2" s="1"/>
  <c r="OG6" i="2"/>
  <c r="OG16" i="2" s="1"/>
  <c r="OH6" i="2"/>
  <c r="OH16" i="2" s="1"/>
  <c r="OI6" i="2"/>
  <c r="OI16" i="2" s="1"/>
  <c r="OJ6" i="2"/>
  <c r="OJ16" i="2" s="1"/>
  <c r="OK6" i="2"/>
  <c r="OK16" i="2" s="1"/>
  <c r="OL6" i="2"/>
  <c r="OL16" i="2" s="1"/>
  <c r="OM6" i="2"/>
  <c r="OM16" i="2" s="1"/>
  <c r="ON6" i="2"/>
  <c r="ON16" i="2" s="1"/>
  <c r="OO6" i="2"/>
  <c r="OO16" i="2" s="1"/>
  <c r="OP6" i="2"/>
  <c r="OP16" i="2" s="1"/>
  <c r="OQ6" i="2"/>
  <c r="OQ16" i="2" s="1"/>
  <c r="OR6" i="2"/>
  <c r="OR16" i="2" s="1"/>
  <c r="OS6" i="2"/>
  <c r="OS16" i="2" s="1"/>
  <c r="OT6" i="2"/>
  <c r="OT16" i="2" s="1"/>
  <c r="OU6" i="2"/>
  <c r="OU16" i="2" s="1"/>
  <c r="OV6" i="2"/>
  <c r="OV16" i="2" s="1"/>
  <c r="OW6" i="2"/>
  <c r="OW16" i="2" s="1"/>
  <c r="OX6" i="2"/>
  <c r="OX16" i="2" s="1"/>
  <c r="OY6" i="2"/>
  <c r="OY16" i="2" s="1"/>
  <c r="OZ6" i="2"/>
  <c r="OZ16" i="2" s="1"/>
  <c r="PA6" i="2"/>
  <c r="PA16" i="2" s="1"/>
  <c r="PB6" i="2"/>
  <c r="PB16" i="2" s="1"/>
  <c r="PC6" i="2"/>
  <c r="PC16" i="2" s="1"/>
  <c r="PD6" i="2"/>
  <c r="PD16" i="2" s="1"/>
  <c r="PE6" i="2"/>
  <c r="PE16" i="2" s="1"/>
  <c r="PF6" i="2"/>
  <c r="PF16" i="2" s="1"/>
  <c r="PG6" i="2"/>
  <c r="PG16" i="2" s="1"/>
  <c r="PH6" i="2"/>
  <c r="PH16" i="2" s="1"/>
  <c r="PI6" i="2"/>
  <c r="PI16" i="2" s="1"/>
  <c r="PJ6" i="2"/>
  <c r="PJ16" i="2" s="1"/>
  <c r="PK6" i="2"/>
  <c r="PK16" i="2" s="1"/>
  <c r="PL6" i="2"/>
  <c r="PL16" i="2" s="1"/>
  <c r="PM6" i="2"/>
  <c r="PM16" i="2" s="1"/>
  <c r="PN6" i="2"/>
  <c r="PN16" i="2" s="1"/>
  <c r="PO6" i="2"/>
  <c r="PO16" i="2" s="1"/>
  <c r="PP6" i="2"/>
  <c r="PP16" i="2" s="1"/>
  <c r="PQ6" i="2"/>
  <c r="PQ16" i="2" s="1"/>
  <c r="PR6" i="2"/>
  <c r="PR16" i="2" s="1"/>
  <c r="PS6" i="2"/>
  <c r="PS16" i="2" s="1"/>
  <c r="PT6" i="2"/>
  <c r="PT16" i="2" s="1"/>
  <c r="PU6" i="2"/>
  <c r="PU16" i="2" s="1"/>
  <c r="PV6" i="2"/>
  <c r="PV16" i="2" s="1"/>
  <c r="PW6" i="2"/>
  <c r="PW16" i="2" s="1"/>
  <c r="PX6" i="2"/>
  <c r="PX16" i="2" s="1"/>
  <c r="PY6" i="2"/>
  <c r="PY16" i="2" s="1"/>
  <c r="PZ6" i="2"/>
  <c r="PZ16" i="2" s="1"/>
  <c r="QA6" i="2"/>
  <c r="QA16" i="2" s="1"/>
  <c r="QB6" i="2"/>
  <c r="QB16" i="2" s="1"/>
  <c r="QC6" i="2"/>
  <c r="QC16" i="2" s="1"/>
  <c r="QD6" i="2"/>
  <c r="QD16" i="2" s="1"/>
  <c r="QE6" i="2"/>
  <c r="QE16" i="2" s="1"/>
  <c r="QF6" i="2"/>
  <c r="QF16" i="2" s="1"/>
  <c r="QG6" i="2"/>
  <c r="QG16" i="2" s="1"/>
  <c r="QH6" i="2"/>
  <c r="QH16" i="2" s="1"/>
  <c r="QI6" i="2"/>
  <c r="QI16" i="2" s="1"/>
  <c r="QJ6" i="2"/>
  <c r="QJ16" i="2" s="1"/>
  <c r="QK6" i="2"/>
  <c r="QK16" i="2" s="1"/>
  <c r="QL6" i="2"/>
  <c r="QL16" i="2" s="1"/>
  <c r="QM6" i="2"/>
  <c r="QM16" i="2" s="1"/>
  <c r="QN6" i="2"/>
  <c r="QN16" i="2" s="1"/>
  <c r="QO6" i="2"/>
  <c r="QO16" i="2" s="1"/>
  <c r="QP6" i="2"/>
  <c r="QP16" i="2" s="1"/>
  <c r="QQ6" i="2"/>
  <c r="QQ16" i="2" s="1"/>
  <c r="QR6" i="2"/>
  <c r="QR16" i="2" s="1"/>
  <c r="QS6" i="2"/>
  <c r="QS16" i="2" s="1"/>
  <c r="QT6" i="2"/>
  <c r="QT16" i="2" s="1"/>
  <c r="QU6" i="2"/>
  <c r="QU16" i="2" s="1"/>
  <c r="QV6" i="2"/>
  <c r="QV16" i="2" s="1"/>
  <c r="QW6" i="2"/>
  <c r="QW16" i="2" s="1"/>
  <c r="QX6" i="2"/>
  <c r="QX16" i="2" s="1"/>
  <c r="QY6" i="2"/>
  <c r="QY16" i="2" s="1"/>
  <c r="QZ6" i="2"/>
  <c r="QZ16" i="2" s="1"/>
  <c r="RA6" i="2"/>
  <c r="RA16" i="2" s="1"/>
  <c r="RB6" i="2"/>
  <c r="RB16" i="2" s="1"/>
  <c r="RC6" i="2"/>
  <c r="RC16" i="2" s="1"/>
  <c r="RD6" i="2"/>
  <c r="RD16" i="2" s="1"/>
  <c r="RE6" i="2"/>
  <c r="RE16" i="2" s="1"/>
  <c r="RF6" i="2"/>
  <c r="RF16" i="2" s="1"/>
  <c r="RG6" i="2"/>
  <c r="RG16" i="2" s="1"/>
  <c r="RH6" i="2"/>
  <c r="RH16" i="2" s="1"/>
  <c r="RI6" i="2"/>
  <c r="RI16" i="2" s="1"/>
  <c r="RJ6" i="2"/>
  <c r="RJ16" i="2" s="1"/>
  <c r="RK6" i="2"/>
  <c r="RK16" i="2" s="1"/>
  <c r="RL6" i="2"/>
  <c r="RL16" i="2" s="1"/>
  <c r="RM6" i="2"/>
  <c r="RM16" i="2" s="1"/>
  <c r="RN6" i="2"/>
  <c r="RN16" i="2" s="1"/>
  <c r="RO6" i="2"/>
  <c r="RO16" i="2" s="1"/>
  <c r="RP6" i="2"/>
  <c r="RP16" i="2" s="1"/>
  <c r="RQ6" i="2"/>
  <c r="RQ16" i="2" s="1"/>
  <c r="RR6" i="2"/>
  <c r="RR16" i="2" s="1"/>
  <c r="RS6" i="2"/>
  <c r="RS16" i="2" s="1"/>
  <c r="RT6" i="2"/>
  <c r="RT16" i="2" s="1"/>
  <c r="RU6" i="2"/>
  <c r="RU16" i="2" s="1"/>
  <c r="RV6" i="2"/>
  <c r="RV16" i="2" s="1"/>
  <c r="RW6" i="2"/>
  <c r="RW16" i="2" s="1"/>
  <c r="RX6" i="2"/>
  <c r="RX16" i="2" s="1"/>
  <c r="RY6" i="2"/>
  <c r="RY16" i="2" s="1"/>
  <c r="RZ6" i="2"/>
  <c r="RZ16" i="2" s="1"/>
  <c r="SA6" i="2"/>
  <c r="SA16" i="2" s="1"/>
  <c r="SB6" i="2"/>
  <c r="SB16" i="2" s="1"/>
  <c r="SC6" i="2"/>
  <c r="SC16" i="2" s="1"/>
  <c r="SD6" i="2"/>
  <c r="SD16" i="2" s="1"/>
  <c r="SE6" i="2"/>
  <c r="SE16" i="2" s="1"/>
  <c r="SF6" i="2"/>
  <c r="SF16" i="2" s="1"/>
  <c r="SG6" i="2"/>
  <c r="SG16" i="2" s="1"/>
  <c r="SH6" i="2"/>
  <c r="SH16" i="2" s="1"/>
  <c r="SI6" i="2"/>
  <c r="SI16" i="2" s="1"/>
  <c r="SJ6" i="2"/>
  <c r="SJ16" i="2" s="1"/>
  <c r="SK6" i="2"/>
  <c r="SK16" i="2" s="1"/>
  <c r="SL6" i="2"/>
  <c r="SL16" i="2" s="1"/>
  <c r="SM6" i="2"/>
  <c r="SM16" i="2" s="1"/>
  <c r="SN6" i="2"/>
  <c r="SN16" i="2" s="1"/>
  <c r="SO6" i="2"/>
  <c r="SO16" i="2" s="1"/>
  <c r="SP6" i="2"/>
  <c r="SP16" i="2" s="1"/>
  <c r="SQ6" i="2"/>
  <c r="SQ16" i="2" s="1"/>
  <c r="SR6" i="2"/>
  <c r="SR16" i="2" s="1"/>
  <c r="SS6" i="2"/>
  <c r="SS16" i="2" s="1"/>
  <c r="ST6" i="2"/>
  <c r="ST16" i="2" s="1"/>
  <c r="SU6" i="2"/>
  <c r="SU16" i="2" s="1"/>
  <c r="SV6" i="2"/>
  <c r="SV16" i="2" s="1"/>
  <c r="SW6" i="2"/>
  <c r="SW16" i="2" s="1"/>
  <c r="SX6" i="2"/>
  <c r="SX16" i="2" s="1"/>
  <c r="SY6" i="2"/>
  <c r="SY16" i="2" s="1"/>
  <c r="SZ6" i="2"/>
  <c r="SZ16" i="2" s="1"/>
  <c r="TA6" i="2"/>
  <c r="TA16" i="2" s="1"/>
  <c r="TB6" i="2"/>
  <c r="TB16" i="2" s="1"/>
  <c r="TC6" i="2"/>
  <c r="TC16" i="2" s="1"/>
  <c r="TD6" i="2"/>
  <c r="TD16" i="2" s="1"/>
  <c r="TE6" i="2"/>
  <c r="TE16" i="2" s="1"/>
  <c r="TF6" i="2"/>
  <c r="TF16" i="2" s="1"/>
  <c r="TG6" i="2"/>
  <c r="TG16" i="2" s="1"/>
  <c r="TH6" i="2"/>
  <c r="TH16" i="2" s="1"/>
  <c r="TI6" i="2"/>
  <c r="TI16" i="2" s="1"/>
  <c r="TJ6" i="2"/>
  <c r="TJ16" i="2" s="1"/>
  <c r="TK6" i="2"/>
  <c r="TK16" i="2" s="1"/>
  <c r="TL6" i="2"/>
  <c r="TL16" i="2" s="1"/>
  <c r="TM6" i="2"/>
  <c r="TM16" i="2" s="1"/>
  <c r="TN6" i="2"/>
  <c r="TN16" i="2" s="1"/>
  <c r="TO6" i="2"/>
  <c r="TO16" i="2" s="1"/>
  <c r="TP6" i="2"/>
  <c r="TP16" i="2" s="1"/>
  <c r="TQ6" i="2"/>
  <c r="TQ16" i="2" s="1"/>
  <c r="TR6" i="2"/>
  <c r="TR16" i="2" s="1"/>
  <c r="TS6" i="2"/>
  <c r="TS16" i="2" s="1"/>
  <c r="TT6" i="2"/>
  <c r="TT16" i="2" s="1"/>
  <c r="TU6" i="2"/>
  <c r="TU16" i="2" s="1"/>
  <c r="TV6" i="2"/>
  <c r="TV16" i="2" s="1"/>
  <c r="TW6" i="2"/>
  <c r="TW16" i="2" s="1"/>
  <c r="TX6" i="2"/>
  <c r="TX16" i="2" s="1"/>
  <c r="TY6" i="2"/>
  <c r="TY16" i="2" s="1"/>
  <c r="TZ6" i="2"/>
  <c r="TZ16" i="2" s="1"/>
  <c r="UA6" i="2"/>
  <c r="UA16" i="2" s="1"/>
  <c r="UB6" i="2"/>
  <c r="UB16" i="2" s="1"/>
  <c r="UC6" i="2"/>
  <c r="UC16" i="2" s="1"/>
  <c r="UD6" i="2"/>
  <c r="UD16" i="2" s="1"/>
  <c r="UE6" i="2"/>
  <c r="UE16" i="2" s="1"/>
  <c r="UF6" i="2"/>
  <c r="UF16" i="2" s="1"/>
  <c r="UG6" i="2"/>
  <c r="UG16" i="2" s="1"/>
  <c r="UH6" i="2"/>
  <c r="UH16" i="2" s="1"/>
  <c r="UI6" i="2"/>
  <c r="UI16" i="2" s="1"/>
  <c r="UJ6" i="2"/>
  <c r="UJ16" i="2" s="1"/>
  <c r="UK6" i="2"/>
  <c r="UK16" i="2" s="1"/>
  <c r="UL6" i="2"/>
  <c r="UL16" i="2" s="1"/>
  <c r="KW7" i="2"/>
  <c r="KW17" i="2" s="1"/>
  <c r="KX7" i="2"/>
  <c r="KX17" i="2" s="1"/>
  <c r="KY7" i="2"/>
  <c r="KY17" i="2" s="1"/>
  <c r="KZ7" i="2"/>
  <c r="KZ17" i="2" s="1"/>
  <c r="LA7" i="2"/>
  <c r="LA17" i="2" s="1"/>
  <c r="LB7" i="2"/>
  <c r="LB17" i="2" s="1"/>
  <c r="LC7" i="2"/>
  <c r="LC17" i="2" s="1"/>
  <c r="LD7" i="2"/>
  <c r="LD17" i="2" s="1"/>
  <c r="LE7" i="2"/>
  <c r="LE17" i="2" s="1"/>
  <c r="LF7" i="2"/>
  <c r="LF17" i="2" s="1"/>
  <c r="LG7" i="2"/>
  <c r="LG17" i="2" s="1"/>
  <c r="LH7" i="2"/>
  <c r="LH17" i="2" s="1"/>
  <c r="LI7" i="2"/>
  <c r="LI17" i="2" s="1"/>
  <c r="LJ7" i="2"/>
  <c r="LJ17" i="2" s="1"/>
  <c r="LK7" i="2"/>
  <c r="LK17" i="2" s="1"/>
  <c r="LL7" i="2"/>
  <c r="LL17" i="2" s="1"/>
  <c r="LM7" i="2"/>
  <c r="LM17" i="2" s="1"/>
  <c r="LN7" i="2"/>
  <c r="LN17" i="2" s="1"/>
  <c r="LO7" i="2"/>
  <c r="LO17" i="2" s="1"/>
  <c r="LP7" i="2"/>
  <c r="LP17" i="2" s="1"/>
  <c r="LQ7" i="2"/>
  <c r="LQ17" i="2" s="1"/>
  <c r="LR7" i="2"/>
  <c r="LR17" i="2" s="1"/>
  <c r="LS7" i="2"/>
  <c r="LS17" i="2" s="1"/>
  <c r="LT7" i="2"/>
  <c r="LT17" i="2" s="1"/>
  <c r="LU7" i="2"/>
  <c r="LU17" i="2" s="1"/>
  <c r="LV7" i="2"/>
  <c r="LV17" i="2" s="1"/>
  <c r="LW7" i="2"/>
  <c r="LW17" i="2" s="1"/>
  <c r="LX7" i="2"/>
  <c r="LX17" i="2" s="1"/>
  <c r="LY7" i="2"/>
  <c r="LY17" i="2" s="1"/>
  <c r="LZ7" i="2"/>
  <c r="LZ17" i="2" s="1"/>
  <c r="MA7" i="2"/>
  <c r="MA17" i="2" s="1"/>
  <c r="MB7" i="2"/>
  <c r="MB17" i="2" s="1"/>
  <c r="MC7" i="2"/>
  <c r="MC17" i="2" s="1"/>
  <c r="MD7" i="2"/>
  <c r="MD17" i="2" s="1"/>
  <c r="ME7" i="2"/>
  <c r="ME17" i="2" s="1"/>
  <c r="MF7" i="2"/>
  <c r="MF17" i="2" s="1"/>
  <c r="MG7" i="2"/>
  <c r="MG17" i="2" s="1"/>
  <c r="MH7" i="2"/>
  <c r="MH17" i="2" s="1"/>
  <c r="MI7" i="2"/>
  <c r="MI17" i="2" s="1"/>
  <c r="MJ7" i="2"/>
  <c r="MJ17" i="2" s="1"/>
  <c r="MK7" i="2"/>
  <c r="MK17" i="2" s="1"/>
  <c r="ML7" i="2"/>
  <c r="ML17" i="2" s="1"/>
  <c r="MM7" i="2"/>
  <c r="MM17" i="2" s="1"/>
  <c r="MN7" i="2"/>
  <c r="MN17" i="2" s="1"/>
  <c r="MO7" i="2"/>
  <c r="MO17" i="2" s="1"/>
  <c r="MP7" i="2"/>
  <c r="MP17" i="2" s="1"/>
  <c r="MQ7" i="2"/>
  <c r="MQ17" i="2" s="1"/>
  <c r="MR7" i="2"/>
  <c r="MR17" i="2" s="1"/>
  <c r="MS7" i="2"/>
  <c r="MS17" i="2" s="1"/>
  <c r="MT7" i="2"/>
  <c r="MT17" i="2" s="1"/>
  <c r="MU7" i="2"/>
  <c r="MU17" i="2" s="1"/>
  <c r="MV7" i="2"/>
  <c r="MV17" i="2" s="1"/>
  <c r="MW7" i="2"/>
  <c r="MW17" i="2" s="1"/>
  <c r="MX7" i="2"/>
  <c r="MX17" i="2" s="1"/>
  <c r="MY7" i="2"/>
  <c r="MY17" i="2" s="1"/>
  <c r="MZ7" i="2"/>
  <c r="MZ17" i="2" s="1"/>
  <c r="NA7" i="2"/>
  <c r="NA17" i="2" s="1"/>
  <c r="NB7" i="2"/>
  <c r="NB17" i="2" s="1"/>
  <c r="NC7" i="2"/>
  <c r="NC17" i="2" s="1"/>
  <c r="ND7" i="2"/>
  <c r="ND17" i="2" s="1"/>
  <c r="NE7" i="2"/>
  <c r="NE17" i="2" s="1"/>
  <c r="NF7" i="2"/>
  <c r="NF17" i="2" s="1"/>
  <c r="NG7" i="2"/>
  <c r="NG17" i="2" s="1"/>
  <c r="NH7" i="2"/>
  <c r="NH17" i="2" s="1"/>
  <c r="NI7" i="2"/>
  <c r="NI17" i="2" s="1"/>
  <c r="NJ7" i="2"/>
  <c r="NJ17" i="2" s="1"/>
  <c r="NK7" i="2"/>
  <c r="NK17" i="2" s="1"/>
  <c r="NL7" i="2"/>
  <c r="NL17" i="2" s="1"/>
  <c r="NM7" i="2"/>
  <c r="NM17" i="2" s="1"/>
  <c r="NN7" i="2"/>
  <c r="NN17" i="2" s="1"/>
  <c r="NO7" i="2"/>
  <c r="NO17" i="2" s="1"/>
  <c r="NP7" i="2"/>
  <c r="NP17" i="2" s="1"/>
  <c r="NQ7" i="2"/>
  <c r="NQ17" i="2" s="1"/>
  <c r="NR7" i="2"/>
  <c r="NR17" i="2" s="1"/>
  <c r="NS7" i="2"/>
  <c r="NS17" i="2" s="1"/>
  <c r="NT7" i="2"/>
  <c r="NT17" i="2" s="1"/>
  <c r="NU7" i="2"/>
  <c r="NU17" i="2" s="1"/>
  <c r="NV7" i="2"/>
  <c r="NV17" i="2" s="1"/>
  <c r="NW7" i="2"/>
  <c r="NW17" i="2" s="1"/>
  <c r="NX7" i="2"/>
  <c r="NX17" i="2" s="1"/>
  <c r="NY7" i="2"/>
  <c r="NY17" i="2" s="1"/>
  <c r="NZ7" i="2"/>
  <c r="NZ17" i="2" s="1"/>
  <c r="OA7" i="2"/>
  <c r="OA17" i="2" s="1"/>
  <c r="OB7" i="2"/>
  <c r="OB17" i="2" s="1"/>
  <c r="OC7" i="2"/>
  <c r="OC17" i="2" s="1"/>
  <c r="OD7" i="2"/>
  <c r="OD17" i="2" s="1"/>
  <c r="OE7" i="2"/>
  <c r="OE17" i="2" s="1"/>
  <c r="OF7" i="2"/>
  <c r="OF17" i="2" s="1"/>
  <c r="OG7" i="2"/>
  <c r="OG17" i="2" s="1"/>
  <c r="OH7" i="2"/>
  <c r="OH17" i="2" s="1"/>
  <c r="OI7" i="2"/>
  <c r="OI17" i="2" s="1"/>
  <c r="OJ7" i="2"/>
  <c r="OJ17" i="2" s="1"/>
  <c r="OK7" i="2"/>
  <c r="OK17" i="2" s="1"/>
  <c r="OL7" i="2"/>
  <c r="OL17" i="2" s="1"/>
  <c r="OM7" i="2"/>
  <c r="OM17" i="2" s="1"/>
  <c r="ON7" i="2"/>
  <c r="ON17" i="2" s="1"/>
  <c r="OO7" i="2"/>
  <c r="OO17" i="2" s="1"/>
  <c r="OP7" i="2"/>
  <c r="OP17" i="2" s="1"/>
  <c r="OQ7" i="2"/>
  <c r="OQ17" i="2" s="1"/>
  <c r="OR7" i="2"/>
  <c r="OR17" i="2" s="1"/>
  <c r="OS7" i="2"/>
  <c r="OS17" i="2" s="1"/>
  <c r="OT7" i="2"/>
  <c r="OT17" i="2" s="1"/>
  <c r="OU7" i="2"/>
  <c r="OU17" i="2" s="1"/>
  <c r="OV7" i="2"/>
  <c r="OV17" i="2" s="1"/>
  <c r="OW7" i="2"/>
  <c r="OW17" i="2" s="1"/>
  <c r="OX7" i="2"/>
  <c r="OX17" i="2" s="1"/>
  <c r="OY7" i="2"/>
  <c r="OY17" i="2" s="1"/>
  <c r="OZ7" i="2"/>
  <c r="OZ17" i="2" s="1"/>
  <c r="PA7" i="2"/>
  <c r="PA17" i="2" s="1"/>
  <c r="PB7" i="2"/>
  <c r="PB17" i="2" s="1"/>
  <c r="PC7" i="2"/>
  <c r="PC17" i="2" s="1"/>
  <c r="PD7" i="2"/>
  <c r="PD17" i="2" s="1"/>
  <c r="PE7" i="2"/>
  <c r="PE17" i="2" s="1"/>
  <c r="PF7" i="2"/>
  <c r="PF17" i="2" s="1"/>
  <c r="PG7" i="2"/>
  <c r="PG17" i="2" s="1"/>
  <c r="PH7" i="2"/>
  <c r="PH17" i="2" s="1"/>
  <c r="PI7" i="2"/>
  <c r="PI17" i="2" s="1"/>
  <c r="PJ7" i="2"/>
  <c r="PJ17" i="2" s="1"/>
  <c r="PK7" i="2"/>
  <c r="PK17" i="2" s="1"/>
  <c r="PL7" i="2"/>
  <c r="PL17" i="2" s="1"/>
  <c r="PM7" i="2"/>
  <c r="PM17" i="2" s="1"/>
  <c r="PN7" i="2"/>
  <c r="PN17" i="2" s="1"/>
  <c r="PO7" i="2"/>
  <c r="PO17" i="2" s="1"/>
  <c r="PP7" i="2"/>
  <c r="PP17" i="2" s="1"/>
  <c r="PQ7" i="2"/>
  <c r="PQ17" i="2" s="1"/>
  <c r="PR7" i="2"/>
  <c r="PR17" i="2" s="1"/>
  <c r="PS7" i="2"/>
  <c r="PS17" i="2" s="1"/>
  <c r="PT7" i="2"/>
  <c r="PT17" i="2" s="1"/>
  <c r="PU7" i="2"/>
  <c r="PU17" i="2" s="1"/>
  <c r="PV7" i="2"/>
  <c r="PV17" i="2" s="1"/>
  <c r="PW7" i="2"/>
  <c r="PW17" i="2" s="1"/>
  <c r="PX7" i="2"/>
  <c r="PX17" i="2" s="1"/>
  <c r="PY7" i="2"/>
  <c r="PY17" i="2" s="1"/>
  <c r="PZ7" i="2"/>
  <c r="PZ17" i="2" s="1"/>
  <c r="QA7" i="2"/>
  <c r="QA17" i="2" s="1"/>
  <c r="QB7" i="2"/>
  <c r="QB17" i="2" s="1"/>
  <c r="QC7" i="2"/>
  <c r="QC17" i="2" s="1"/>
  <c r="QD7" i="2"/>
  <c r="QD17" i="2" s="1"/>
  <c r="QE7" i="2"/>
  <c r="QE17" i="2" s="1"/>
  <c r="QF7" i="2"/>
  <c r="QF17" i="2" s="1"/>
  <c r="QG7" i="2"/>
  <c r="QG17" i="2" s="1"/>
  <c r="QH7" i="2"/>
  <c r="QH17" i="2" s="1"/>
  <c r="QI7" i="2"/>
  <c r="QI17" i="2" s="1"/>
  <c r="QJ7" i="2"/>
  <c r="QJ17" i="2" s="1"/>
  <c r="QK7" i="2"/>
  <c r="QK17" i="2" s="1"/>
  <c r="QL7" i="2"/>
  <c r="QL17" i="2" s="1"/>
  <c r="QM7" i="2"/>
  <c r="QM17" i="2" s="1"/>
  <c r="QN7" i="2"/>
  <c r="QN17" i="2" s="1"/>
  <c r="QO7" i="2"/>
  <c r="QO17" i="2" s="1"/>
  <c r="QP7" i="2"/>
  <c r="QP17" i="2" s="1"/>
  <c r="QQ7" i="2"/>
  <c r="QQ17" i="2" s="1"/>
  <c r="QR7" i="2"/>
  <c r="QR17" i="2" s="1"/>
  <c r="QS7" i="2"/>
  <c r="QS17" i="2" s="1"/>
  <c r="QT7" i="2"/>
  <c r="QT17" i="2" s="1"/>
  <c r="QU7" i="2"/>
  <c r="QU17" i="2" s="1"/>
  <c r="QV7" i="2"/>
  <c r="QV17" i="2" s="1"/>
  <c r="QW7" i="2"/>
  <c r="QW17" i="2" s="1"/>
  <c r="QX7" i="2"/>
  <c r="QX17" i="2" s="1"/>
  <c r="QY7" i="2"/>
  <c r="QY17" i="2" s="1"/>
  <c r="QZ7" i="2"/>
  <c r="QZ17" i="2" s="1"/>
  <c r="RA7" i="2"/>
  <c r="RA17" i="2" s="1"/>
  <c r="RB7" i="2"/>
  <c r="RB17" i="2" s="1"/>
  <c r="RC7" i="2"/>
  <c r="RC17" i="2" s="1"/>
  <c r="RD7" i="2"/>
  <c r="RD17" i="2" s="1"/>
  <c r="RE7" i="2"/>
  <c r="RE17" i="2" s="1"/>
  <c r="RF7" i="2"/>
  <c r="RF17" i="2" s="1"/>
  <c r="RG7" i="2"/>
  <c r="RG17" i="2" s="1"/>
  <c r="RH7" i="2"/>
  <c r="RH17" i="2" s="1"/>
  <c r="RI7" i="2"/>
  <c r="RI17" i="2" s="1"/>
  <c r="RJ7" i="2"/>
  <c r="RJ17" i="2" s="1"/>
  <c r="RK7" i="2"/>
  <c r="RK17" i="2" s="1"/>
  <c r="RL7" i="2"/>
  <c r="RL17" i="2" s="1"/>
  <c r="RM7" i="2"/>
  <c r="RM17" i="2" s="1"/>
  <c r="RN7" i="2"/>
  <c r="RN17" i="2" s="1"/>
  <c r="RO7" i="2"/>
  <c r="RO17" i="2" s="1"/>
  <c r="RP7" i="2"/>
  <c r="RP17" i="2" s="1"/>
  <c r="RQ7" i="2"/>
  <c r="RQ17" i="2" s="1"/>
  <c r="RR7" i="2"/>
  <c r="RR17" i="2" s="1"/>
  <c r="RS7" i="2"/>
  <c r="RS17" i="2" s="1"/>
  <c r="RT7" i="2"/>
  <c r="RT17" i="2" s="1"/>
  <c r="RU7" i="2"/>
  <c r="RU17" i="2" s="1"/>
  <c r="RV7" i="2"/>
  <c r="RV17" i="2" s="1"/>
  <c r="RW7" i="2"/>
  <c r="RW17" i="2" s="1"/>
  <c r="RX7" i="2"/>
  <c r="RX17" i="2" s="1"/>
  <c r="RY7" i="2"/>
  <c r="RY17" i="2" s="1"/>
  <c r="RZ7" i="2"/>
  <c r="RZ17" i="2" s="1"/>
  <c r="SA7" i="2"/>
  <c r="SA17" i="2" s="1"/>
  <c r="SB7" i="2"/>
  <c r="SB17" i="2" s="1"/>
  <c r="SC7" i="2"/>
  <c r="SC17" i="2" s="1"/>
  <c r="SD7" i="2"/>
  <c r="SD17" i="2" s="1"/>
  <c r="SE7" i="2"/>
  <c r="SE17" i="2" s="1"/>
  <c r="SF7" i="2"/>
  <c r="SF17" i="2" s="1"/>
  <c r="SG7" i="2"/>
  <c r="SG17" i="2" s="1"/>
  <c r="SH7" i="2"/>
  <c r="SH17" i="2" s="1"/>
  <c r="SI7" i="2"/>
  <c r="SI17" i="2" s="1"/>
  <c r="SJ7" i="2"/>
  <c r="SJ17" i="2" s="1"/>
  <c r="SK7" i="2"/>
  <c r="SK17" i="2" s="1"/>
  <c r="SL7" i="2"/>
  <c r="SL17" i="2" s="1"/>
  <c r="SM7" i="2"/>
  <c r="SM17" i="2" s="1"/>
  <c r="SN7" i="2"/>
  <c r="SN17" i="2" s="1"/>
  <c r="SO7" i="2"/>
  <c r="SO17" i="2" s="1"/>
  <c r="SP7" i="2"/>
  <c r="SP17" i="2" s="1"/>
  <c r="SQ7" i="2"/>
  <c r="SQ17" i="2" s="1"/>
  <c r="SR7" i="2"/>
  <c r="SR17" i="2" s="1"/>
  <c r="SS7" i="2"/>
  <c r="SS17" i="2" s="1"/>
  <c r="ST7" i="2"/>
  <c r="ST17" i="2" s="1"/>
  <c r="SU7" i="2"/>
  <c r="SU17" i="2" s="1"/>
  <c r="SV7" i="2"/>
  <c r="SV17" i="2" s="1"/>
  <c r="SW7" i="2"/>
  <c r="SW17" i="2" s="1"/>
  <c r="SX7" i="2"/>
  <c r="SX17" i="2" s="1"/>
  <c r="SY7" i="2"/>
  <c r="SY17" i="2" s="1"/>
  <c r="SZ7" i="2"/>
  <c r="SZ17" i="2" s="1"/>
  <c r="TA7" i="2"/>
  <c r="TA17" i="2" s="1"/>
  <c r="TB7" i="2"/>
  <c r="TB17" i="2" s="1"/>
  <c r="TC7" i="2"/>
  <c r="TC17" i="2" s="1"/>
  <c r="TD7" i="2"/>
  <c r="TD17" i="2" s="1"/>
  <c r="TE7" i="2"/>
  <c r="TE17" i="2" s="1"/>
  <c r="TF7" i="2"/>
  <c r="TF17" i="2" s="1"/>
  <c r="TG7" i="2"/>
  <c r="TG17" i="2" s="1"/>
  <c r="TH7" i="2"/>
  <c r="TH17" i="2" s="1"/>
  <c r="TI7" i="2"/>
  <c r="TI17" i="2" s="1"/>
  <c r="TJ7" i="2"/>
  <c r="TJ17" i="2" s="1"/>
  <c r="TK7" i="2"/>
  <c r="TK17" i="2" s="1"/>
  <c r="TL7" i="2"/>
  <c r="TL17" i="2" s="1"/>
  <c r="TM7" i="2"/>
  <c r="TM17" i="2" s="1"/>
  <c r="TN7" i="2"/>
  <c r="TN17" i="2" s="1"/>
  <c r="TO7" i="2"/>
  <c r="TO17" i="2" s="1"/>
  <c r="TP7" i="2"/>
  <c r="TP17" i="2" s="1"/>
  <c r="TQ7" i="2"/>
  <c r="TQ17" i="2" s="1"/>
  <c r="TR7" i="2"/>
  <c r="TR17" i="2" s="1"/>
  <c r="TS7" i="2"/>
  <c r="TS17" i="2" s="1"/>
  <c r="TT7" i="2"/>
  <c r="TT17" i="2" s="1"/>
  <c r="TU7" i="2"/>
  <c r="TU17" i="2" s="1"/>
  <c r="TV7" i="2"/>
  <c r="TV17" i="2" s="1"/>
  <c r="TW7" i="2"/>
  <c r="TW17" i="2" s="1"/>
  <c r="TX7" i="2"/>
  <c r="TX17" i="2" s="1"/>
  <c r="TY7" i="2"/>
  <c r="TY17" i="2" s="1"/>
  <c r="TZ7" i="2"/>
  <c r="TZ17" i="2" s="1"/>
  <c r="UA7" i="2"/>
  <c r="UA17" i="2" s="1"/>
  <c r="UB7" i="2"/>
  <c r="UB17" i="2" s="1"/>
  <c r="UC7" i="2"/>
  <c r="UC17" i="2" s="1"/>
  <c r="UD7" i="2"/>
  <c r="UD17" i="2" s="1"/>
  <c r="UE7" i="2"/>
  <c r="UE17" i="2" s="1"/>
  <c r="UF7" i="2"/>
  <c r="UF17" i="2" s="1"/>
  <c r="UG7" i="2"/>
  <c r="UG17" i="2" s="1"/>
  <c r="UH7" i="2"/>
  <c r="UH17" i="2" s="1"/>
  <c r="UI7" i="2"/>
  <c r="UI17" i="2" s="1"/>
  <c r="UJ7" i="2"/>
  <c r="UJ17" i="2" s="1"/>
  <c r="UK7" i="2"/>
  <c r="UK17" i="2" s="1"/>
  <c r="UL7" i="2"/>
  <c r="UL17" i="2" s="1"/>
  <c r="KW8" i="2"/>
  <c r="KW18" i="2" s="1"/>
  <c r="KX8" i="2"/>
  <c r="KX18" i="2" s="1"/>
  <c r="KY8" i="2"/>
  <c r="KY18" i="2" s="1"/>
  <c r="KZ8" i="2"/>
  <c r="KZ18" i="2" s="1"/>
  <c r="LA8" i="2"/>
  <c r="LA18" i="2" s="1"/>
  <c r="LB8" i="2"/>
  <c r="LB18" i="2" s="1"/>
  <c r="LC8" i="2"/>
  <c r="LC18" i="2" s="1"/>
  <c r="LD8" i="2"/>
  <c r="LD18" i="2" s="1"/>
  <c r="LE8" i="2"/>
  <c r="LE18" i="2" s="1"/>
  <c r="LF8" i="2"/>
  <c r="LF18" i="2" s="1"/>
  <c r="LG8" i="2"/>
  <c r="LG18" i="2" s="1"/>
  <c r="LH8" i="2"/>
  <c r="LH18" i="2" s="1"/>
  <c r="LI8" i="2"/>
  <c r="LI18" i="2" s="1"/>
  <c r="LJ8" i="2"/>
  <c r="LJ18" i="2" s="1"/>
  <c r="LK8" i="2"/>
  <c r="LK18" i="2" s="1"/>
  <c r="LL8" i="2"/>
  <c r="LL18" i="2" s="1"/>
  <c r="LM8" i="2"/>
  <c r="LM18" i="2" s="1"/>
  <c r="LN8" i="2"/>
  <c r="LN18" i="2" s="1"/>
  <c r="LO8" i="2"/>
  <c r="LO18" i="2" s="1"/>
  <c r="LP8" i="2"/>
  <c r="LP18" i="2" s="1"/>
  <c r="LQ8" i="2"/>
  <c r="LQ18" i="2" s="1"/>
  <c r="LR8" i="2"/>
  <c r="LR18" i="2" s="1"/>
  <c r="LS8" i="2"/>
  <c r="LS18" i="2" s="1"/>
  <c r="LT8" i="2"/>
  <c r="LT18" i="2" s="1"/>
  <c r="LU8" i="2"/>
  <c r="LU18" i="2" s="1"/>
  <c r="LV8" i="2"/>
  <c r="LV18" i="2" s="1"/>
  <c r="LW8" i="2"/>
  <c r="LW18" i="2" s="1"/>
  <c r="LX8" i="2"/>
  <c r="LX18" i="2" s="1"/>
  <c r="LY8" i="2"/>
  <c r="LY18" i="2" s="1"/>
  <c r="LZ8" i="2"/>
  <c r="LZ18" i="2" s="1"/>
  <c r="MA8" i="2"/>
  <c r="MA18" i="2" s="1"/>
  <c r="MB8" i="2"/>
  <c r="MB18" i="2" s="1"/>
  <c r="MC8" i="2"/>
  <c r="MC18" i="2" s="1"/>
  <c r="MD8" i="2"/>
  <c r="MD18" i="2" s="1"/>
  <c r="ME8" i="2"/>
  <c r="ME18" i="2" s="1"/>
  <c r="MF8" i="2"/>
  <c r="MF18" i="2" s="1"/>
  <c r="MG8" i="2"/>
  <c r="MG18" i="2" s="1"/>
  <c r="MH8" i="2"/>
  <c r="MH18" i="2" s="1"/>
  <c r="MI8" i="2"/>
  <c r="MI18" i="2" s="1"/>
  <c r="MJ8" i="2"/>
  <c r="MJ18" i="2" s="1"/>
  <c r="MK8" i="2"/>
  <c r="MK18" i="2" s="1"/>
  <c r="ML8" i="2"/>
  <c r="ML18" i="2" s="1"/>
  <c r="MM8" i="2"/>
  <c r="MM18" i="2" s="1"/>
  <c r="MN8" i="2"/>
  <c r="MN18" i="2" s="1"/>
  <c r="MO8" i="2"/>
  <c r="MO18" i="2" s="1"/>
  <c r="MP8" i="2"/>
  <c r="MP18" i="2" s="1"/>
  <c r="MQ8" i="2"/>
  <c r="MQ18" i="2" s="1"/>
  <c r="MR8" i="2"/>
  <c r="MR18" i="2" s="1"/>
  <c r="MS8" i="2"/>
  <c r="MS18" i="2" s="1"/>
  <c r="MT8" i="2"/>
  <c r="MT18" i="2" s="1"/>
  <c r="MU8" i="2"/>
  <c r="MU18" i="2" s="1"/>
  <c r="MV8" i="2"/>
  <c r="MV18" i="2" s="1"/>
  <c r="MW8" i="2"/>
  <c r="MW18" i="2" s="1"/>
  <c r="MX8" i="2"/>
  <c r="MX18" i="2" s="1"/>
  <c r="MY8" i="2"/>
  <c r="MY18" i="2" s="1"/>
  <c r="MZ8" i="2"/>
  <c r="MZ18" i="2" s="1"/>
  <c r="NA8" i="2"/>
  <c r="NA18" i="2" s="1"/>
  <c r="NB8" i="2"/>
  <c r="NB18" i="2" s="1"/>
  <c r="NC8" i="2"/>
  <c r="NC18" i="2" s="1"/>
  <c r="ND8" i="2"/>
  <c r="ND18" i="2" s="1"/>
  <c r="NE8" i="2"/>
  <c r="NE18" i="2" s="1"/>
  <c r="NF8" i="2"/>
  <c r="NF18" i="2" s="1"/>
  <c r="NG8" i="2"/>
  <c r="NG18" i="2" s="1"/>
  <c r="NH8" i="2"/>
  <c r="NH18" i="2" s="1"/>
  <c r="NI8" i="2"/>
  <c r="NI18" i="2" s="1"/>
  <c r="NJ8" i="2"/>
  <c r="NJ18" i="2" s="1"/>
  <c r="NK8" i="2"/>
  <c r="NK18" i="2" s="1"/>
  <c r="NL8" i="2"/>
  <c r="NL18" i="2" s="1"/>
  <c r="NM8" i="2"/>
  <c r="NM18" i="2" s="1"/>
  <c r="NN8" i="2"/>
  <c r="NN18" i="2" s="1"/>
  <c r="NO8" i="2"/>
  <c r="NO18" i="2" s="1"/>
  <c r="NP8" i="2"/>
  <c r="NP18" i="2" s="1"/>
  <c r="NQ8" i="2"/>
  <c r="NQ18" i="2" s="1"/>
  <c r="NR8" i="2"/>
  <c r="NR18" i="2" s="1"/>
  <c r="NS8" i="2"/>
  <c r="NS18" i="2" s="1"/>
  <c r="NT8" i="2"/>
  <c r="NT18" i="2" s="1"/>
  <c r="NU8" i="2"/>
  <c r="NU18" i="2" s="1"/>
  <c r="NV8" i="2"/>
  <c r="NV18" i="2" s="1"/>
  <c r="NW8" i="2"/>
  <c r="NW18" i="2" s="1"/>
  <c r="NX8" i="2"/>
  <c r="NX18" i="2" s="1"/>
  <c r="NY8" i="2"/>
  <c r="NY18" i="2" s="1"/>
  <c r="NZ8" i="2"/>
  <c r="NZ18" i="2" s="1"/>
  <c r="OA8" i="2"/>
  <c r="OA18" i="2" s="1"/>
  <c r="OB8" i="2"/>
  <c r="OB18" i="2" s="1"/>
  <c r="OC8" i="2"/>
  <c r="OC18" i="2" s="1"/>
  <c r="OD8" i="2"/>
  <c r="OD18" i="2" s="1"/>
  <c r="OE8" i="2"/>
  <c r="OE18" i="2" s="1"/>
  <c r="OF8" i="2"/>
  <c r="OF18" i="2" s="1"/>
  <c r="OG8" i="2"/>
  <c r="OG18" i="2" s="1"/>
  <c r="OH8" i="2"/>
  <c r="OH18" i="2" s="1"/>
  <c r="OI8" i="2"/>
  <c r="OI18" i="2" s="1"/>
  <c r="OJ8" i="2"/>
  <c r="OJ18" i="2" s="1"/>
  <c r="OK8" i="2"/>
  <c r="OK18" i="2" s="1"/>
  <c r="OL8" i="2"/>
  <c r="OL18" i="2" s="1"/>
  <c r="OM8" i="2"/>
  <c r="OM18" i="2" s="1"/>
  <c r="ON8" i="2"/>
  <c r="ON18" i="2" s="1"/>
  <c r="OO8" i="2"/>
  <c r="OO18" i="2" s="1"/>
  <c r="OP8" i="2"/>
  <c r="OP18" i="2" s="1"/>
  <c r="OQ8" i="2"/>
  <c r="OQ18" i="2" s="1"/>
  <c r="OR8" i="2"/>
  <c r="OR18" i="2" s="1"/>
  <c r="OS8" i="2"/>
  <c r="OS18" i="2" s="1"/>
  <c r="OT8" i="2"/>
  <c r="OT18" i="2" s="1"/>
  <c r="OU8" i="2"/>
  <c r="OU18" i="2" s="1"/>
  <c r="OV8" i="2"/>
  <c r="OV18" i="2" s="1"/>
  <c r="OW8" i="2"/>
  <c r="OW18" i="2" s="1"/>
  <c r="OX8" i="2"/>
  <c r="OX18" i="2" s="1"/>
  <c r="OY8" i="2"/>
  <c r="OY18" i="2" s="1"/>
  <c r="OZ8" i="2"/>
  <c r="OZ18" i="2" s="1"/>
  <c r="PA8" i="2"/>
  <c r="PA18" i="2" s="1"/>
  <c r="PB8" i="2"/>
  <c r="PB18" i="2" s="1"/>
  <c r="PC8" i="2"/>
  <c r="PC18" i="2" s="1"/>
  <c r="PD8" i="2"/>
  <c r="PD18" i="2" s="1"/>
  <c r="PE8" i="2"/>
  <c r="PE18" i="2" s="1"/>
  <c r="PF8" i="2"/>
  <c r="PF18" i="2" s="1"/>
  <c r="PG8" i="2"/>
  <c r="PG18" i="2" s="1"/>
  <c r="PH8" i="2"/>
  <c r="PH18" i="2" s="1"/>
  <c r="PI8" i="2"/>
  <c r="PI18" i="2" s="1"/>
  <c r="PJ8" i="2"/>
  <c r="PJ18" i="2" s="1"/>
  <c r="PK8" i="2"/>
  <c r="PK18" i="2" s="1"/>
  <c r="PL8" i="2"/>
  <c r="PL18" i="2" s="1"/>
  <c r="PM8" i="2"/>
  <c r="PM18" i="2" s="1"/>
  <c r="PN8" i="2"/>
  <c r="PN18" i="2" s="1"/>
  <c r="PO8" i="2"/>
  <c r="PO18" i="2" s="1"/>
  <c r="PP8" i="2"/>
  <c r="PP18" i="2" s="1"/>
  <c r="PQ8" i="2"/>
  <c r="PQ18" i="2" s="1"/>
  <c r="PR8" i="2"/>
  <c r="PR18" i="2" s="1"/>
  <c r="PS8" i="2"/>
  <c r="PS18" i="2" s="1"/>
  <c r="PT8" i="2"/>
  <c r="PT18" i="2" s="1"/>
  <c r="PU8" i="2"/>
  <c r="PU18" i="2" s="1"/>
  <c r="PV8" i="2"/>
  <c r="PV18" i="2" s="1"/>
  <c r="PW8" i="2"/>
  <c r="PW18" i="2" s="1"/>
  <c r="PX8" i="2"/>
  <c r="PX18" i="2" s="1"/>
  <c r="PY8" i="2"/>
  <c r="PY18" i="2" s="1"/>
  <c r="PZ8" i="2"/>
  <c r="PZ18" i="2" s="1"/>
  <c r="QA8" i="2"/>
  <c r="QA18" i="2" s="1"/>
  <c r="QB8" i="2"/>
  <c r="QB18" i="2" s="1"/>
  <c r="QC8" i="2"/>
  <c r="QC18" i="2" s="1"/>
  <c r="QD8" i="2"/>
  <c r="QD18" i="2" s="1"/>
  <c r="QE8" i="2"/>
  <c r="QE18" i="2" s="1"/>
  <c r="QF8" i="2"/>
  <c r="QF18" i="2" s="1"/>
  <c r="QG8" i="2"/>
  <c r="QG18" i="2" s="1"/>
  <c r="QH8" i="2"/>
  <c r="QH18" i="2" s="1"/>
  <c r="QI8" i="2"/>
  <c r="QI18" i="2" s="1"/>
  <c r="QJ8" i="2"/>
  <c r="QJ18" i="2" s="1"/>
  <c r="QK8" i="2"/>
  <c r="QK18" i="2" s="1"/>
  <c r="QL8" i="2"/>
  <c r="QL18" i="2" s="1"/>
  <c r="QM8" i="2"/>
  <c r="QM18" i="2" s="1"/>
  <c r="QN8" i="2"/>
  <c r="QN18" i="2" s="1"/>
  <c r="QO8" i="2"/>
  <c r="QO18" i="2" s="1"/>
  <c r="QP8" i="2"/>
  <c r="QP18" i="2" s="1"/>
  <c r="QQ8" i="2"/>
  <c r="QQ18" i="2" s="1"/>
  <c r="QR8" i="2"/>
  <c r="QR18" i="2" s="1"/>
  <c r="QS8" i="2"/>
  <c r="QS18" i="2" s="1"/>
  <c r="QT8" i="2"/>
  <c r="QT18" i="2" s="1"/>
  <c r="QU8" i="2"/>
  <c r="QU18" i="2" s="1"/>
  <c r="QV8" i="2"/>
  <c r="QV18" i="2" s="1"/>
  <c r="QW8" i="2"/>
  <c r="QW18" i="2" s="1"/>
  <c r="QX8" i="2"/>
  <c r="QX18" i="2" s="1"/>
  <c r="QY8" i="2"/>
  <c r="QY18" i="2" s="1"/>
  <c r="QZ8" i="2"/>
  <c r="QZ18" i="2" s="1"/>
  <c r="RA8" i="2"/>
  <c r="RA18" i="2" s="1"/>
  <c r="RB8" i="2"/>
  <c r="RB18" i="2" s="1"/>
  <c r="RC8" i="2"/>
  <c r="RC18" i="2" s="1"/>
  <c r="RD8" i="2"/>
  <c r="RD18" i="2" s="1"/>
  <c r="RE8" i="2"/>
  <c r="RE18" i="2" s="1"/>
  <c r="RF8" i="2"/>
  <c r="RF18" i="2" s="1"/>
  <c r="RG8" i="2"/>
  <c r="RG18" i="2" s="1"/>
  <c r="RH8" i="2"/>
  <c r="RH18" i="2" s="1"/>
  <c r="RI8" i="2"/>
  <c r="RI18" i="2" s="1"/>
  <c r="RJ8" i="2"/>
  <c r="RJ18" i="2" s="1"/>
  <c r="RK8" i="2"/>
  <c r="RK18" i="2" s="1"/>
  <c r="RL8" i="2"/>
  <c r="RL18" i="2" s="1"/>
  <c r="RM8" i="2"/>
  <c r="RM18" i="2" s="1"/>
  <c r="RN8" i="2"/>
  <c r="RN18" i="2" s="1"/>
  <c r="RO8" i="2"/>
  <c r="RO18" i="2" s="1"/>
  <c r="RP8" i="2"/>
  <c r="RP18" i="2" s="1"/>
  <c r="RQ8" i="2"/>
  <c r="RQ18" i="2" s="1"/>
  <c r="RR8" i="2"/>
  <c r="RR18" i="2" s="1"/>
  <c r="RS8" i="2"/>
  <c r="RS18" i="2" s="1"/>
  <c r="RT8" i="2"/>
  <c r="RT18" i="2" s="1"/>
  <c r="RU8" i="2"/>
  <c r="RU18" i="2" s="1"/>
  <c r="RV8" i="2"/>
  <c r="RV18" i="2" s="1"/>
  <c r="RW8" i="2"/>
  <c r="RW18" i="2" s="1"/>
  <c r="RX8" i="2"/>
  <c r="RX18" i="2" s="1"/>
  <c r="RY8" i="2"/>
  <c r="RY18" i="2" s="1"/>
  <c r="RZ8" i="2"/>
  <c r="RZ18" i="2" s="1"/>
  <c r="SA8" i="2"/>
  <c r="SA18" i="2" s="1"/>
  <c r="SB8" i="2"/>
  <c r="SB18" i="2" s="1"/>
  <c r="SC8" i="2"/>
  <c r="SC18" i="2" s="1"/>
  <c r="SD8" i="2"/>
  <c r="SD18" i="2" s="1"/>
  <c r="SE8" i="2"/>
  <c r="SE18" i="2" s="1"/>
  <c r="SF8" i="2"/>
  <c r="SF18" i="2" s="1"/>
  <c r="SG8" i="2"/>
  <c r="SG18" i="2" s="1"/>
  <c r="SH8" i="2"/>
  <c r="SH18" i="2" s="1"/>
  <c r="SI8" i="2"/>
  <c r="SI18" i="2" s="1"/>
  <c r="SJ8" i="2"/>
  <c r="SJ18" i="2" s="1"/>
  <c r="SK8" i="2"/>
  <c r="SK18" i="2" s="1"/>
  <c r="SL8" i="2"/>
  <c r="SL18" i="2" s="1"/>
  <c r="SM8" i="2"/>
  <c r="SM18" i="2" s="1"/>
  <c r="SN8" i="2"/>
  <c r="SN18" i="2" s="1"/>
  <c r="SO8" i="2"/>
  <c r="SO18" i="2" s="1"/>
  <c r="SP8" i="2"/>
  <c r="SP18" i="2" s="1"/>
  <c r="SQ8" i="2"/>
  <c r="SQ18" i="2" s="1"/>
  <c r="SR8" i="2"/>
  <c r="SR18" i="2" s="1"/>
  <c r="SS8" i="2"/>
  <c r="SS18" i="2" s="1"/>
  <c r="ST8" i="2"/>
  <c r="ST18" i="2" s="1"/>
  <c r="SU8" i="2"/>
  <c r="SU18" i="2" s="1"/>
  <c r="SV8" i="2"/>
  <c r="SV18" i="2" s="1"/>
  <c r="SW8" i="2"/>
  <c r="SW18" i="2" s="1"/>
  <c r="SX8" i="2"/>
  <c r="SX18" i="2" s="1"/>
  <c r="SY8" i="2"/>
  <c r="SY18" i="2" s="1"/>
  <c r="SZ8" i="2"/>
  <c r="SZ18" i="2" s="1"/>
  <c r="TA8" i="2"/>
  <c r="TA18" i="2" s="1"/>
  <c r="TB8" i="2"/>
  <c r="TB18" i="2" s="1"/>
  <c r="TC8" i="2"/>
  <c r="TC18" i="2" s="1"/>
  <c r="TD8" i="2"/>
  <c r="TD18" i="2" s="1"/>
  <c r="TE8" i="2"/>
  <c r="TE18" i="2" s="1"/>
  <c r="TF8" i="2"/>
  <c r="TF18" i="2" s="1"/>
  <c r="TG8" i="2"/>
  <c r="TG18" i="2" s="1"/>
  <c r="TH8" i="2"/>
  <c r="TH18" i="2" s="1"/>
  <c r="TI8" i="2"/>
  <c r="TI18" i="2" s="1"/>
  <c r="TJ8" i="2"/>
  <c r="TJ18" i="2" s="1"/>
  <c r="TK8" i="2"/>
  <c r="TK18" i="2" s="1"/>
  <c r="TL8" i="2"/>
  <c r="TL18" i="2" s="1"/>
  <c r="TM8" i="2"/>
  <c r="TM18" i="2" s="1"/>
  <c r="TN8" i="2"/>
  <c r="TN18" i="2" s="1"/>
  <c r="TO8" i="2"/>
  <c r="TO18" i="2" s="1"/>
  <c r="TP8" i="2"/>
  <c r="TP18" i="2" s="1"/>
  <c r="TQ8" i="2"/>
  <c r="TQ18" i="2" s="1"/>
  <c r="TR8" i="2"/>
  <c r="TR18" i="2" s="1"/>
  <c r="TS8" i="2"/>
  <c r="TS18" i="2" s="1"/>
  <c r="TT8" i="2"/>
  <c r="TT18" i="2" s="1"/>
  <c r="TU8" i="2"/>
  <c r="TU18" i="2" s="1"/>
  <c r="TV8" i="2"/>
  <c r="TV18" i="2" s="1"/>
  <c r="TW8" i="2"/>
  <c r="TW18" i="2" s="1"/>
  <c r="TX8" i="2"/>
  <c r="TX18" i="2" s="1"/>
  <c r="TY8" i="2"/>
  <c r="TY18" i="2" s="1"/>
  <c r="TZ8" i="2"/>
  <c r="TZ18" i="2" s="1"/>
  <c r="UA8" i="2"/>
  <c r="UA18" i="2" s="1"/>
  <c r="UB8" i="2"/>
  <c r="UB18" i="2" s="1"/>
  <c r="UC8" i="2"/>
  <c r="UC18" i="2" s="1"/>
  <c r="UD8" i="2"/>
  <c r="UD18" i="2" s="1"/>
  <c r="UE8" i="2"/>
  <c r="UE18" i="2" s="1"/>
  <c r="UF8" i="2"/>
  <c r="UF18" i="2" s="1"/>
  <c r="UG8" i="2"/>
  <c r="UG18" i="2" s="1"/>
  <c r="UH8" i="2"/>
  <c r="UH18" i="2" s="1"/>
  <c r="UI8" i="2"/>
  <c r="UI18" i="2" s="1"/>
  <c r="UJ8" i="2"/>
  <c r="UJ18" i="2" s="1"/>
  <c r="UK8" i="2"/>
  <c r="UK18" i="2" s="1"/>
  <c r="UL8" i="2"/>
  <c r="UL18" i="2" s="1"/>
  <c r="KW9" i="2"/>
  <c r="KW19" i="2" s="1"/>
  <c r="KX9" i="2"/>
  <c r="KX19" i="2" s="1"/>
  <c r="KY9" i="2"/>
  <c r="KY19" i="2" s="1"/>
  <c r="KZ9" i="2"/>
  <c r="KZ19" i="2" s="1"/>
  <c r="LA9" i="2"/>
  <c r="LA19" i="2" s="1"/>
  <c r="LB9" i="2"/>
  <c r="LB19" i="2" s="1"/>
  <c r="LC9" i="2"/>
  <c r="LC19" i="2" s="1"/>
  <c r="LD9" i="2"/>
  <c r="LD19" i="2" s="1"/>
  <c r="LE9" i="2"/>
  <c r="LE19" i="2" s="1"/>
  <c r="LF9" i="2"/>
  <c r="LF19" i="2" s="1"/>
  <c r="LG9" i="2"/>
  <c r="LG19" i="2" s="1"/>
  <c r="LH9" i="2"/>
  <c r="LH19" i="2" s="1"/>
  <c r="LI9" i="2"/>
  <c r="LI19" i="2" s="1"/>
  <c r="LJ9" i="2"/>
  <c r="LJ19" i="2" s="1"/>
  <c r="LK9" i="2"/>
  <c r="LK19" i="2" s="1"/>
  <c r="LL9" i="2"/>
  <c r="LL19" i="2" s="1"/>
  <c r="LM9" i="2"/>
  <c r="LM19" i="2" s="1"/>
  <c r="LN9" i="2"/>
  <c r="LN19" i="2" s="1"/>
  <c r="LO9" i="2"/>
  <c r="LO19" i="2" s="1"/>
  <c r="LP9" i="2"/>
  <c r="LP19" i="2" s="1"/>
  <c r="LQ9" i="2"/>
  <c r="LQ19" i="2" s="1"/>
  <c r="LR9" i="2"/>
  <c r="LR19" i="2" s="1"/>
  <c r="LS9" i="2"/>
  <c r="LS19" i="2" s="1"/>
  <c r="LT9" i="2"/>
  <c r="LT19" i="2" s="1"/>
  <c r="LU9" i="2"/>
  <c r="LU19" i="2" s="1"/>
  <c r="LV9" i="2"/>
  <c r="LV19" i="2" s="1"/>
  <c r="LW9" i="2"/>
  <c r="LW19" i="2" s="1"/>
  <c r="LX9" i="2"/>
  <c r="LX19" i="2" s="1"/>
  <c r="LY9" i="2"/>
  <c r="LY19" i="2" s="1"/>
  <c r="LZ9" i="2"/>
  <c r="LZ19" i="2" s="1"/>
  <c r="MA9" i="2"/>
  <c r="MA19" i="2" s="1"/>
  <c r="MB9" i="2"/>
  <c r="MB19" i="2" s="1"/>
  <c r="MC9" i="2"/>
  <c r="MC19" i="2" s="1"/>
  <c r="MD9" i="2"/>
  <c r="MD19" i="2" s="1"/>
  <c r="ME9" i="2"/>
  <c r="ME19" i="2" s="1"/>
  <c r="MF9" i="2"/>
  <c r="MF19" i="2" s="1"/>
  <c r="MG9" i="2"/>
  <c r="MG19" i="2" s="1"/>
  <c r="MH9" i="2"/>
  <c r="MH19" i="2" s="1"/>
  <c r="MI9" i="2"/>
  <c r="MI19" i="2" s="1"/>
  <c r="MJ9" i="2"/>
  <c r="MJ19" i="2" s="1"/>
  <c r="MK9" i="2"/>
  <c r="MK19" i="2" s="1"/>
  <c r="ML9" i="2"/>
  <c r="ML19" i="2" s="1"/>
  <c r="MM9" i="2"/>
  <c r="MM19" i="2" s="1"/>
  <c r="MN9" i="2"/>
  <c r="MN19" i="2" s="1"/>
  <c r="MO9" i="2"/>
  <c r="MO19" i="2" s="1"/>
  <c r="MP9" i="2"/>
  <c r="MP19" i="2" s="1"/>
  <c r="MQ9" i="2"/>
  <c r="MQ19" i="2" s="1"/>
  <c r="MR9" i="2"/>
  <c r="MR19" i="2" s="1"/>
  <c r="MS9" i="2"/>
  <c r="MS19" i="2" s="1"/>
  <c r="MT9" i="2"/>
  <c r="MT19" i="2" s="1"/>
  <c r="MU9" i="2"/>
  <c r="MU19" i="2" s="1"/>
  <c r="MV9" i="2"/>
  <c r="MV19" i="2" s="1"/>
  <c r="MW9" i="2"/>
  <c r="MW19" i="2" s="1"/>
  <c r="MX9" i="2"/>
  <c r="MX19" i="2" s="1"/>
  <c r="MY9" i="2"/>
  <c r="MY19" i="2" s="1"/>
  <c r="MZ9" i="2"/>
  <c r="MZ19" i="2" s="1"/>
  <c r="NA9" i="2"/>
  <c r="NA19" i="2" s="1"/>
  <c r="NB9" i="2"/>
  <c r="NB19" i="2" s="1"/>
  <c r="NC9" i="2"/>
  <c r="NC19" i="2" s="1"/>
  <c r="ND9" i="2"/>
  <c r="ND19" i="2" s="1"/>
  <c r="NE9" i="2"/>
  <c r="NE19" i="2" s="1"/>
  <c r="NF9" i="2"/>
  <c r="NF19" i="2" s="1"/>
  <c r="NG9" i="2"/>
  <c r="NG19" i="2" s="1"/>
  <c r="NH9" i="2"/>
  <c r="NH19" i="2" s="1"/>
  <c r="NI9" i="2"/>
  <c r="NI19" i="2" s="1"/>
  <c r="NJ9" i="2"/>
  <c r="NJ19" i="2" s="1"/>
  <c r="NK9" i="2"/>
  <c r="NK19" i="2" s="1"/>
  <c r="NL9" i="2"/>
  <c r="NL19" i="2" s="1"/>
  <c r="NM9" i="2"/>
  <c r="NM19" i="2" s="1"/>
  <c r="NN9" i="2"/>
  <c r="NN19" i="2" s="1"/>
  <c r="NO9" i="2"/>
  <c r="NO19" i="2" s="1"/>
  <c r="NP9" i="2"/>
  <c r="NP19" i="2" s="1"/>
  <c r="NQ9" i="2"/>
  <c r="NQ19" i="2" s="1"/>
  <c r="NR9" i="2"/>
  <c r="NR19" i="2" s="1"/>
  <c r="NS9" i="2"/>
  <c r="NS19" i="2" s="1"/>
  <c r="NT9" i="2"/>
  <c r="NT19" i="2" s="1"/>
  <c r="NU9" i="2"/>
  <c r="NU19" i="2" s="1"/>
  <c r="NV9" i="2"/>
  <c r="NV19" i="2" s="1"/>
  <c r="NW9" i="2"/>
  <c r="NW19" i="2" s="1"/>
  <c r="NX9" i="2"/>
  <c r="NX19" i="2" s="1"/>
  <c r="NY9" i="2"/>
  <c r="NY19" i="2" s="1"/>
  <c r="NZ9" i="2"/>
  <c r="NZ19" i="2" s="1"/>
  <c r="OA9" i="2"/>
  <c r="OA19" i="2" s="1"/>
  <c r="OB9" i="2"/>
  <c r="OB19" i="2" s="1"/>
  <c r="OC9" i="2"/>
  <c r="OC19" i="2" s="1"/>
  <c r="OD9" i="2"/>
  <c r="OD19" i="2" s="1"/>
  <c r="OE9" i="2"/>
  <c r="OE19" i="2" s="1"/>
  <c r="OF9" i="2"/>
  <c r="OF19" i="2" s="1"/>
  <c r="OG9" i="2"/>
  <c r="OG19" i="2" s="1"/>
  <c r="OH9" i="2"/>
  <c r="OH19" i="2" s="1"/>
  <c r="OI9" i="2"/>
  <c r="OI19" i="2" s="1"/>
  <c r="OJ9" i="2"/>
  <c r="OJ19" i="2" s="1"/>
  <c r="OK9" i="2"/>
  <c r="OK19" i="2" s="1"/>
  <c r="OL9" i="2"/>
  <c r="OL19" i="2" s="1"/>
  <c r="OM9" i="2"/>
  <c r="OM19" i="2" s="1"/>
  <c r="ON9" i="2"/>
  <c r="ON19" i="2" s="1"/>
  <c r="OO9" i="2"/>
  <c r="OO19" i="2" s="1"/>
  <c r="OP9" i="2"/>
  <c r="OP19" i="2" s="1"/>
  <c r="OQ9" i="2"/>
  <c r="OQ19" i="2" s="1"/>
  <c r="OR9" i="2"/>
  <c r="OR19" i="2" s="1"/>
  <c r="OS9" i="2"/>
  <c r="OS19" i="2" s="1"/>
  <c r="OT9" i="2"/>
  <c r="OT19" i="2" s="1"/>
  <c r="OU9" i="2"/>
  <c r="OU19" i="2" s="1"/>
  <c r="OV9" i="2"/>
  <c r="OV19" i="2" s="1"/>
  <c r="OW9" i="2"/>
  <c r="OW19" i="2" s="1"/>
  <c r="OX9" i="2"/>
  <c r="OX19" i="2" s="1"/>
  <c r="OY9" i="2"/>
  <c r="OY19" i="2" s="1"/>
  <c r="OZ9" i="2"/>
  <c r="OZ19" i="2" s="1"/>
  <c r="PA9" i="2"/>
  <c r="PA19" i="2" s="1"/>
  <c r="PB9" i="2"/>
  <c r="PB19" i="2" s="1"/>
  <c r="PC9" i="2"/>
  <c r="PC19" i="2" s="1"/>
  <c r="PD9" i="2"/>
  <c r="PD19" i="2" s="1"/>
  <c r="PE9" i="2"/>
  <c r="PE19" i="2" s="1"/>
  <c r="PF9" i="2"/>
  <c r="PF19" i="2" s="1"/>
  <c r="PG9" i="2"/>
  <c r="PG19" i="2" s="1"/>
  <c r="PH9" i="2"/>
  <c r="PH19" i="2" s="1"/>
  <c r="PI9" i="2"/>
  <c r="PI19" i="2" s="1"/>
  <c r="PJ9" i="2"/>
  <c r="PJ19" i="2" s="1"/>
  <c r="PK9" i="2"/>
  <c r="PK19" i="2" s="1"/>
  <c r="PL9" i="2"/>
  <c r="PL19" i="2" s="1"/>
  <c r="PM9" i="2"/>
  <c r="PM19" i="2" s="1"/>
  <c r="PN9" i="2"/>
  <c r="PN19" i="2" s="1"/>
  <c r="PO9" i="2"/>
  <c r="PO19" i="2" s="1"/>
  <c r="PP9" i="2"/>
  <c r="PP19" i="2" s="1"/>
  <c r="PQ9" i="2"/>
  <c r="PQ19" i="2" s="1"/>
  <c r="PR9" i="2"/>
  <c r="PR19" i="2" s="1"/>
  <c r="PS9" i="2"/>
  <c r="PS19" i="2" s="1"/>
  <c r="PT9" i="2"/>
  <c r="PT19" i="2" s="1"/>
  <c r="PU9" i="2"/>
  <c r="PU19" i="2" s="1"/>
  <c r="PV9" i="2"/>
  <c r="PV19" i="2" s="1"/>
  <c r="PW9" i="2"/>
  <c r="PW19" i="2" s="1"/>
  <c r="PX9" i="2"/>
  <c r="PX19" i="2" s="1"/>
  <c r="PY9" i="2"/>
  <c r="PY19" i="2" s="1"/>
  <c r="PZ9" i="2"/>
  <c r="PZ19" i="2" s="1"/>
  <c r="QA9" i="2"/>
  <c r="QA19" i="2" s="1"/>
  <c r="QB9" i="2"/>
  <c r="QB19" i="2" s="1"/>
  <c r="QC9" i="2"/>
  <c r="QC19" i="2" s="1"/>
  <c r="QD9" i="2"/>
  <c r="QD19" i="2" s="1"/>
  <c r="QE9" i="2"/>
  <c r="QE19" i="2" s="1"/>
  <c r="QF9" i="2"/>
  <c r="QF19" i="2" s="1"/>
  <c r="QG9" i="2"/>
  <c r="QG19" i="2" s="1"/>
  <c r="QH9" i="2"/>
  <c r="QH19" i="2" s="1"/>
  <c r="QI9" i="2"/>
  <c r="QI19" i="2" s="1"/>
  <c r="QJ9" i="2"/>
  <c r="QJ19" i="2" s="1"/>
  <c r="QK9" i="2"/>
  <c r="QK19" i="2" s="1"/>
  <c r="QL9" i="2"/>
  <c r="QL19" i="2" s="1"/>
  <c r="QM9" i="2"/>
  <c r="QM19" i="2" s="1"/>
  <c r="QN9" i="2"/>
  <c r="QN19" i="2" s="1"/>
  <c r="QO9" i="2"/>
  <c r="QO19" i="2" s="1"/>
  <c r="QP9" i="2"/>
  <c r="QP19" i="2" s="1"/>
  <c r="QQ9" i="2"/>
  <c r="QQ19" i="2" s="1"/>
  <c r="QR9" i="2"/>
  <c r="QR19" i="2" s="1"/>
  <c r="QS9" i="2"/>
  <c r="QS19" i="2" s="1"/>
  <c r="QT9" i="2"/>
  <c r="QT19" i="2" s="1"/>
  <c r="QU9" i="2"/>
  <c r="QU19" i="2" s="1"/>
  <c r="QV9" i="2"/>
  <c r="QV19" i="2" s="1"/>
  <c r="QW9" i="2"/>
  <c r="QW19" i="2" s="1"/>
  <c r="QX9" i="2"/>
  <c r="QX19" i="2" s="1"/>
  <c r="QY9" i="2"/>
  <c r="QY19" i="2" s="1"/>
  <c r="QZ9" i="2"/>
  <c r="QZ19" i="2" s="1"/>
  <c r="RA9" i="2"/>
  <c r="RA19" i="2" s="1"/>
  <c r="RB9" i="2"/>
  <c r="RB19" i="2" s="1"/>
  <c r="RC9" i="2"/>
  <c r="RC19" i="2" s="1"/>
  <c r="RD9" i="2"/>
  <c r="RD19" i="2" s="1"/>
  <c r="RE9" i="2"/>
  <c r="RE19" i="2" s="1"/>
  <c r="RF9" i="2"/>
  <c r="RF19" i="2" s="1"/>
  <c r="RG9" i="2"/>
  <c r="RG19" i="2" s="1"/>
  <c r="RH9" i="2"/>
  <c r="RH19" i="2" s="1"/>
  <c r="RI9" i="2"/>
  <c r="RI19" i="2" s="1"/>
  <c r="RJ9" i="2"/>
  <c r="RJ19" i="2" s="1"/>
  <c r="RK9" i="2"/>
  <c r="RK19" i="2" s="1"/>
  <c r="RL9" i="2"/>
  <c r="RL19" i="2" s="1"/>
  <c r="RM9" i="2"/>
  <c r="RM19" i="2" s="1"/>
  <c r="RN9" i="2"/>
  <c r="RN19" i="2" s="1"/>
  <c r="RO9" i="2"/>
  <c r="RO19" i="2" s="1"/>
  <c r="RP9" i="2"/>
  <c r="RP19" i="2" s="1"/>
  <c r="RQ9" i="2"/>
  <c r="RQ19" i="2" s="1"/>
  <c r="RR9" i="2"/>
  <c r="RR19" i="2" s="1"/>
  <c r="RS9" i="2"/>
  <c r="RS19" i="2" s="1"/>
  <c r="RT9" i="2"/>
  <c r="RT19" i="2" s="1"/>
  <c r="RU9" i="2"/>
  <c r="RU19" i="2" s="1"/>
  <c r="RV9" i="2"/>
  <c r="RV19" i="2" s="1"/>
  <c r="RW9" i="2"/>
  <c r="RW19" i="2" s="1"/>
  <c r="RX9" i="2"/>
  <c r="RX19" i="2" s="1"/>
  <c r="RY9" i="2"/>
  <c r="RY19" i="2" s="1"/>
  <c r="RZ9" i="2"/>
  <c r="RZ19" i="2" s="1"/>
  <c r="SA9" i="2"/>
  <c r="SA19" i="2" s="1"/>
  <c r="SB9" i="2"/>
  <c r="SB19" i="2" s="1"/>
  <c r="SC9" i="2"/>
  <c r="SC19" i="2" s="1"/>
  <c r="SD9" i="2"/>
  <c r="SD19" i="2" s="1"/>
  <c r="SE9" i="2"/>
  <c r="SE19" i="2" s="1"/>
  <c r="SF9" i="2"/>
  <c r="SF19" i="2" s="1"/>
  <c r="SG9" i="2"/>
  <c r="SG19" i="2" s="1"/>
  <c r="SH9" i="2"/>
  <c r="SH19" i="2" s="1"/>
  <c r="SI9" i="2"/>
  <c r="SI19" i="2" s="1"/>
  <c r="SJ9" i="2"/>
  <c r="SJ19" i="2" s="1"/>
  <c r="SK9" i="2"/>
  <c r="SK19" i="2" s="1"/>
  <c r="SL9" i="2"/>
  <c r="SL19" i="2" s="1"/>
  <c r="SM9" i="2"/>
  <c r="SM19" i="2" s="1"/>
  <c r="SN9" i="2"/>
  <c r="SN19" i="2" s="1"/>
  <c r="SO9" i="2"/>
  <c r="SO19" i="2" s="1"/>
  <c r="SP9" i="2"/>
  <c r="SP19" i="2" s="1"/>
  <c r="SQ9" i="2"/>
  <c r="SQ19" i="2" s="1"/>
  <c r="SR9" i="2"/>
  <c r="SR19" i="2" s="1"/>
  <c r="SS9" i="2"/>
  <c r="SS19" i="2" s="1"/>
  <c r="ST9" i="2"/>
  <c r="ST19" i="2" s="1"/>
  <c r="SU9" i="2"/>
  <c r="SU19" i="2" s="1"/>
  <c r="SV9" i="2"/>
  <c r="SV19" i="2" s="1"/>
  <c r="SW9" i="2"/>
  <c r="SW19" i="2" s="1"/>
  <c r="SX9" i="2"/>
  <c r="SX19" i="2" s="1"/>
  <c r="SY9" i="2"/>
  <c r="SY19" i="2" s="1"/>
  <c r="SZ9" i="2"/>
  <c r="SZ19" i="2" s="1"/>
  <c r="TA9" i="2"/>
  <c r="TA19" i="2" s="1"/>
  <c r="TB9" i="2"/>
  <c r="TB19" i="2" s="1"/>
  <c r="TC9" i="2"/>
  <c r="TC19" i="2" s="1"/>
  <c r="TD9" i="2"/>
  <c r="TD19" i="2" s="1"/>
  <c r="TE9" i="2"/>
  <c r="TE19" i="2" s="1"/>
  <c r="TF9" i="2"/>
  <c r="TF19" i="2" s="1"/>
  <c r="TG9" i="2"/>
  <c r="TG19" i="2" s="1"/>
  <c r="TH9" i="2"/>
  <c r="TH19" i="2" s="1"/>
  <c r="TI9" i="2"/>
  <c r="TI19" i="2" s="1"/>
  <c r="TJ9" i="2"/>
  <c r="TJ19" i="2" s="1"/>
  <c r="TK9" i="2"/>
  <c r="TK19" i="2" s="1"/>
  <c r="TL9" i="2"/>
  <c r="TL19" i="2" s="1"/>
  <c r="TM9" i="2"/>
  <c r="TM19" i="2" s="1"/>
  <c r="TN9" i="2"/>
  <c r="TN19" i="2" s="1"/>
  <c r="TO9" i="2"/>
  <c r="TO19" i="2" s="1"/>
  <c r="TP9" i="2"/>
  <c r="TP19" i="2" s="1"/>
  <c r="TQ9" i="2"/>
  <c r="TQ19" i="2" s="1"/>
  <c r="TR9" i="2"/>
  <c r="TR19" i="2" s="1"/>
  <c r="TS9" i="2"/>
  <c r="TS19" i="2" s="1"/>
  <c r="TT9" i="2"/>
  <c r="TT19" i="2" s="1"/>
  <c r="TU9" i="2"/>
  <c r="TU19" i="2" s="1"/>
  <c r="TV9" i="2"/>
  <c r="TV19" i="2" s="1"/>
  <c r="TW9" i="2"/>
  <c r="TW19" i="2" s="1"/>
  <c r="TX9" i="2"/>
  <c r="TX19" i="2" s="1"/>
  <c r="TY9" i="2"/>
  <c r="TY19" i="2" s="1"/>
  <c r="TZ9" i="2"/>
  <c r="TZ19" i="2" s="1"/>
  <c r="UA9" i="2"/>
  <c r="UA19" i="2" s="1"/>
  <c r="UB9" i="2"/>
  <c r="UB19" i="2" s="1"/>
  <c r="UC9" i="2"/>
  <c r="UC19" i="2" s="1"/>
  <c r="UD9" i="2"/>
  <c r="UD19" i="2" s="1"/>
  <c r="UE9" i="2"/>
  <c r="UE19" i="2" s="1"/>
  <c r="UF9" i="2"/>
  <c r="UF19" i="2" s="1"/>
  <c r="UG9" i="2"/>
  <c r="UG19" i="2" s="1"/>
  <c r="UH9" i="2"/>
  <c r="UH19" i="2" s="1"/>
  <c r="UI9" i="2"/>
  <c r="UI19" i="2" s="1"/>
  <c r="UJ9" i="2"/>
  <c r="UJ19" i="2" s="1"/>
  <c r="UK9" i="2"/>
  <c r="UK19" i="2" s="1"/>
  <c r="UL9" i="2"/>
  <c r="UL19" i="2" s="1"/>
  <c r="KW10" i="2"/>
  <c r="KW20" i="2" s="1"/>
  <c r="KX10" i="2"/>
  <c r="KX20" i="2" s="1"/>
  <c r="KY10" i="2"/>
  <c r="KY20" i="2" s="1"/>
  <c r="KZ10" i="2"/>
  <c r="KZ20" i="2" s="1"/>
  <c r="LA10" i="2"/>
  <c r="LA20" i="2" s="1"/>
  <c r="LB10" i="2"/>
  <c r="LB20" i="2" s="1"/>
  <c r="LC10" i="2"/>
  <c r="LC20" i="2" s="1"/>
  <c r="LD10" i="2"/>
  <c r="LD20" i="2" s="1"/>
  <c r="LE10" i="2"/>
  <c r="LE20" i="2" s="1"/>
  <c r="LF10" i="2"/>
  <c r="LF20" i="2" s="1"/>
  <c r="LG10" i="2"/>
  <c r="LG20" i="2" s="1"/>
  <c r="LH10" i="2"/>
  <c r="LH20" i="2" s="1"/>
  <c r="LI10" i="2"/>
  <c r="LI20" i="2" s="1"/>
  <c r="LJ10" i="2"/>
  <c r="LJ20" i="2" s="1"/>
  <c r="LK10" i="2"/>
  <c r="LK20" i="2" s="1"/>
  <c r="LL10" i="2"/>
  <c r="LL20" i="2" s="1"/>
  <c r="LM10" i="2"/>
  <c r="LM20" i="2" s="1"/>
  <c r="LN10" i="2"/>
  <c r="LN20" i="2" s="1"/>
  <c r="LO10" i="2"/>
  <c r="LO20" i="2" s="1"/>
  <c r="LP10" i="2"/>
  <c r="LP20" i="2" s="1"/>
  <c r="LQ10" i="2"/>
  <c r="LQ20" i="2" s="1"/>
  <c r="LR10" i="2"/>
  <c r="LR20" i="2" s="1"/>
  <c r="LS10" i="2"/>
  <c r="LS20" i="2" s="1"/>
  <c r="LT10" i="2"/>
  <c r="LT20" i="2" s="1"/>
  <c r="LU10" i="2"/>
  <c r="LU20" i="2" s="1"/>
  <c r="LV10" i="2"/>
  <c r="LV20" i="2" s="1"/>
  <c r="LW10" i="2"/>
  <c r="LW20" i="2" s="1"/>
  <c r="LX10" i="2"/>
  <c r="LX20" i="2" s="1"/>
  <c r="LY10" i="2"/>
  <c r="LY20" i="2" s="1"/>
  <c r="LZ10" i="2"/>
  <c r="LZ20" i="2" s="1"/>
  <c r="MA10" i="2"/>
  <c r="MA20" i="2" s="1"/>
  <c r="MB10" i="2"/>
  <c r="MB20" i="2" s="1"/>
  <c r="MC10" i="2"/>
  <c r="MC20" i="2" s="1"/>
  <c r="MD10" i="2"/>
  <c r="MD20" i="2" s="1"/>
  <c r="ME10" i="2"/>
  <c r="ME20" i="2" s="1"/>
  <c r="MF10" i="2"/>
  <c r="MF20" i="2" s="1"/>
  <c r="MG10" i="2"/>
  <c r="MG20" i="2" s="1"/>
  <c r="MH10" i="2"/>
  <c r="MH20" i="2" s="1"/>
  <c r="MI10" i="2"/>
  <c r="MI20" i="2" s="1"/>
  <c r="MJ10" i="2"/>
  <c r="MJ20" i="2" s="1"/>
  <c r="MK10" i="2"/>
  <c r="MK20" i="2" s="1"/>
  <c r="ML10" i="2"/>
  <c r="ML20" i="2" s="1"/>
  <c r="MM10" i="2"/>
  <c r="MM20" i="2" s="1"/>
  <c r="MN10" i="2"/>
  <c r="MN20" i="2" s="1"/>
  <c r="MO10" i="2"/>
  <c r="MO20" i="2" s="1"/>
  <c r="MP10" i="2"/>
  <c r="MP20" i="2" s="1"/>
  <c r="MQ10" i="2"/>
  <c r="MQ20" i="2" s="1"/>
  <c r="MR10" i="2"/>
  <c r="MR20" i="2" s="1"/>
  <c r="MS10" i="2"/>
  <c r="MS20" i="2" s="1"/>
  <c r="MT10" i="2"/>
  <c r="MT20" i="2" s="1"/>
  <c r="MU10" i="2"/>
  <c r="MU20" i="2" s="1"/>
  <c r="MV10" i="2"/>
  <c r="MV20" i="2" s="1"/>
  <c r="MW10" i="2"/>
  <c r="MW20" i="2" s="1"/>
  <c r="MX10" i="2"/>
  <c r="MX20" i="2" s="1"/>
  <c r="MY10" i="2"/>
  <c r="MY20" i="2" s="1"/>
  <c r="MZ10" i="2"/>
  <c r="MZ20" i="2" s="1"/>
  <c r="NA10" i="2"/>
  <c r="NA20" i="2" s="1"/>
  <c r="NB10" i="2"/>
  <c r="NB20" i="2" s="1"/>
  <c r="NC10" i="2"/>
  <c r="NC20" i="2" s="1"/>
  <c r="ND10" i="2"/>
  <c r="ND20" i="2" s="1"/>
  <c r="NE10" i="2"/>
  <c r="NE20" i="2" s="1"/>
  <c r="NF10" i="2"/>
  <c r="NF20" i="2" s="1"/>
  <c r="NG10" i="2"/>
  <c r="NG20" i="2" s="1"/>
  <c r="NH10" i="2"/>
  <c r="NH20" i="2" s="1"/>
  <c r="NI10" i="2"/>
  <c r="NI20" i="2" s="1"/>
  <c r="NJ10" i="2"/>
  <c r="NJ20" i="2" s="1"/>
  <c r="NK10" i="2"/>
  <c r="NK20" i="2" s="1"/>
  <c r="NL10" i="2"/>
  <c r="NL20" i="2" s="1"/>
  <c r="NM10" i="2"/>
  <c r="NM20" i="2" s="1"/>
  <c r="NN10" i="2"/>
  <c r="NN20" i="2" s="1"/>
  <c r="NO10" i="2"/>
  <c r="NO20" i="2" s="1"/>
  <c r="NP10" i="2"/>
  <c r="NP20" i="2" s="1"/>
  <c r="NQ10" i="2"/>
  <c r="NQ20" i="2" s="1"/>
  <c r="NR10" i="2"/>
  <c r="NR20" i="2" s="1"/>
  <c r="NS10" i="2"/>
  <c r="NS20" i="2" s="1"/>
  <c r="NT10" i="2"/>
  <c r="NT20" i="2" s="1"/>
  <c r="NU10" i="2"/>
  <c r="NU20" i="2" s="1"/>
  <c r="NV10" i="2"/>
  <c r="NV20" i="2" s="1"/>
  <c r="NW10" i="2"/>
  <c r="NW20" i="2" s="1"/>
  <c r="NX10" i="2"/>
  <c r="NX20" i="2" s="1"/>
  <c r="NY10" i="2"/>
  <c r="NY20" i="2" s="1"/>
  <c r="NZ10" i="2"/>
  <c r="NZ20" i="2" s="1"/>
  <c r="OA10" i="2"/>
  <c r="OA20" i="2" s="1"/>
  <c r="OB10" i="2"/>
  <c r="OB20" i="2" s="1"/>
  <c r="OC10" i="2"/>
  <c r="OC20" i="2" s="1"/>
  <c r="OD10" i="2"/>
  <c r="OD20" i="2" s="1"/>
  <c r="OE10" i="2"/>
  <c r="OE20" i="2" s="1"/>
  <c r="OF10" i="2"/>
  <c r="OF20" i="2" s="1"/>
  <c r="OG10" i="2"/>
  <c r="OG20" i="2" s="1"/>
  <c r="OH10" i="2"/>
  <c r="OH20" i="2" s="1"/>
  <c r="OI10" i="2"/>
  <c r="OI20" i="2" s="1"/>
  <c r="OJ10" i="2"/>
  <c r="OJ20" i="2" s="1"/>
  <c r="OK10" i="2"/>
  <c r="OK20" i="2" s="1"/>
  <c r="OL10" i="2"/>
  <c r="OL20" i="2" s="1"/>
  <c r="OM10" i="2"/>
  <c r="OM20" i="2" s="1"/>
  <c r="ON10" i="2"/>
  <c r="ON20" i="2" s="1"/>
  <c r="OO10" i="2"/>
  <c r="OO20" i="2" s="1"/>
  <c r="OP10" i="2"/>
  <c r="OP20" i="2" s="1"/>
  <c r="OQ10" i="2"/>
  <c r="OQ20" i="2" s="1"/>
  <c r="OR10" i="2"/>
  <c r="OR20" i="2" s="1"/>
  <c r="OS10" i="2"/>
  <c r="OS20" i="2" s="1"/>
  <c r="OT10" i="2"/>
  <c r="OT20" i="2" s="1"/>
  <c r="OU10" i="2"/>
  <c r="OU20" i="2" s="1"/>
  <c r="OV10" i="2"/>
  <c r="OV20" i="2" s="1"/>
  <c r="OW10" i="2"/>
  <c r="OW20" i="2" s="1"/>
  <c r="OX10" i="2"/>
  <c r="OX20" i="2" s="1"/>
  <c r="OY10" i="2"/>
  <c r="OY20" i="2" s="1"/>
  <c r="OZ10" i="2"/>
  <c r="OZ20" i="2" s="1"/>
  <c r="PA10" i="2"/>
  <c r="PA20" i="2" s="1"/>
  <c r="PB10" i="2"/>
  <c r="PB20" i="2" s="1"/>
  <c r="PC10" i="2"/>
  <c r="PC20" i="2" s="1"/>
  <c r="PD10" i="2"/>
  <c r="PD20" i="2" s="1"/>
  <c r="PE10" i="2"/>
  <c r="PE20" i="2" s="1"/>
  <c r="PF10" i="2"/>
  <c r="PF20" i="2" s="1"/>
  <c r="PG10" i="2"/>
  <c r="PG20" i="2" s="1"/>
  <c r="PH10" i="2"/>
  <c r="PH20" i="2" s="1"/>
  <c r="PI10" i="2"/>
  <c r="PI20" i="2" s="1"/>
  <c r="PJ10" i="2"/>
  <c r="PJ20" i="2" s="1"/>
  <c r="PK10" i="2"/>
  <c r="PK20" i="2" s="1"/>
  <c r="PL10" i="2"/>
  <c r="PL20" i="2" s="1"/>
  <c r="PM10" i="2"/>
  <c r="PM20" i="2" s="1"/>
  <c r="PN10" i="2"/>
  <c r="PN20" i="2" s="1"/>
  <c r="PO10" i="2"/>
  <c r="PO20" i="2" s="1"/>
  <c r="PP10" i="2"/>
  <c r="PP20" i="2" s="1"/>
  <c r="PQ10" i="2"/>
  <c r="PQ20" i="2" s="1"/>
  <c r="PR10" i="2"/>
  <c r="PR20" i="2" s="1"/>
  <c r="PS10" i="2"/>
  <c r="PS20" i="2" s="1"/>
  <c r="PT10" i="2"/>
  <c r="PT20" i="2" s="1"/>
  <c r="PU10" i="2"/>
  <c r="PU20" i="2" s="1"/>
  <c r="PV10" i="2"/>
  <c r="PV20" i="2" s="1"/>
  <c r="PW10" i="2"/>
  <c r="PW20" i="2" s="1"/>
  <c r="PX10" i="2"/>
  <c r="PX20" i="2" s="1"/>
  <c r="PY10" i="2"/>
  <c r="PY20" i="2" s="1"/>
  <c r="PZ10" i="2"/>
  <c r="PZ20" i="2" s="1"/>
  <c r="QA10" i="2"/>
  <c r="QA20" i="2" s="1"/>
  <c r="QB10" i="2"/>
  <c r="QB20" i="2" s="1"/>
  <c r="QC10" i="2"/>
  <c r="QC20" i="2" s="1"/>
  <c r="QD10" i="2"/>
  <c r="QD20" i="2" s="1"/>
  <c r="QE10" i="2"/>
  <c r="QE20" i="2" s="1"/>
  <c r="QF10" i="2"/>
  <c r="QF20" i="2" s="1"/>
  <c r="QG10" i="2"/>
  <c r="QG20" i="2" s="1"/>
  <c r="QH10" i="2"/>
  <c r="QH20" i="2" s="1"/>
  <c r="QI10" i="2"/>
  <c r="QI20" i="2" s="1"/>
  <c r="QJ10" i="2"/>
  <c r="QJ20" i="2" s="1"/>
  <c r="QK10" i="2"/>
  <c r="QK20" i="2" s="1"/>
  <c r="QL10" i="2"/>
  <c r="QL20" i="2" s="1"/>
  <c r="QM10" i="2"/>
  <c r="QM20" i="2" s="1"/>
  <c r="QN10" i="2"/>
  <c r="QN20" i="2" s="1"/>
  <c r="QO10" i="2"/>
  <c r="QO20" i="2" s="1"/>
  <c r="QP10" i="2"/>
  <c r="QP20" i="2" s="1"/>
  <c r="QQ10" i="2"/>
  <c r="QQ20" i="2" s="1"/>
  <c r="QR10" i="2"/>
  <c r="QR20" i="2" s="1"/>
  <c r="QS10" i="2"/>
  <c r="QS20" i="2" s="1"/>
  <c r="QT10" i="2"/>
  <c r="QT20" i="2" s="1"/>
  <c r="QU10" i="2"/>
  <c r="QU20" i="2" s="1"/>
  <c r="QV10" i="2"/>
  <c r="QV20" i="2" s="1"/>
  <c r="QW10" i="2"/>
  <c r="QW20" i="2" s="1"/>
  <c r="QX10" i="2"/>
  <c r="QX20" i="2" s="1"/>
  <c r="QY10" i="2"/>
  <c r="QY20" i="2" s="1"/>
  <c r="QZ10" i="2"/>
  <c r="QZ20" i="2" s="1"/>
  <c r="RA10" i="2"/>
  <c r="RA20" i="2" s="1"/>
  <c r="RB10" i="2"/>
  <c r="RB20" i="2" s="1"/>
  <c r="RC10" i="2"/>
  <c r="RC20" i="2" s="1"/>
  <c r="RD10" i="2"/>
  <c r="RD20" i="2" s="1"/>
  <c r="RE10" i="2"/>
  <c r="RE20" i="2" s="1"/>
  <c r="RF10" i="2"/>
  <c r="RF20" i="2" s="1"/>
  <c r="RG10" i="2"/>
  <c r="RG20" i="2" s="1"/>
  <c r="RH10" i="2"/>
  <c r="RH20" i="2" s="1"/>
  <c r="RI10" i="2"/>
  <c r="RI20" i="2" s="1"/>
  <c r="RJ10" i="2"/>
  <c r="RJ20" i="2" s="1"/>
  <c r="RK10" i="2"/>
  <c r="RK20" i="2" s="1"/>
  <c r="RL10" i="2"/>
  <c r="RL20" i="2" s="1"/>
  <c r="RM10" i="2"/>
  <c r="RM20" i="2" s="1"/>
  <c r="RN10" i="2"/>
  <c r="RN20" i="2" s="1"/>
  <c r="RO10" i="2"/>
  <c r="RO20" i="2" s="1"/>
  <c r="RP10" i="2"/>
  <c r="RP20" i="2" s="1"/>
  <c r="RQ10" i="2"/>
  <c r="RQ20" i="2" s="1"/>
  <c r="RR10" i="2"/>
  <c r="RR20" i="2" s="1"/>
  <c r="RS10" i="2"/>
  <c r="RS20" i="2" s="1"/>
  <c r="RT10" i="2"/>
  <c r="RT20" i="2" s="1"/>
  <c r="RU10" i="2"/>
  <c r="RU20" i="2" s="1"/>
  <c r="RV10" i="2"/>
  <c r="RV20" i="2" s="1"/>
  <c r="RW10" i="2"/>
  <c r="RW20" i="2" s="1"/>
  <c r="RX10" i="2"/>
  <c r="RX20" i="2" s="1"/>
  <c r="RY10" i="2"/>
  <c r="RY20" i="2" s="1"/>
  <c r="RZ10" i="2"/>
  <c r="RZ20" i="2" s="1"/>
  <c r="SA10" i="2"/>
  <c r="SA20" i="2" s="1"/>
  <c r="SB10" i="2"/>
  <c r="SB20" i="2" s="1"/>
  <c r="SC10" i="2"/>
  <c r="SC20" i="2" s="1"/>
  <c r="SD10" i="2"/>
  <c r="SD20" i="2" s="1"/>
  <c r="SE10" i="2"/>
  <c r="SE20" i="2" s="1"/>
  <c r="SF10" i="2"/>
  <c r="SF20" i="2" s="1"/>
  <c r="SG10" i="2"/>
  <c r="SG20" i="2" s="1"/>
  <c r="SH10" i="2"/>
  <c r="SH20" i="2" s="1"/>
  <c r="SI10" i="2"/>
  <c r="SI20" i="2" s="1"/>
  <c r="SJ10" i="2"/>
  <c r="SJ20" i="2" s="1"/>
  <c r="SK10" i="2"/>
  <c r="SK20" i="2" s="1"/>
  <c r="SL10" i="2"/>
  <c r="SL20" i="2" s="1"/>
  <c r="SM10" i="2"/>
  <c r="SM20" i="2" s="1"/>
  <c r="SN10" i="2"/>
  <c r="SN20" i="2" s="1"/>
  <c r="SO10" i="2"/>
  <c r="SO20" i="2" s="1"/>
  <c r="SP10" i="2"/>
  <c r="SP20" i="2" s="1"/>
  <c r="SQ10" i="2"/>
  <c r="SQ20" i="2" s="1"/>
  <c r="SR10" i="2"/>
  <c r="SR20" i="2" s="1"/>
  <c r="SS10" i="2"/>
  <c r="SS20" i="2" s="1"/>
  <c r="ST10" i="2"/>
  <c r="ST20" i="2" s="1"/>
  <c r="SU10" i="2"/>
  <c r="SU20" i="2" s="1"/>
  <c r="SV10" i="2"/>
  <c r="SV20" i="2" s="1"/>
  <c r="SW10" i="2"/>
  <c r="SW20" i="2" s="1"/>
  <c r="SX10" i="2"/>
  <c r="SX20" i="2" s="1"/>
  <c r="SY10" i="2"/>
  <c r="SY20" i="2" s="1"/>
  <c r="SZ10" i="2"/>
  <c r="SZ20" i="2" s="1"/>
  <c r="TA10" i="2"/>
  <c r="TA20" i="2" s="1"/>
  <c r="TB10" i="2"/>
  <c r="TB20" i="2" s="1"/>
  <c r="TC10" i="2"/>
  <c r="TC20" i="2" s="1"/>
  <c r="TD10" i="2"/>
  <c r="TD20" i="2" s="1"/>
  <c r="TE10" i="2"/>
  <c r="TE20" i="2" s="1"/>
  <c r="TF10" i="2"/>
  <c r="TF20" i="2" s="1"/>
  <c r="TG10" i="2"/>
  <c r="TG20" i="2" s="1"/>
  <c r="TH10" i="2"/>
  <c r="TH20" i="2" s="1"/>
  <c r="TI10" i="2"/>
  <c r="TI20" i="2" s="1"/>
  <c r="TJ10" i="2"/>
  <c r="TJ20" i="2" s="1"/>
  <c r="TK10" i="2"/>
  <c r="TK20" i="2" s="1"/>
  <c r="TL10" i="2"/>
  <c r="TL20" i="2" s="1"/>
  <c r="TM10" i="2"/>
  <c r="TM20" i="2" s="1"/>
  <c r="TN10" i="2"/>
  <c r="TN20" i="2" s="1"/>
  <c r="TO10" i="2"/>
  <c r="TO20" i="2" s="1"/>
  <c r="TP10" i="2"/>
  <c r="TP20" i="2" s="1"/>
  <c r="TQ10" i="2"/>
  <c r="TQ20" i="2" s="1"/>
  <c r="TR10" i="2"/>
  <c r="TR20" i="2" s="1"/>
  <c r="TS10" i="2"/>
  <c r="TS20" i="2" s="1"/>
  <c r="TT10" i="2"/>
  <c r="TT20" i="2" s="1"/>
  <c r="TU10" i="2"/>
  <c r="TU20" i="2" s="1"/>
  <c r="TV10" i="2"/>
  <c r="TV20" i="2" s="1"/>
  <c r="TW10" i="2"/>
  <c r="TW20" i="2" s="1"/>
  <c r="TX10" i="2"/>
  <c r="TX20" i="2" s="1"/>
  <c r="TY10" i="2"/>
  <c r="TY20" i="2" s="1"/>
  <c r="TZ10" i="2"/>
  <c r="TZ20" i="2" s="1"/>
  <c r="UA10" i="2"/>
  <c r="UA20" i="2" s="1"/>
  <c r="UB10" i="2"/>
  <c r="UB20" i="2" s="1"/>
  <c r="UC10" i="2"/>
  <c r="UC20" i="2" s="1"/>
  <c r="UD10" i="2"/>
  <c r="UD20" i="2" s="1"/>
  <c r="UE10" i="2"/>
  <c r="UE20" i="2" s="1"/>
  <c r="UF10" i="2"/>
  <c r="UF20" i="2" s="1"/>
  <c r="UG10" i="2"/>
  <c r="UG20" i="2" s="1"/>
  <c r="UH10" i="2"/>
  <c r="UH20" i="2" s="1"/>
  <c r="UI10" i="2"/>
  <c r="UI20" i="2" s="1"/>
  <c r="UJ10" i="2"/>
  <c r="UJ20" i="2" s="1"/>
  <c r="UK10" i="2"/>
  <c r="UK20" i="2" s="1"/>
  <c r="UL10" i="2"/>
  <c r="UL20" i="2" s="1"/>
  <c r="KV10" i="2"/>
  <c r="KV20" i="2" s="1"/>
  <c r="KU10" i="2"/>
  <c r="KU20" i="2" s="1"/>
  <c r="KT10" i="2"/>
  <c r="KT20" i="2" s="1"/>
  <c r="KS10" i="2"/>
  <c r="KS20" i="2" s="1"/>
  <c r="KR10" i="2"/>
  <c r="KR20" i="2" s="1"/>
  <c r="KQ10" i="2"/>
  <c r="KQ20" i="2" s="1"/>
  <c r="KP10" i="2"/>
  <c r="KP20" i="2" s="1"/>
  <c r="KO10" i="2"/>
  <c r="KO20" i="2" s="1"/>
  <c r="KN10" i="2"/>
  <c r="KN20" i="2" s="1"/>
  <c r="KM10" i="2"/>
  <c r="KM20" i="2" s="1"/>
  <c r="KL10" i="2"/>
  <c r="KL20" i="2" s="1"/>
  <c r="KK10" i="2"/>
  <c r="KK20" i="2" s="1"/>
  <c r="KJ10" i="2"/>
  <c r="KJ20" i="2" s="1"/>
  <c r="KI10" i="2"/>
  <c r="KI20" i="2" s="1"/>
  <c r="KH10" i="2"/>
  <c r="KH20" i="2" s="1"/>
  <c r="KG10" i="2"/>
  <c r="KG20" i="2" s="1"/>
  <c r="KF10" i="2"/>
  <c r="KF20" i="2" s="1"/>
  <c r="KE10" i="2"/>
  <c r="KE20" i="2" s="1"/>
  <c r="KD10" i="2"/>
  <c r="KD20" i="2" s="1"/>
  <c r="KC10" i="2"/>
  <c r="KC20" i="2" s="1"/>
  <c r="KB10" i="2"/>
  <c r="KB20" i="2" s="1"/>
  <c r="KA10" i="2"/>
  <c r="KA20" i="2" s="1"/>
  <c r="JZ10" i="2"/>
  <c r="JZ20" i="2" s="1"/>
  <c r="JY10" i="2"/>
  <c r="JY20" i="2" s="1"/>
  <c r="JX10" i="2"/>
  <c r="JX20" i="2" s="1"/>
  <c r="JW10" i="2"/>
  <c r="JW20" i="2" s="1"/>
  <c r="JV10" i="2"/>
  <c r="JV20" i="2" s="1"/>
  <c r="JU10" i="2"/>
  <c r="JU20" i="2" s="1"/>
  <c r="JT10" i="2"/>
  <c r="JT20" i="2" s="1"/>
  <c r="JS10" i="2"/>
  <c r="JS20" i="2" s="1"/>
  <c r="JR10" i="2"/>
  <c r="JR20" i="2" s="1"/>
  <c r="JQ10" i="2"/>
  <c r="JQ20" i="2" s="1"/>
  <c r="JP10" i="2"/>
  <c r="JP20" i="2" s="1"/>
  <c r="JO10" i="2"/>
  <c r="JO20" i="2" s="1"/>
  <c r="JN10" i="2"/>
  <c r="JN20" i="2" s="1"/>
  <c r="JM10" i="2"/>
  <c r="JM20" i="2" s="1"/>
  <c r="JL10" i="2"/>
  <c r="JL20" i="2" s="1"/>
  <c r="JK10" i="2"/>
  <c r="JK20" i="2" s="1"/>
  <c r="JJ10" i="2"/>
  <c r="JJ20" i="2" s="1"/>
  <c r="JI10" i="2"/>
  <c r="JI20" i="2" s="1"/>
  <c r="JH10" i="2"/>
  <c r="JH20" i="2" s="1"/>
  <c r="JG10" i="2"/>
  <c r="JG20" i="2" s="1"/>
  <c r="JF10" i="2"/>
  <c r="JF20" i="2" s="1"/>
  <c r="JE10" i="2"/>
  <c r="JE20" i="2" s="1"/>
  <c r="JD10" i="2"/>
  <c r="JD20" i="2" s="1"/>
  <c r="JC10" i="2"/>
  <c r="JC20" i="2" s="1"/>
  <c r="JB10" i="2"/>
  <c r="JB20" i="2" s="1"/>
  <c r="JA10" i="2"/>
  <c r="JA20" i="2" s="1"/>
  <c r="IZ10" i="2"/>
  <c r="IZ20" i="2" s="1"/>
  <c r="IY10" i="2"/>
  <c r="IY20" i="2" s="1"/>
  <c r="IX10" i="2"/>
  <c r="IX20" i="2" s="1"/>
  <c r="IW10" i="2"/>
  <c r="IW20" i="2" s="1"/>
  <c r="IV10" i="2"/>
  <c r="IV20" i="2" s="1"/>
  <c r="IU10" i="2"/>
  <c r="IU20" i="2" s="1"/>
  <c r="IT10" i="2"/>
  <c r="IT20" i="2" s="1"/>
  <c r="IS10" i="2"/>
  <c r="IS20" i="2" s="1"/>
  <c r="IR10" i="2"/>
  <c r="IR20" i="2" s="1"/>
  <c r="IQ10" i="2"/>
  <c r="IQ20" i="2" s="1"/>
  <c r="IP10" i="2"/>
  <c r="IP20" i="2" s="1"/>
  <c r="IO10" i="2"/>
  <c r="IO20" i="2" s="1"/>
  <c r="IN10" i="2"/>
  <c r="IN20" i="2" s="1"/>
  <c r="IM10" i="2"/>
  <c r="IM20" i="2" s="1"/>
  <c r="IL10" i="2"/>
  <c r="IL20" i="2" s="1"/>
  <c r="IK10" i="2"/>
  <c r="IK20" i="2" s="1"/>
  <c r="IJ10" i="2"/>
  <c r="IJ20" i="2" s="1"/>
  <c r="II10" i="2"/>
  <c r="II20" i="2" s="1"/>
  <c r="IH10" i="2"/>
  <c r="IH20" i="2" s="1"/>
  <c r="IG10" i="2"/>
  <c r="IG20" i="2" s="1"/>
  <c r="IF10" i="2"/>
  <c r="IF20" i="2" s="1"/>
  <c r="IE10" i="2"/>
  <c r="IE20" i="2" s="1"/>
  <c r="ID10" i="2"/>
  <c r="ID20" i="2" s="1"/>
  <c r="IC10" i="2"/>
  <c r="IC20" i="2" s="1"/>
  <c r="IB10" i="2"/>
  <c r="IB20" i="2" s="1"/>
  <c r="IA10" i="2"/>
  <c r="IA20" i="2" s="1"/>
  <c r="HZ10" i="2"/>
  <c r="HZ20" i="2" s="1"/>
  <c r="HY10" i="2"/>
  <c r="HY20" i="2" s="1"/>
  <c r="HX10" i="2"/>
  <c r="HX20" i="2" s="1"/>
  <c r="HW10" i="2"/>
  <c r="HW20" i="2" s="1"/>
  <c r="HV10" i="2"/>
  <c r="HV20" i="2" s="1"/>
  <c r="HU10" i="2"/>
  <c r="HU20" i="2" s="1"/>
  <c r="HT10" i="2"/>
  <c r="HT20" i="2" s="1"/>
  <c r="HS10" i="2"/>
  <c r="HS20" i="2" s="1"/>
  <c r="HR10" i="2"/>
  <c r="HR20" i="2" s="1"/>
  <c r="HQ10" i="2"/>
  <c r="HQ20" i="2" s="1"/>
  <c r="HP10" i="2"/>
  <c r="HP20" i="2" s="1"/>
  <c r="HO10" i="2"/>
  <c r="HO20" i="2" s="1"/>
  <c r="HN10" i="2"/>
  <c r="HN20" i="2" s="1"/>
  <c r="HM10" i="2"/>
  <c r="HM20" i="2" s="1"/>
  <c r="HL10" i="2"/>
  <c r="HL20" i="2" s="1"/>
  <c r="HK10" i="2"/>
  <c r="HK20" i="2" s="1"/>
  <c r="HJ10" i="2"/>
  <c r="HJ20" i="2" s="1"/>
  <c r="HI10" i="2"/>
  <c r="HI20" i="2" s="1"/>
  <c r="HH10" i="2"/>
  <c r="HH20" i="2" s="1"/>
  <c r="HG10" i="2"/>
  <c r="HG20" i="2" s="1"/>
  <c r="HF10" i="2"/>
  <c r="HF20" i="2" s="1"/>
  <c r="HE10" i="2"/>
  <c r="HE20" i="2" s="1"/>
  <c r="HD10" i="2"/>
  <c r="HD20" i="2" s="1"/>
  <c r="HC10" i="2"/>
  <c r="HC20" i="2" s="1"/>
  <c r="HB10" i="2"/>
  <c r="HB20" i="2" s="1"/>
  <c r="HA10" i="2"/>
  <c r="HA20" i="2" s="1"/>
  <c r="GZ10" i="2"/>
  <c r="GZ20" i="2" s="1"/>
  <c r="GY10" i="2"/>
  <c r="GY20" i="2" s="1"/>
  <c r="GX10" i="2"/>
  <c r="GX20" i="2" s="1"/>
  <c r="GW10" i="2"/>
  <c r="GW20" i="2" s="1"/>
  <c r="GV10" i="2"/>
  <c r="GV20" i="2" s="1"/>
  <c r="GU10" i="2"/>
  <c r="GU20" i="2" s="1"/>
  <c r="GT10" i="2"/>
  <c r="GT20" i="2" s="1"/>
  <c r="GS10" i="2"/>
  <c r="GS20" i="2" s="1"/>
  <c r="GR10" i="2"/>
  <c r="GR20" i="2" s="1"/>
  <c r="GQ10" i="2"/>
  <c r="GQ20" i="2" s="1"/>
  <c r="GP10" i="2"/>
  <c r="GP20" i="2" s="1"/>
  <c r="GO10" i="2"/>
  <c r="GO20" i="2" s="1"/>
  <c r="GN10" i="2"/>
  <c r="GN20" i="2" s="1"/>
  <c r="GM10" i="2"/>
  <c r="GM20" i="2" s="1"/>
  <c r="GL10" i="2"/>
  <c r="GL20" i="2" s="1"/>
  <c r="GK10" i="2"/>
  <c r="GK20" i="2" s="1"/>
  <c r="GJ10" i="2"/>
  <c r="GJ20" i="2" s="1"/>
  <c r="GI10" i="2"/>
  <c r="GI20" i="2" s="1"/>
  <c r="GH10" i="2"/>
  <c r="GH20" i="2" s="1"/>
  <c r="GG10" i="2"/>
  <c r="GG20" i="2" s="1"/>
  <c r="GF10" i="2"/>
  <c r="GF20" i="2" s="1"/>
  <c r="GE10" i="2"/>
  <c r="GE20" i="2" s="1"/>
  <c r="GD10" i="2"/>
  <c r="GD20" i="2" s="1"/>
  <c r="GC10" i="2"/>
  <c r="GC20" i="2" s="1"/>
  <c r="GB10" i="2"/>
  <c r="GB20" i="2" s="1"/>
  <c r="GA10" i="2"/>
  <c r="GA20" i="2" s="1"/>
  <c r="FZ10" i="2"/>
  <c r="FZ20" i="2" s="1"/>
  <c r="FY10" i="2"/>
  <c r="FY20" i="2" s="1"/>
  <c r="FX10" i="2"/>
  <c r="FX20" i="2" s="1"/>
  <c r="FW10" i="2"/>
  <c r="FW20" i="2" s="1"/>
  <c r="FV10" i="2"/>
  <c r="FV20" i="2" s="1"/>
  <c r="FU10" i="2"/>
  <c r="FU20" i="2" s="1"/>
  <c r="FT10" i="2"/>
  <c r="FT20" i="2" s="1"/>
  <c r="FS10" i="2"/>
  <c r="FS20" i="2" s="1"/>
  <c r="FR10" i="2"/>
  <c r="FR20" i="2" s="1"/>
  <c r="FQ10" i="2"/>
  <c r="FQ20" i="2" s="1"/>
  <c r="FP10" i="2"/>
  <c r="FP20" i="2" s="1"/>
  <c r="FO10" i="2"/>
  <c r="FO20" i="2" s="1"/>
  <c r="FN10" i="2"/>
  <c r="FN20" i="2" s="1"/>
  <c r="FM10" i="2"/>
  <c r="FM20" i="2" s="1"/>
  <c r="FL10" i="2"/>
  <c r="FL20" i="2" s="1"/>
  <c r="FK10" i="2"/>
  <c r="FK20" i="2" s="1"/>
  <c r="FJ10" i="2"/>
  <c r="FJ20" i="2" s="1"/>
  <c r="FI10" i="2"/>
  <c r="FI20" i="2" s="1"/>
  <c r="FH10" i="2"/>
  <c r="FH20" i="2" s="1"/>
  <c r="FG10" i="2"/>
  <c r="FG20" i="2" s="1"/>
  <c r="FF10" i="2"/>
  <c r="FF20" i="2" s="1"/>
  <c r="FE10" i="2"/>
  <c r="FE20" i="2" s="1"/>
  <c r="FD10" i="2"/>
  <c r="FD20" i="2" s="1"/>
  <c r="FC10" i="2"/>
  <c r="FC20" i="2" s="1"/>
  <c r="FB10" i="2"/>
  <c r="FB20" i="2" s="1"/>
  <c r="FA10" i="2"/>
  <c r="FA20" i="2" s="1"/>
  <c r="EZ10" i="2"/>
  <c r="EZ20" i="2" s="1"/>
  <c r="EY10" i="2"/>
  <c r="EY20" i="2" s="1"/>
  <c r="EX10" i="2"/>
  <c r="EX20" i="2" s="1"/>
  <c r="EW10" i="2"/>
  <c r="EW20" i="2" s="1"/>
  <c r="EV10" i="2"/>
  <c r="EV20" i="2" s="1"/>
  <c r="EU10" i="2"/>
  <c r="EU20" i="2" s="1"/>
  <c r="ET10" i="2"/>
  <c r="ET20" i="2" s="1"/>
  <c r="ES10" i="2"/>
  <c r="ES20" i="2" s="1"/>
  <c r="ER10" i="2"/>
  <c r="ER20" i="2" s="1"/>
  <c r="EQ10" i="2"/>
  <c r="EQ20" i="2" s="1"/>
  <c r="EP10" i="2"/>
  <c r="EP20" i="2" s="1"/>
  <c r="EO10" i="2"/>
  <c r="EO20" i="2" s="1"/>
  <c r="EN10" i="2"/>
  <c r="EN20" i="2" s="1"/>
  <c r="EM10" i="2"/>
  <c r="EM20" i="2" s="1"/>
  <c r="EL10" i="2"/>
  <c r="EL20" i="2" s="1"/>
  <c r="EK10" i="2"/>
  <c r="EK20" i="2" s="1"/>
  <c r="EJ10" i="2"/>
  <c r="EJ20" i="2" s="1"/>
  <c r="EI10" i="2"/>
  <c r="EI20" i="2" s="1"/>
  <c r="EH10" i="2"/>
  <c r="EH20" i="2" s="1"/>
  <c r="EG10" i="2"/>
  <c r="EG20" i="2" s="1"/>
  <c r="EF10" i="2"/>
  <c r="EF20" i="2" s="1"/>
  <c r="EE10" i="2"/>
  <c r="EE20" i="2" s="1"/>
  <c r="ED10" i="2"/>
  <c r="ED20" i="2" s="1"/>
  <c r="EC10" i="2"/>
  <c r="EC20" i="2" s="1"/>
  <c r="EB10" i="2"/>
  <c r="EB20" i="2" s="1"/>
  <c r="EA10" i="2"/>
  <c r="EA20" i="2" s="1"/>
  <c r="DZ10" i="2"/>
  <c r="DZ20" i="2" s="1"/>
  <c r="DY10" i="2"/>
  <c r="DY20" i="2" s="1"/>
  <c r="DX10" i="2"/>
  <c r="DX20" i="2" s="1"/>
  <c r="DW10" i="2"/>
  <c r="DW20" i="2" s="1"/>
  <c r="DV10" i="2"/>
  <c r="DV20" i="2" s="1"/>
  <c r="DU10" i="2"/>
  <c r="DU20" i="2" s="1"/>
  <c r="DT10" i="2"/>
  <c r="DT20" i="2" s="1"/>
  <c r="DS10" i="2"/>
  <c r="DS20" i="2" s="1"/>
  <c r="DR10" i="2"/>
  <c r="DR20" i="2" s="1"/>
  <c r="DQ10" i="2"/>
  <c r="DQ20" i="2" s="1"/>
  <c r="DP10" i="2"/>
  <c r="DP20" i="2" s="1"/>
  <c r="DO10" i="2"/>
  <c r="DO20" i="2" s="1"/>
  <c r="DN10" i="2"/>
  <c r="DN20" i="2" s="1"/>
  <c r="DM10" i="2"/>
  <c r="DM20" i="2" s="1"/>
  <c r="DL10" i="2"/>
  <c r="DL20" i="2" s="1"/>
  <c r="DK10" i="2"/>
  <c r="DK20" i="2" s="1"/>
  <c r="DJ10" i="2"/>
  <c r="DJ20" i="2" s="1"/>
  <c r="DI10" i="2"/>
  <c r="DI20" i="2" s="1"/>
  <c r="DH10" i="2"/>
  <c r="DH20" i="2" s="1"/>
  <c r="DG10" i="2"/>
  <c r="DG20" i="2" s="1"/>
  <c r="DF10" i="2"/>
  <c r="DF20" i="2" s="1"/>
  <c r="DE10" i="2"/>
  <c r="DE20" i="2" s="1"/>
  <c r="DD10" i="2"/>
  <c r="DD20" i="2" s="1"/>
  <c r="DC10" i="2"/>
  <c r="DC20" i="2" s="1"/>
  <c r="DB10" i="2"/>
  <c r="DB20" i="2" s="1"/>
  <c r="DA10" i="2"/>
  <c r="DA20" i="2" s="1"/>
  <c r="CZ10" i="2"/>
  <c r="CZ20" i="2" s="1"/>
  <c r="CY10" i="2"/>
  <c r="CY20" i="2" s="1"/>
  <c r="CX10" i="2"/>
  <c r="CX20" i="2" s="1"/>
  <c r="CW10" i="2"/>
  <c r="CW20" i="2" s="1"/>
  <c r="CV10" i="2"/>
  <c r="CV20" i="2" s="1"/>
  <c r="CU10" i="2"/>
  <c r="CU20" i="2" s="1"/>
  <c r="CT10" i="2"/>
  <c r="CT20" i="2" s="1"/>
  <c r="CS10" i="2"/>
  <c r="CS20" i="2" s="1"/>
  <c r="CR10" i="2"/>
  <c r="CR20" i="2" s="1"/>
  <c r="CQ10" i="2"/>
  <c r="CQ20" i="2" s="1"/>
  <c r="CP10" i="2"/>
  <c r="CP20" i="2" s="1"/>
  <c r="CO10" i="2"/>
  <c r="CO20" i="2" s="1"/>
  <c r="CN10" i="2"/>
  <c r="CN20" i="2" s="1"/>
  <c r="CM10" i="2"/>
  <c r="CM20" i="2" s="1"/>
  <c r="CL10" i="2"/>
  <c r="CL20" i="2" s="1"/>
  <c r="CK10" i="2"/>
  <c r="CK20" i="2" s="1"/>
  <c r="CJ10" i="2"/>
  <c r="CJ20" i="2" s="1"/>
  <c r="CI10" i="2"/>
  <c r="CI20" i="2" s="1"/>
  <c r="CH10" i="2"/>
  <c r="CH20" i="2" s="1"/>
  <c r="CG10" i="2"/>
  <c r="CG20" i="2" s="1"/>
  <c r="CF10" i="2"/>
  <c r="CF20" i="2" s="1"/>
  <c r="CE10" i="2"/>
  <c r="CE20" i="2" s="1"/>
  <c r="CD10" i="2"/>
  <c r="CD20" i="2" s="1"/>
  <c r="CC10" i="2"/>
  <c r="CC20" i="2" s="1"/>
  <c r="CB10" i="2"/>
  <c r="CB20" i="2" s="1"/>
  <c r="CA10" i="2"/>
  <c r="CA20" i="2" s="1"/>
  <c r="BZ10" i="2"/>
  <c r="BZ20" i="2" s="1"/>
  <c r="BY10" i="2"/>
  <c r="BY20" i="2" s="1"/>
  <c r="BX10" i="2"/>
  <c r="BX20" i="2" s="1"/>
  <c r="BW10" i="2"/>
  <c r="BW20" i="2" s="1"/>
  <c r="BV10" i="2"/>
  <c r="BV20" i="2" s="1"/>
  <c r="BU10" i="2"/>
  <c r="BU20" i="2" s="1"/>
  <c r="BT10" i="2"/>
  <c r="BT20" i="2" s="1"/>
  <c r="BS10" i="2"/>
  <c r="BS20" i="2" s="1"/>
  <c r="BR10" i="2"/>
  <c r="BR20" i="2" s="1"/>
  <c r="BQ10" i="2"/>
  <c r="BQ20" i="2" s="1"/>
  <c r="BP10" i="2"/>
  <c r="BP20" i="2" s="1"/>
  <c r="BO10" i="2"/>
  <c r="BO20" i="2" s="1"/>
  <c r="BN10" i="2"/>
  <c r="BN20" i="2" s="1"/>
  <c r="BM10" i="2"/>
  <c r="BM20" i="2" s="1"/>
  <c r="BL10" i="2"/>
  <c r="BL20" i="2" s="1"/>
  <c r="BK10" i="2"/>
  <c r="BK20" i="2" s="1"/>
  <c r="BJ10" i="2"/>
  <c r="BJ20" i="2" s="1"/>
  <c r="BI10" i="2"/>
  <c r="BI20" i="2" s="1"/>
  <c r="BH10" i="2"/>
  <c r="BH20" i="2" s="1"/>
  <c r="BG10" i="2"/>
  <c r="BG20" i="2" s="1"/>
  <c r="BF10" i="2"/>
  <c r="BF20" i="2" s="1"/>
  <c r="BE10" i="2"/>
  <c r="BE20" i="2" s="1"/>
  <c r="BD10" i="2"/>
  <c r="BD20" i="2" s="1"/>
  <c r="BC10" i="2"/>
  <c r="BC20" i="2" s="1"/>
  <c r="BB10" i="2"/>
  <c r="BB20" i="2" s="1"/>
  <c r="BA10" i="2"/>
  <c r="BA20" i="2" s="1"/>
  <c r="AZ10" i="2"/>
  <c r="AZ20" i="2" s="1"/>
  <c r="AY10" i="2"/>
  <c r="AY20" i="2" s="1"/>
  <c r="AX10" i="2"/>
  <c r="AX20" i="2" s="1"/>
  <c r="AW10" i="2"/>
  <c r="AW20" i="2" s="1"/>
  <c r="AV10" i="2"/>
  <c r="AV20" i="2" s="1"/>
  <c r="AU10" i="2"/>
  <c r="AU20" i="2" s="1"/>
  <c r="AT10" i="2"/>
  <c r="AT20" i="2" s="1"/>
  <c r="AS10" i="2"/>
  <c r="AS20" i="2" s="1"/>
  <c r="AR10" i="2"/>
  <c r="AR20" i="2" s="1"/>
  <c r="AQ10" i="2"/>
  <c r="AQ20" i="2" s="1"/>
  <c r="AP10" i="2"/>
  <c r="AP20" i="2" s="1"/>
  <c r="AO10" i="2"/>
  <c r="AO20" i="2" s="1"/>
  <c r="AN10" i="2"/>
  <c r="AN20" i="2" s="1"/>
  <c r="AM10" i="2"/>
  <c r="AM20" i="2" s="1"/>
  <c r="AL10" i="2"/>
  <c r="AL20" i="2" s="1"/>
  <c r="AK10" i="2"/>
  <c r="AK20" i="2" s="1"/>
  <c r="AJ10" i="2"/>
  <c r="AJ20" i="2" s="1"/>
  <c r="AI10" i="2"/>
  <c r="AI20" i="2" s="1"/>
  <c r="AH10" i="2"/>
  <c r="AH20" i="2" s="1"/>
  <c r="AG10" i="2"/>
  <c r="AG20" i="2" s="1"/>
  <c r="AF10" i="2"/>
  <c r="AF20" i="2" s="1"/>
  <c r="AE10" i="2"/>
  <c r="AE20" i="2" s="1"/>
  <c r="AD10" i="2"/>
  <c r="AD20" i="2" s="1"/>
  <c r="AC10" i="2"/>
  <c r="AC20" i="2" s="1"/>
  <c r="AB10" i="2"/>
  <c r="AB20" i="2" s="1"/>
  <c r="AA10" i="2"/>
  <c r="AA20" i="2" s="1"/>
  <c r="Z10" i="2"/>
  <c r="Z20" i="2" s="1"/>
  <c r="Y10" i="2"/>
  <c r="Y20" i="2" s="1"/>
  <c r="X10" i="2"/>
  <c r="X20" i="2" s="1"/>
  <c r="W10" i="2"/>
  <c r="W20" i="2" s="1"/>
  <c r="V10" i="2"/>
  <c r="V20" i="2" s="1"/>
  <c r="U10" i="2"/>
  <c r="U20" i="2" s="1"/>
  <c r="T10" i="2"/>
  <c r="T20" i="2" s="1"/>
  <c r="S10" i="2"/>
  <c r="S20" i="2" s="1"/>
  <c r="R10" i="2"/>
  <c r="R20" i="2" s="1"/>
  <c r="Q10" i="2"/>
  <c r="Q20" i="2" s="1"/>
  <c r="P10" i="2"/>
  <c r="P20" i="2" s="1"/>
  <c r="O10" i="2"/>
  <c r="O20" i="2" s="1"/>
  <c r="N10" i="2"/>
  <c r="N20" i="2" s="1"/>
  <c r="M10" i="2"/>
  <c r="M20" i="2" s="1"/>
  <c r="L10" i="2"/>
  <c r="L20" i="2" s="1"/>
  <c r="K10" i="2"/>
  <c r="K20" i="2" s="1"/>
  <c r="J10" i="2"/>
  <c r="J20" i="2" s="1"/>
  <c r="I10" i="2"/>
  <c r="I20" i="2" s="1"/>
  <c r="H10" i="2"/>
  <c r="H20" i="2" s="1"/>
  <c r="G10" i="2"/>
  <c r="G20" i="2" s="1"/>
  <c r="F10" i="2"/>
  <c r="F20" i="2" s="1"/>
  <c r="E10" i="2"/>
  <c r="E20" i="2" s="1"/>
  <c r="D10" i="2"/>
  <c r="D20" i="2" s="1"/>
  <c r="C10" i="2"/>
  <c r="C20" i="2" s="1"/>
  <c r="B10" i="2"/>
  <c r="B20" i="2" s="1"/>
  <c r="KV9" i="2"/>
  <c r="KV19" i="2" s="1"/>
  <c r="KU9" i="2"/>
  <c r="KU19" i="2" s="1"/>
  <c r="KT9" i="2"/>
  <c r="KT19" i="2" s="1"/>
  <c r="KS9" i="2"/>
  <c r="KS19" i="2" s="1"/>
  <c r="KR9" i="2"/>
  <c r="KR19" i="2" s="1"/>
  <c r="KQ9" i="2"/>
  <c r="KQ19" i="2" s="1"/>
  <c r="KP9" i="2"/>
  <c r="KP19" i="2" s="1"/>
  <c r="KO9" i="2"/>
  <c r="KO19" i="2" s="1"/>
  <c r="KN9" i="2"/>
  <c r="KN19" i="2" s="1"/>
  <c r="KM9" i="2"/>
  <c r="KM19" i="2" s="1"/>
  <c r="KL9" i="2"/>
  <c r="KL19" i="2" s="1"/>
  <c r="KK9" i="2"/>
  <c r="KK19" i="2" s="1"/>
  <c r="KJ9" i="2"/>
  <c r="KJ19" i="2" s="1"/>
  <c r="KI9" i="2"/>
  <c r="KI19" i="2" s="1"/>
  <c r="KH9" i="2"/>
  <c r="KH19" i="2" s="1"/>
  <c r="KG9" i="2"/>
  <c r="KG19" i="2" s="1"/>
  <c r="KF9" i="2"/>
  <c r="KF19" i="2" s="1"/>
  <c r="KE9" i="2"/>
  <c r="KE19" i="2" s="1"/>
  <c r="KD9" i="2"/>
  <c r="KD19" i="2" s="1"/>
  <c r="KC9" i="2"/>
  <c r="KC19" i="2" s="1"/>
  <c r="KB9" i="2"/>
  <c r="KB19" i="2" s="1"/>
  <c r="KA9" i="2"/>
  <c r="KA19" i="2" s="1"/>
  <c r="JZ9" i="2"/>
  <c r="JZ19" i="2" s="1"/>
  <c r="JY9" i="2"/>
  <c r="JY19" i="2" s="1"/>
  <c r="JX9" i="2"/>
  <c r="JX19" i="2" s="1"/>
  <c r="JW9" i="2"/>
  <c r="JW19" i="2" s="1"/>
  <c r="JV9" i="2"/>
  <c r="JV19" i="2" s="1"/>
  <c r="JU9" i="2"/>
  <c r="JU19" i="2" s="1"/>
  <c r="JT9" i="2"/>
  <c r="JT19" i="2" s="1"/>
  <c r="JS9" i="2"/>
  <c r="JS19" i="2" s="1"/>
  <c r="JR9" i="2"/>
  <c r="JR19" i="2" s="1"/>
  <c r="JQ9" i="2"/>
  <c r="JQ19" i="2" s="1"/>
  <c r="JP9" i="2"/>
  <c r="JP19" i="2" s="1"/>
  <c r="JO9" i="2"/>
  <c r="JO19" i="2" s="1"/>
  <c r="JN9" i="2"/>
  <c r="JN19" i="2" s="1"/>
  <c r="JM9" i="2"/>
  <c r="JM19" i="2" s="1"/>
  <c r="JL9" i="2"/>
  <c r="JL19" i="2" s="1"/>
  <c r="JK9" i="2"/>
  <c r="JK19" i="2" s="1"/>
  <c r="JJ9" i="2"/>
  <c r="JJ19" i="2" s="1"/>
  <c r="JI9" i="2"/>
  <c r="JI19" i="2" s="1"/>
  <c r="JH9" i="2"/>
  <c r="JH19" i="2" s="1"/>
  <c r="JG9" i="2"/>
  <c r="JG19" i="2" s="1"/>
  <c r="JF9" i="2"/>
  <c r="JF19" i="2" s="1"/>
  <c r="JE9" i="2"/>
  <c r="JE19" i="2" s="1"/>
  <c r="JD9" i="2"/>
  <c r="JD19" i="2" s="1"/>
  <c r="JC9" i="2"/>
  <c r="JC19" i="2" s="1"/>
  <c r="JB9" i="2"/>
  <c r="JB19" i="2" s="1"/>
  <c r="JA9" i="2"/>
  <c r="JA19" i="2" s="1"/>
  <c r="IZ9" i="2"/>
  <c r="IZ19" i="2" s="1"/>
  <c r="IY9" i="2"/>
  <c r="IY19" i="2" s="1"/>
  <c r="IX9" i="2"/>
  <c r="IX19" i="2" s="1"/>
  <c r="IW9" i="2"/>
  <c r="IW19" i="2" s="1"/>
  <c r="IV9" i="2"/>
  <c r="IV19" i="2" s="1"/>
  <c r="IU9" i="2"/>
  <c r="IU19" i="2" s="1"/>
  <c r="IT9" i="2"/>
  <c r="IT19" i="2" s="1"/>
  <c r="IS9" i="2"/>
  <c r="IS19" i="2" s="1"/>
  <c r="IR9" i="2"/>
  <c r="IR19" i="2" s="1"/>
  <c r="IQ9" i="2"/>
  <c r="IQ19" i="2" s="1"/>
  <c r="IP9" i="2"/>
  <c r="IP19" i="2" s="1"/>
  <c r="IO9" i="2"/>
  <c r="IO19" i="2" s="1"/>
  <c r="IN9" i="2"/>
  <c r="IN19" i="2" s="1"/>
  <c r="IM9" i="2"/>
  <c r="IM19" i="2" s="1"/>
  <c r="IL9" i="2"/>
  <c r="IL19" i="2" s="1"/>
  <c r="IK9" i="2"/>
  <c r="IK19" i="2" s="1"/>
  <c r="IJ9" i="2"/>
  <c r="IJ19" i="2" s="1"/>
  <c r="II9" i="2"/>
  <c r="II19" i="2" s="1"/>
  <c r="IH9" i="2"/>
  <c r="IH19" i="2" s="1"/>
  <c r="IG9" i="2"/>
  <c r="IG19" i="2" s="1"/>
  <c r="IF9" i="2"/>
  <c r="IF19" i="2" s="1"/>
  <c r="IE9" i="2"/>
  <c r="IE19" i="2" s="1"/>
  <c r="ID9" i="2"/>
  <c r="ID19" i="2" s="1"/>
  <c r="IC9" i="2"/>
  <c r="IC19" i="2" s="1"/>
  <c r="IB9" i="2"/>
  <c r="IB19" i="2" s="1"/>
  <c r="IA9" i="2"/>
  <c r="IA19" i="2" s="1"/>
  <c r="HZ9" i="2"/>
  <c r="HZ19" i="2" s="1"/>
  <c r="HY9" i="2"/>
  <c r="HY19" i="2" s="1"/>
  <c r="HX9" i="2"/>
  <c r="HX19" i="2" s="1"/>
  <c r="HW9" i="2"/>
  <c r="HW19" i="2" s="1"/>
  <c r="HV9" i="2"/>
  <c r="HV19" i="2" s="1"/>
  <c r="HU9" i="2"/>
  <c r="HU19" i="2" s="1"/>
  <c r="HT9" i="2"/>
  <c r="HT19" i="2" s="1"/>
  <c r="HS9" i="2"/>
  <c r="HS19" i="2" s="1"/>
  <c r="HR9" i="2"/>
  <c r="HR19" i="2" s="1"/>
  <c r="HQ9" i="2"/>
  <c r="HQ19" i="2" s="1"/>
  <c r="HP9" i="2"/>
  <c r="HP19" i="2" s="1"/>
  <c r="HO9" i="2"/>
  <c r="HO19" i="2" s="1"/>
  <c r="HN9" i="2"/>
  <c r="HN19" i="2" s="1"/>
  <c r="HM9" i="2"/>
  <c r="HM19" i="2" s="1"/>
  <c r="HL9" i="2"/>
  <c r="HL19" i="2" s="1"/>
  <c r="HK9" i="2"/>
  <c r="HK19" i="2" s="1"/>
  <c r="HJ9" i="2"/>
  <c r="HJ19" i="2" s="1"/>
  <c r="HI9" i="2"/>
  <c r="HI19" i="2" s="1"/>
  <c r="HH9" i="2"/>
  <c r="HH19" i="2" s="1"/>
  <c r="HG9" i="2"/>
  <c r="HG19" i="2" s="1"/>
  <c r="HF9" i="2"/>
  <c r="HF19" i="2" s="1"/>
  <c r="HE9" i="2"/>
  <c r="HE19" i="2" s="1"/>
  <c r="HD9" i="2"/>
  <c r="HD19" i="2" s="1"/>
  <c r="HC9" i="2"/>
  <c r="HC19" i="2" s="1"/>
  <c r="HB9" i="2"/>
  <c r="HB19" i="2" s="1"/>
  <c r="HA9" i="2"/>
  <c r="HA19" i="2" s="1"/>
  <c r="GZ9" i="2"/>
  <c r="GZ19" i="2" s="1"/>
  <c r="GY9" i="2"/>
  <c r="GY19" i="2" s="1"/>
  <c r="GX9" i="2"/>
  <c r="GX19" i="2" s="1"/>
  <c r="GW9" i="2"/>
  <c r="GW19" i="2" s="1"/>
  <c r="GV9" i="2"/>
  <c r="GV19" i="2" s="1"/>
  <c r="GU9" i="2"/>
  <c r="GU19" i="2" s="1"/>
  <c r="GT9" i="2"/>
  <c r="GT19" i="2" s="1"/>
  <c r="GS9" i="2"/>
  <c r="GS19" i="2" s="1"/>
  <c r="GR9" i="2"/>
  <c r="GR19" i="2" s="1"/>
  <c r="GQ9" i="2"/>
  <c r="GQ19" i="2" s="1"/>
  <c r="GP9" i="2"/>
  <c r="GP19" i="2" s="1"/>
  <c r="GO9" i="2"/>
  <c r="GO19" i="2" s="1"/>
  <c r="GN9" i="2"/>
  <c r="GN19" i="2" s="1"/>
  <c r="GM9" i="2"/>
  <c r="GM19" i="2" s="1"/>
  <c r="GL9" i="2"/>
  <c r="GL19" i="2" s="1"/>
  <c r="GK9" i="2"/>
  <c r="GK19" i="2" s="1"/>
  <c r="GJ9" i="2"/>
  <c r="GJ19" i="2" s="1"/>
  <c r="GI9" i="2"/>
  <c r="GI19" i="2" s="1"/>
  <c r="GH9" i="2"/>
  <c r="GH19" i="2" s="1"/>
  <c r="GG9" i="2"/>
  <c r="GG19" i="2" s="1"/>
  <c r="GF9" i="2"/>
  <c r="GF19" i="2" s="1"/>
  <c r="GE9" i="2"/>
  <c r="GE19" i="2" s="1"/>
  <c r="GD9" i="2"/>
  <c r="GD19" i="2" s="1"/>
  <c r="GC9" i="2"/>
  <c r="GC19" i="2" s="1"/>
  <c r="GB9" i="2"/>
  <c r="GB19" i="2" s="1"/>
  <c r="GA9" i="2"/>
  <c r="GA19" i="2" s="1"/>
  <c r="FZ9" i="2"/>
  <c r="FZ19" i="2" s="1"/>
  <c r="FY9" i="2"/>
  <c r="FY19" i="2" s="1"/>
  <c r="FX9" i="2"/>
  <c r="FX19" i="2" s="1"/>
  <c r="FW9" i="2"/>
  <c r="FW19" i="2" s="1"/>
  <c r="FV9" i="2"/>
  <c r="FV19" i="2" s="1"/>
  <c r="FU9" i="2"/>
  <c r="FU19" i="2" s="1"/>
  <c r="FT9" i="2"/>
  <c r="FT19" i="2" s="1"/>
  <c r="FS9" i="2"/>
  <c r="FS19" i="2" s="1"/>
  <c r="FR9" i="2"/>
  <c r="FR19" i="2" s="1"/>
  <c r="FQ9" i="2"/>
  <c r="FQ19" i="2" s="1"/>
  <c r="FP9" i="2"/>
  <c r="FP19" i="2" s="1"/>
  <c r="FO9" i="2"/>
  <c r="FO19" i="2" s="1"/>
  <c r="FN9" i="2"/>
  <c r="FN19" i="2" s="1"/>
  <c r="FM9" i="2"/>
  <c r="FM19" i="2" s="1"/>
  <c r="FL9" i="2"/>
  <c r="FL19" i="2" s="1"/>
  <c r="FK9" i="2"/>
  <c r="FK19" i="2" s="1"/>
  <c r="FJ9" i="2"/>
  <c r="FJ19" i="2" s="1"/>
  <c r="FI9" i="2"/>
  <c r="FI19" i="2" s="1"/>
  <c r="FH9" i="2"/>
  <c r="FH19" i="2" s="1"/>
  <c r="FG9" i="2"/>
  <c r="FG19" i="2" s="1"/>
  <c r="FF9" i="2"/>
  <c r="FF19" i="2" s="1"/>
  <c r="FE9" i="2"/>
  <c r="FE19" i="2" s="1"/>
  <c r="FD9" i="2"/>
  <c r="FD19" i="2" s="1"/>
  <c r="FC9" i="2"/>
  <c r="FC19" i="2" s="1"/>
  <c r="FB9" i="2"/>
  <c r="FB19" i="2" s="1"/>
  <c r="FA9" i="2"/>
  <c r="FA19" i="2" s="1"/>
  <c r="EZ9" i="2"/>
  <c r="EZ19" i="2" s="1"/>
  <c r="EY9" i="2"/>
  <c r="EY19" i="2" s="1"/>
  <c r="EX9" i="2"/>
  <c r="EX19" i="2" s="1"/>
  <c r="EW9" i="2"/>
  <c r="EW19" i="2" s="1"/>
  <c r="EV9" i="2"/>
  <c r="EV19" i="2" s="1"/>
  <c r="EU9" i="2"/>
  <c r="EU19" i="2" s="1"/>
  <c r="ET9" i="2"/>
  <c r="ET19" i="2" s="1"/>
  <c r="ES9" i="2"/>
  <c r="ES19" i="2" s="1"/>
  <c r="ER9" i="2"/>
  <c r="ER19" i="2" s="1"/>
  <c r="EQ9" i="2"/>
  <c r="EQ19" i="2" s="1"/>
  <c r="EP9" i="2"/>
  <c r="EP19" i="2" s="1"/>
  <c r="EO9" i="2"/>
  <c r="EO19" i="2" s="1"/>
  <c r="EN9" i="2"/>
  <c r="EN19" i="2" s="1"/>
  <c r="EM9" i="2"/>
  <c r="EM19" i="2" s="1"/>
  <c r="EL9" i="2"/>
  <c r="EL19" i="2" s="1"/>
  <c r="EK9" i="2"/>
  <c r="EK19" i="2" s="1"/>
  <c r="EJ9" i="2"/>
  <c r="EJ19" i="2" s="1"/>
  <c r="EI9" i="2"/>
  <c r="EI19" i="2" s="1"/>
  <c r="EH9" i="2"/>
  <c r="EH19" i="2" s="1"/>
  <c r="EG9" i="2"/>
  <c r="EG19" i="2" s="1"/>
  <c r="EF9" i="2"/>
  <c r="EF19" i="2" s="1"/>
  <c r="EE9" i="2"/>
  <c r="EE19" i="2" s="1"/>
  <c r="ED9" i="2"/>
  <c r="ED19" i="2" s="1"/>
  <c r="EC9" i="2"/>
  <c r="EC19" i="2" s="1"/>
  <c r="EB9" i="2"/>
  <c r="EB19" i="2" s="1"/>
  <c r="EA9" i="2"/>
  <c r="EA19" i="2" s="1"/>
  <c r="DZ9" i="2"/>
  <c r="DZ19" i="2" s="1"/>
  <c r="DY9" i="2"/>
  <c r="DY19" i="2" s="1"/>
  <c r="DX9" i="2"/>
  <c r="DX19" i="2" s="1"/>
  <c r="DW9" i="2"/>
  <c r="DW19" i="2" s="1"/>
  <c r="DV9" i="2"/>
  <c r="DV19" i="2" s="1"/>
  <c r="DU9" i="2"/>
  <c r="DU19" i="2" s="1"/>
  <c r="DT9" i="2"/>
  <c r="DT19" i="2" s="1"/>
  <c r="DS9" i="2"/>
  <c r="DS19" i="2" s="1"/>
  <c r="DR9" i="2"/>
  <c r="DR19" i="2" s="1"/>
  <c r="DQ9" i="2"/>
  <c r="DQ19" i="2" s="1"/>
  <c r="DP9" i="2"/>
  <c r="DP19" i="2" s="1"/>
  <c r="DO9" i="2"/>
  <c r="DO19" i="2" s="1"/>
  <c r="DN9" i="2"/>
  <c r="DN19" i="2" s="1"/>
  <c r="DM9" i="2"/>
  <c r="DM19" i="2" s="1"/>
  <c r="DL9" i="2"/>
  <c r="DL19" i="2" s="1"/>
  <c r="DK9" i="2"/>
  <c r="DK19" i="2" s="1"/>
  <c r="DJ9" i="2"/>
  <c r="DJ19" i="2" s="1"/>
  <c r="DI9" i="2"/>
  <c r="DI19" i="2" s="1"/>
  <c r="DH9" i="2"/>
  <c r="DH19" i="2" s="1"/>
  <c r="DG9" i="2"/>
  <c r="DG19" i="2" s="1"/>
  <c r="DF9" i="2"/>
  <c r="DF19" i="2" s="1"/>
  <c r="DE9" i="2"/>
  <c r="DE19" i="2" s="1"/>
  <c r="DD9" i="2"/>
  <c r="DD19" i="2" s="1"/>
  <c r="DC9" i="2"/>
  <c r="DC19" i="2" s="1"/>
  <c r="DB9" i="2"/>
  <c r="DB19" i="2" s="1"/>
  <c r="DA9" i="2"/>
  <c r="DA19" i="2" s="1"/>
  <c r="CZ9" i="2"/>
  <c r="CZ19" i="2" s="1"/>
  <c r="CY9" i="2"/>
  <c r="CY19" i="2" s="1"/>
  <c r="CX9" i="2"/>
  <c r="CX19" i="2" s="1"/>
  <c r="CW9" i="2"/>
  <c r="CW19" i="2" s="1"/>
  <c r="CV9" i="2"/>
  <c r="CV19" i="2" s="1"/>
  <c r="CU9" i="2"/>
  <c r="CU19" i="2" s="1"/>
  <c r="CT9" i="2"/>
  <c r="CT19" i="2" s="1"/>
  <c r="CS9" i="2"/>
  <c r="CS19" i="2" s="1"/>
  <c r="CR9" i="2"/>
  <c r="CR19" i="2" s="1"/>
  <c r="CQ9" i="2"/>
  <c r="CQ19" i="2" s="1"/>
  <c r="CP9" i="2"/>
  <c r="CP19" i="2" s="1"/>
  <c r="CO9" i="2"/>
  <c r="CO19" i="2" s="1"/>
  <c r="CN9" i="2"/>
  <c r="CN19" i="2" s="1"/>
  <c r="CM9" i="2"/>
  <c r="CM19" i="2" s="1"/>
  <c r="CL9" i="2"/>
  <c r="CL19" i="2" s="1"/>
  <c r="CK9" i="2"/>
  <c r="CK19" i="2" s="1"/>
  <c r="CJ9" i="2"/>
  <c r="CJ19" i="2" s="1"/>
  <c r="CI9" i="2"/>
  <c r="CI19" i="2" s="1"/>
  <c r="CH9" i="2"/>
  <c r="CH19" i="2" s="1"/>
  <c r="CG9" i="2"/>
  <c r="CG19" i="2" s="1"/>
  <c r="CF9" i="2"/>
  <c r="CF19" i="2" s="1"/>
  <c r="CE9" i="2"/>
  <c r="CE19" i="2" s="1"/>
  <c r="CD9" i="2"/>
  <c r="CD19" i="2" s="1"/>
  <c r="CC9" i="2"/>
  <c r="CC19" i="2" s="1"/>
  <c r="CB9" i="2"/>
  <c r="CB19" i="2" s="1"/>
  <c r="CA9" i="2"/>
  <c r="CA19" i="2" s="1"/>
  <c r="BZ9" i="2"/>
  <c r="BZ19" i="2" s="1"/>
  <c r="BY9" i="2"/>
  <c r="BY19" i="2" s="1"/>
  <c r="BX9" i="2"/>
  <c r="BX19" i="2" s="1"/>
  <c r="BW9" i="2"/>
  <c r="BW19" i="2" s="1"/>
  <c r="BV9" i="2"/>
  <c r="BV19" i="2" s="1"/>
  <c r="BU9" i="2"/>
  <c r="BU19" i="2" s="1"/>
  <c r="BT9" i="2"/>
  <c r="BT19" i="2" s="1"/>
  <c r="BS9" i="2"/>
  <c r="BS19" i="2" s="1"/>
  <c r="BR9" i="2"/>
  <c r="BR19" i="2" s="1"/>
  <c r="BQ9" i="2"/>
  <c r="BQ19" i="2" s="1"/>
  <c r="BP9" i="2"/>
  <c r="BP19" i="2" s="1"/>
  <c r="BO9" i="2"/>
  <c r="BO19" i="2" s="1"/>
  <c r="BN9" i="2"/>
  <c r="BN19" i="2" s="1"/>
  <c r="BM9" i="2"/>
  <c r="BM19" i="2" s="1"/>
  <c r="BL9" i="2"/>
  <c r="BL19" i="2" s="1"/>
  <c r="BK9" i="2"/>
  <c r="BK19" i="2" s="1"/>
  <c r="BJ9" i="2"/>
  <c r="BJ19" i="2" s="1"/>
  <c r="BI9" i="2"/>
  <c r="BI19" i="2" s="1"/>
  <c r="BH9" i="2"/>
  <c r="BH19" i="2" s="1"/>
  <c r="BG9" i="2"/>
  <c r="BG19" i="2" s="1"/>
  <c r="BF9" i="2"/>
  <c r="BF19" i="2" s="1"/>
  <c r="BE9" i="2"/>
  <c r="BE19" i="2" s="1"/>
  <c r="BD9" i="2"/>
  <c r="BD19" i="2" s="1"/>
  <c r="BC9" i="2"/>
  <c r="BC19" i="2" s="1"/>
  <c r="BB9" i="2"/>
  <c r="BB19" i="2" s="1"/>
  <c r="BA9" i="2"/>
  <c r="BA19" i="2" s="1"/>
  <c r="AZ9" i="2"/>
  <c r="AZ19" i="2" s="1"/>
  <c r="AY9" i="2"/>
  <c r="AY19" i="2" s="1"/>
  <c r="AX9" i="2"/>
  <c r="AX19" i="2" s="1"/>
  <c r="AW9" i="2"/>
  <c r="AW19" i="2" s="1"/>
  <c r="AV9" i="2"/>
  <c r="AV19" i="2" s="1"/>
  <c r="AU9" i="2"/>
  <c r="AU19" i="2" s="1"/>
  <c r="AT9" i="2"/>
  <c r="AT19" i="2" s="1"/>
  <c r="AS9" i="2"/>
  <c r="AS19" i="2" s="1"/>
  <c r="AR9" i="2"/>
  <c r="AR19" i="2" s="1"/>
  <c r="AQ9" i="2"/>
  <c r="AQ19" i="2" s="1"/>
  <c r="AP9" i="2"/>
  <c r="AP19" i="2" s="1"/>
  <c r="AO9" i="2"/>
  <c r="AO19" i="2" s="1"/>
  <c r="AN9" i="2"/>
  <c r="AN19" i="2" s="1"/>
  <c r="AM9" i="2"/>
  <c r="AM19" i="2" s="1"/>
  <c r="AL9" i="2"/>
  <c r="AL19" i="2" s="1"/>
  <c r="AK9" i="2"/>
  <c r="AK19" i="2" s="1"/>
  <c r="AJ9" i="2"/>
  <c r="AJ19" i="2" s="1"/>
  <c r="AI9" i="2"/>
  <c r="AI19" i="2" s="1"/>
  <c r="AH9" i="2"/>
  <c r="AH19" i="2" s="1"/>
  <c r="AG9" i="2"/>
  <c r="AG19" i="2" s="1"/>
  <c r="AF9" i="2"/>
  <c r="AF19" i="2" s="1"/>
  <c r="AE9" i="2"/>
  <c r="AE19" i="2" s="1"/>
  <c r="AD9" i="2"/>
  <c r="AD19" i="2" s="1"/>
  <c r="AC9" i="2"/>
  <c r="AC19" i="2" s="1"/>
  <c r="AB9" i="2"/>
  <c r="AB19" i="2" s="1"/>
  <c r="AA9" i="2"/>
  <c r="AA19" i="2" s="1"/>
  <c r="Z9" i="2"/>
  <c r="Z19" i="2" s="1"/>
  <c r="Y9" i="2"/>
  <c r="Y19" i="2" s="1"/>
  <c r="X9" i="2"/>
  <c r="X19" i="2" s="1"/>
  <c r="W9" i="2"/>
  <c r="W19" i="2" s="1"/>
  <c r="V9" i="2"/>
  <c r="V19" i="2" s="1"/>
  <c r="U9" i="2"/>
  <c r="U19" i="2" s="1"/>
  <c r="T9" i="2"/>
  <c r="T19" i="2" s="1"/>
  <c r="S9" i="2"/>
  <c r="S19" i="2" s="1"/>
  <c r="R9" i="2"/>
  <c r="R19" i="2" s="1"/>
  <c r="Q9" i="2"/>
  <c r="Q19" i="2" s="1"/>
  <c r="P9" i="2"/>
  <c r="P19" i="2" s="1"/>
  <c r="O9" i="2"/>
  <c r="O19" i="2" s="1"/>
  <c r="N9" i="2"/>
  <c r="N19" i="2" s="1"/>
  <c r="M9" i="2"/>
  <c r="M19" i="2" s="1"/>
  <c r="L9" i="2"/>
  <c r="L19" i="2" s="1"/>
  <c r="K9" i="2"/>
  <c r="K19" i="2" s="1"/>
  <c r="J9" i="2"/>
  <c r="J19" i="2" s="1"/>
  <c r="I9" i="2"/>
  <c r="I19" i="2" s="1"/>
  <c r="H9" i="2"/>
  <c r="H19" i="2" s="1"/>
  <c r="G9" i="2"/>
  <c r="G19" i="2" s="1"/>
  <c r="F9" i="2"/>
  <c r="F19" i="2" s="1"/>
  <c r="E9" i="2"/>
  <c r="E19" i="2" s="1"/>
  <c r="D9" i="2"/>
  <c r="D19" i="2" s="1"/>
  <c r="C9" i="2"/>
  <c r="C19" i="2" s="1"/>
  <c r="B9" i="2"/>
  <c r="B19" i="2" s="1"/>
  <c r="KV8" i="2"/>
  <c r="KV18" i="2" s="1"/>
  <c r="KU8" i="2"/>
  <c r="KU18" i="2" s="1"/>
  <c r="KT8" i="2"/>
  <c r="KT18" i="2" s="1"/>
  <c r="KS8" i="2"/>
  <c r="KS18" i="2" s="1"/>
  <c r="KR8" i="2"/>
  <c r="KR18" i="2" s="1"/>
  <c r="KQ8" i="2"/>
  <c r="KQ18" i="2" s="1"/>
  <c r="KP8" i="2"/>
  <c r="KP18" i="2" s="1"/>
  <c r="KO8" i="2"/>
  <c r="KO18" i="2" s="1"/>
  <c r="KN8" i="2"/>
  <c r="KN18" i="2" s="1"/>
  <c r="KM8" i="2"/>
  <c r="KM18" i="2" s="1"/>
  <c r="KL8" i="2"/>
  <c r="KL18" i="2" s="1"/>
  <c r="KK8" i="2"/>
  <c r="KK18" i="2" s="1"/>
  <c r="KJ8" i="2"/>
  <c r="KJ18" i="2" s="1"/>
  <c r="KI8" i="2"/>
  <c r="KI18" i="2" s="1"/>
  <c r="KH8" i="2"/>
  <c r="KH18" i="2" s="1"/>
  <c r="KG8" i="2"/>
  <c r="KG18" i="2" s="1"/>
  <c r="KF8" i="2"/>
  <c r="KF18" i="2" s="1"/>
  <c r="KE8" i="2"/>
  <c r="KE18" i="2" s="1"/>
  <c r="KD8" i="2"/>
  <c r="KD18" i="2" s="1"/>
  <c r="KC8" i="2"/>
  <c r="KC18" i="2" s="1"/>
  <c r="KB8" i="2"/>
  <c r="KB18" i="2" s="1"/>
  <c r="KA8" i="2"/>
  <c r="KA18" i="2" s="1"/>
  <c r="JZ8" i="2"/>
  <c r="JZ18" i="2" s="1"/>
  <c r="JY8" i="2"/>
  <c r="JY18" i="2" s="1"/>
  <c r="JX8" i="2"/>
  <c r="JX18" i="2" s="1"/>
  <c r="JW8" i="2"/>
  <c r="JW18" i="2" s="1"/>
  <c r="JV8" i="2"/>
  <c r="JV18" i="2" s="1"/>
  <c r="JU8" i="2"/>
  <c r="JU18" i="2" s="1"/>
  <c r="JT8" i="2"/>
  <c r="JT18" i="2" s="1"/>
  <c r="JS8" i="2"/>
  <c r="JS18" i="2" s="1"/>
  <c r="JR8" i="2"/>
  <c r="JR18" i="2" s="1"/>
  <c r="JQ8" i="2"/>
  <c r="JQ18" i="2" s="1"/>
  <c r="JP8" i="2"/>
  <c r="JP18" i="2" s="1"/>
  <c r="JO8" i="2"/>
  <c r="JO18" i="2" s="1"/>
  <c r="JN8" i="2"/>
  <c r="JN18" i="2" s="1"/>
  <c r="JM8" i="2"/>
  <c r="JM18" i="2" s="1"/>
  <c r="JL8" i="2"/>
  <c r="JL18" i="2" s="1"/>
  <c r="JK8" i="2"/>
  <c r="JK18" i="2" s="1"/>
  <c r="JJ8" i="2"/>
  <c r="JJ18" i="2" s="1"/>
  <c r="JI8" i="2"/>
  <c r="JI18" i="2" s="1"/>
  <c r="JH8" i="2"/>
  <c r="JH18" i="2" s="1"/>
  <c r="JG8" i="2"/>
  <c r="JG18" i="2" s="1"/>
  <c r="JF8" i="2"/>
  <c r="JF18" i="2" s="1"/>
  <c r="JE8" i="2"/>
  <c r="JE18" i="2" s="1"/>
  <c r="JD8" i="2"/>
  <c r="JD18" i="2" s="1"/>
  <c r="JC8" i="2"/>
  <c r="JC18" i="2" s="1"/>
  <c r="JB8" i="2"/>
  <c r="JB18" i="2" s="1"/>
  <c r="JA8" i="2"/>
  <c r="JA18" i="2" s="1"/>
  <c r="IZ8" i="2"/>
  <c r="IZ18" i="2" s="1"/>
  <c r="IY8" i="2"/>
  <c r="IY18" i="2" s="1"/>
  <c r="IX8" i="2"/>
  <c r="IX18" i="2" s="1"/>
  <c r="IW8" i="2"/>
  <c r="IW18" i="2" s="1"/>
  <c r="IV8" i="2"/>
  <c r="IV18" i="2" s="1"/>
  <c r="IU8" i="2"/>
  <c r="IU18" i="2" s="1"/>
  <c r="IT8" i="2"/>
  <c r="IT18" i="2" s="1"/>
  <c r="IS8" i="2"/>
  <c r="IS18" i="2" s="1"/>
  <c r="IR8" i="2"/>
  <c r="IR18" i="2" s="1"/>
  <c r="IQ8" i="2"/>
  <c r="IQ18" i="2" s="1"/>
  <c r="IP8" i="2"/>
  <c r="IP18" i="2" s="1"/>
  <c r="IO8" i="2"/>
  <c r="IO18" i="2" s="1"/>
  <c r="IN8" i="2"/>
  <c r="IN18" i="2" s="1"/>
  <c r="IM8" i="2"/>
  <c r="IM18" i="2" s="1"/>
  <c r="IL8" i="2"/>
  <c r="IL18" i="2" s="1"/>
  <c r="IK8" i="2"/>
  <c r="IK18" i="2" s="1"/>
  <c r="IJ8" i="2"/>
  <c r="IJ18" i="2" s="1"/>
  <c r="II8" i="2"/>
  <c r="II18" i="2" s="1"/>
  <c r="IH8" i="2"/>
  <c r="IH18" i="2" s="1"/>
  <c r="IG8" i="2"/>
  <c r="IG18" i="2" s="1"/>
  <c r="IF8" i="2"/>
  <c r="IF18" i="2" s="1"/>
  <c r="IE8" i="2"/>
  <c r="IE18" i="2" s="1"/>
  <c r="ID8" i="2"/>
  <c r="ID18" i="2" s="1"/>
  <c r="IC8" i="2"/>
  <c r="IC18" i="2" s="1"/>
  <c r="IB8" i="2"/>
  <c r="IB18" i="2" s="1"/>
  <c r="IA8" i="2"/>
  <c r="IA18" i="2" s="1"/>
  <c r="HZ8" i="2"/>
  <c r="HZ18" i="2" s="1"/>
  <c r="HY8" i="2"/>
  <c r="HY18" i="2" s="1"/>
  <c r="HX8" i="2"/>
  <c r="HX18" i="2" s="1"/>
  <c r="HW8" i="2"/>
  <c r="HW18" i="2" s="1"/>
  <c r="HV8" i="2"/>
  <c r="HV18" i="2" s="1"/>
  <c r="HU8" i="2"/>
  <c r="HU18" i="2" s="1"/>
  <c r="HT8" i="2"/>
  <c r="HT18" i="2" s="1"/>
  <c r="HS8" i="2"/>
  <c r="HS18" i="2" s="1"/>
  <c r="HR8" i="2"/>
  <c r="HR18" i="2" s="1"/>
  <c r="HQ8" i="2"/>
  <c r="HQ18" i="2" s="1"/>
  <c r="HP8" i="2"/>
  <c r="HP18" i="2" s="1"/>
  <c r="HO8" i="2"/>
  <c r="HO18" i="2" s="1"/>
  <c r="HN8" i="2"/>
  <c r="HN18" i="2" s="1"/>
  <c r="HM8" i="2"/>
  <c r="HM18" i="2" s="1"/>
  <c r="HL8" i="2"/>
  <c r="HL18" i="2" s="1"/>
  <c r="HK8" i="2"/>
  <c r="HK18" i="2" s="1"/>
  <c r="HJ8" i="2"/>
  <c r="HJ18" i="2" s="1"/>
  <c r="HI8" i="2"/>
  <c r="HI18" i="2" s="1"/>
  <c r="HH8" i="2"/>
  <c r="HH18" i="2" s="1"/>
  <c r="HG8" i="2"/>
  <c r="HG18" i="2" s="1"/>
  <c r="HF8" i="2"/>
  <c r="HF18" i="2" s="1"/>
  <c r="HE8" i="2"/>
  <c r="HE18" i="2" s="1"/>
  <c r="HD8" i="2"/>
  <c r="HD18" i="2" s="1"/>
  <c r="HC8" i="2"/>
  <c r="HC18" i="2" s="1"/>
  <c r="HB8" i="2"/>
  <c r="HB18" i="2" s="1"/>
  <c r="HA8" i="2"/>
  <c r="HA18" i="2" s="1"/>
  <c r="GZ8" i="2"/>
  <c r="GZ18" i="2" s="1"/>
  <c r="GY8" i="2"/>
  <c r="GY18" i="2" s="1"/>
  <c r="GX8" i="2"/>
  <c r="GX18" i="2" s="1"/>
  <c r="GW8" i="2"/>
  <c r="GW18" i="2" s="1"/>
  <c r="GV8" i="2"/>
  <c r="GV18" i="2" s="1"/>
  <c r="GU8" i="2"/>
  <c r="GU18" i="2" s="1"/>
  <c r="GT8" i="2"/>
  <c r="GT18" i="2" s="1"/>
  <c r="GS8" i="2"/>
  <c r="GS18" i="2" s="1"/>
  <c r="GR8" i="2"/>
  <c r="GR18" i="2" s="1"/>
  <c r="GQ8" i="2"/>
  <c r="GQ18" i="2" s="1"/>
  <c r="GP8" i="2"/>
  <c r="GP18" i="2" s="1"/>
  <c r="GO8" i="2"/>
  <c r="GO18" i="2" s="1"/>
  <c r="GN8" i="2"/>
  <c r="GN18" i="2" s="1"/>
  <c r="GM8" i="2"/>
  <c r="GM18" i="2" s="1"/>
  <c r="GL8" i="2"/>
  <c r="GL18" i="2" s="1"/>
  <c r="GK8" i="2"/>
  <c r="GK18" i="2" s="1"/>
  <c r="GJ8" i="2"/>
  <c r="GJ18" i="2" s="1"/>
  <c r="GI8" i="2"/>
  <c r="GI18" i="2" s="1"/>
  <c r="GH8" i="2"/>
  <c r="GH18" i="2" s="1"/>
  <c r="GG8" i="2"/>
  <c r="GG18" i="2" s="1"/>
  <c r="GF8" i="2"/>
  <c r="GF18" i="2" s="1"/>
  <c r="GE8" i="2"/>
  <c r="GE18" i="2" s="1"/>
  <c r="GD8" i="2"/>
  <c r="GD18" i="2" s="1"/>
  <c r="GC8" i="2"/>
  <c r="GC18" i="2" s="1"/>
  <c r="GB8" i="2"/>
  <c r="GB18" i="2" s="1"/>
  <c r="GA8" i="2"/>
  <c r="GA18" i="2" s="1"/>
  <c r="FZ8" i="2"/>
  <c r="FZ18" i="2" s="1"/>
  <c r="FY8" i="2"/>
  <c r="FY18" i="2" s="1"/>
  <c r="FX8" i="2"/>
  <c r="FX18" i="2" s="1"/>
  <c r="FW8" i="2"/>
  <c r="FW18" i="2" s="1"/>
  <c r="FV8" i="2"/>
  <c r="FV18" i="2" s="1"/>
  <c r="FU8" i="2"/>
  <c r="FU18" i="2" s="1"/>
  <c r="FT8" i="2"/>
  <c r="FT18" i="2" s="1"/>
  <c r="FS8" i="2"/>
  <c r="FS18" i="2" s="1"/>
  <c r="FR8" i="2"/>
  <c r="FR18" i="2" s="1"/>
  <c r="FQ8" i="2"/>
  <c r="FQ18" i="2" s="1"/>
  <c r="FP8" i="2"/>
  <c r="FP18" i="2" s="1"/>
  <c r="FO8" i="2"/>
  <c r="FO18" i="2" s="1"/>
  <c r="FN8" i="2"/>
  <c r="FN18" i="2" s="1"/>
  <c r="FM8" i="2"/>
  <c r="FM18" i="2" s="1"/>
  <c r="FL8" i="2"/>
  <c r="FL18" i="2" s="1"/>
  <c r="FK8" i="2"/>
  <c r="FK18" i="2" s="1"/>
  <c r="FJ8" i="2"/>
  <c r="FJ18" i="2" s="1"/>
  <c r="FI8" i="2"/>
  <c r="FI18" i="2" s="1"/>
  <c r="FH8" i="2"/>
  <c r="FH18" i="2" s="1"/>
  <c r="FG8" i="2"/>
  <c r="FG18" i="2" s="1"/>
  <c r="FF8" i="2"/>
  <c r="FF18" i="2" s="1"/>
  <c r="FE8" i="2"/>
  <c r="FE18" i="2" s="1"/>
  <c r="FD8" i="2"/>
  <c r="FD18" i="2" s="1"/>
  <c r="FC8" i="2"/>
  <c r="FC18" i="2" s="1"/>
  <c r="FB8" i="2"/>
  <c r="FB18" i="2" s="1"/>
  <c r="FA8" i="2"/>
  <c r="FA18" i="2" s="1"/>
  <c r="EZ8" i="2"/>
  <c r="EZ18" i="2" s="1"/>
  <c r="EY8" i="2"/>
  <c r="EY18" i="2" s="1"/>
  <c r="EX8" i="2"/>
  <c r="EX18" i="2" s="1"/>
  <c r="EW8" i="2"/>
  <c r="EW18" i="2" s="1"/>
  <c r="EV8" i="2"/>
  <c r="EV18" i="2" s="1"/>
  <c r="EU8" i="2"/>
  <c r="EU18" i="2" s="1"/>
  <c r="ET8" i="2"/>
  <c r="ET18" i="2" s="1"/>
  <c r="ES8" i="2"/>
  <c r="ES18" i="2" s="1"/>
  <c r="ER8" i="2"/>
  <c r="ER18" i="2" s="1"/>
  <c r="EQ8" i="2"/>
  <c r="EQ18" i="2" s="1"/>
  <c r="EP8" i="2"/>
  <c r="EP18" i="2" s="1"/>
  <c r="EO8" i="2"/>
  <c r="EO18" i="2" s="1"/>
  <c r="EN8" i="2"/>
  <c r="EN18" i="2" s="1"/>
  <c r="EM8" i="2"/>
  <c r="EM18" i="2" s="1"/>
  <c r="EL8" i="2"/>
  <c r="EL18" i="2" s="1"/>
  <c r="EK8" i="2"/>
  <c r="EK18" i="2" s="1"/>
  <c r="EJ8" i="2"/>
  <c r="EJ18" i="2" s="1"/>
  <c r="EI8" i="2"/>
  <c r="EI18" i="2" s="1"/>
  <c r="EH8" i="2"/>
  <c r="EH18" i="2" s="1"/>
  <c r="EG8" i="2"/>
  <c r="EG18" i="2" s="1"/>
  <c r="EF8" i="2"/>
  <c r="EF18" i="2" s="1"/>
  <c r="EE8" i="2"/>
  <c r="EE18" i="2" s="1"/>
  <c r="ED8" i="2"/>
  <c r="ED18" i="2" s="1"/>
  <c r="EC8" i="2"/>
  <c r="EC18" i="2" s="1"/>
  <c r="EB8" i="2"/>
  <c r="EB18" i="2" s="1"/>
  <c r="EA8" i="2"/>
  <c r="EA18" i="2" s="1"/>
  <c r="DZ8" i="2"/>
  <c r="DZ18" i="2" s="1"/>
  <c r="DY8" i="2"/>
  <c r="DY18" i="2" s="1"/>
  <c r="DX8" i="2"/>
  <c r="DX18" i="2" s="1"/>
  <c r="DW8" i="2"/>
  <c r="DW18" i="2" s="1"/>
  <c r="DV8" i="2"/>
  <c r="DV18" i="2" s="1"/>
  <c r="DU8" i="2"/>
  <c r="DU18" i="2" s="1"/>
  <c r="DT8" i="2"/>
  <c r="DT18" i="2" s="1"/>
  <c r="DS8" i="2"/>
  <c r="DS18" i="2" s="1"/>
  <c r="DR8" i="2"/>
  <c r="DR18" i="2" s="1"/>
  <c r="DQ8" i="2"/>
  <c r="DQ18" i="2" s="1"/>
  <c r="DP8" i="2"/>
  <c r="DP18" i="2" s="1"/>
  <c r="DO8" i="2"/>
  <c r="DO18" i="2" s="1"/>
  <c r="DN8" i="2"/>
  <c r="DN18" i="2" s="1"/>
  <c r="DM8" i="2"/>
  <c r="DM18" i="2" s="1"/>
  <c r="DL8" i="2"/>
  <c r="DL18" i="2" s="1"/>
  <c r="DK8" i="2"/>
  <c r="DK18" i="2" s="1"/>
  <c r="DJ8" i="2"/>
  <c r="DJ18" i="2" s="1"/>
  <c r="DI8" i="2"/>
  <c r="DI18" i="2" s="1"/>
  <c r="DH8" i="2"/>
  <c r="DH18" i="2" s="1"/>
  <c r="DG8" i="2"/>
  <c r="DG18" i="2" s="1"/>
  <c r="DF8" i="2"/>
  <c r="DF18" i="2" s="1"/>
  <c r="DE8" i="2"/>
  <c r="DE18" i="2" s="1"/>
  <c r="DD8" i="2"/>
  <c r="DD18" i="2" s="1"/>
  <c r="DC8" i="2"/>
  <c r="DC18" i="2" s="1"/>
  <c r="DB8" i="2"/>
  <c r="DB18" i="2" s="1"/>
  <c r="DA8" i="2"/>
  <c r="DA18" i="2" s="1"/>
  <c r="CZ8" i="2"/>
  <c r="CZ18" i="2" s="1"/>
  <c r="CY8" i="2"/>
  <c r="CY18" i="2" s="1"/>
  <c r="CX8" i="2"/>
  <c r="CX18" i="2" s="1"/>
  <c r="CW8" i="2"/>
  <c r="CW18" i="2" s="1"/>
  <c r="CV8" i="2"/>
  <c r="CV18" i="2" s="1"/>
  <c r="CU8" i="2"/>
  <c r="CU18" i="2" s="1"/>
  <c r="CT8" i="2"/>
  <c r="CT18" i="2" s="1"/>
  <c r="CS8" i="2"/>
  <c r="CS18" i="2" s="1"/>
  <c r="CR8" i="2"/>
  <c r="CR18" i="2" s="1"/>
  <c r="CQ8" i="2"/>
  <c r="CQ18" i="2" s="1"/>
  <c r="CP8" i="2"/>
  <c r="CP18" i="2" s="1"/>
  <c r="CO8" i="2"/>
  <c r="CO18" i="2" s="1"/>
  <c r="CN8" i="2"/>
  <c r="CN18" i="2" s="1"/>
  <c r="CM8" i="2"/>
  <c r="CM18" i="2" s="1"/>
  <c r="CL8" i="2"/>
  <c r="CL18" i="2" s="1"/>
  <c r="CK8" i="2"/>
  <c r="CK18" i="2" s="1"/>
  <c r="CJ8" i="2"/>
  <c r="CJ18" i="2" s="1"/>
  <c r="CI8" i="2"/>
  <c r="CI18" i="2" s="1"/>
  <c r="CH8" i="2"/>
  <c r="CH18" i="2" s="1"/>
  <c r="CG8" i="2"/>
  <c r="CG18" i="2" s="1"/>
  <c r="CF8" i="2"/>
  <c r="CF18" i="2" s="1"/>
  <c r="CE8" i="2"/>
  <c r="CE18" i="2" s="1"/>
  <c r="CD8" i="2"/>
  <c r="CD18" i="2" s="1"/>
  <c r="CC8" i="2"/>
  <c r="CC18" i="2" s="1"/>
  <c r="CB8" i="2"/>
  <c r="CB18" i="2" s="1"/>
  <c r="CA8" i="2"/>
  <c r="CA18" i="2" s="1"/>
  <c r="BZ8" i="2"/>
  <c r="BZ18" i="2" s="1"/>
  <c r="BY8" i="2"/>
  <c r="BY18" i="2" s="1"/>
  <c r="BX8" i="2"/>
  <c r="BX18" i="2" s="1"/>
  <c r="BW8" i="2"/>
  <c r="BW18" i="2" s="1"/>
  <c r="BV8" i="2"/>
  <c r="BV18" i="2" s="1"/>
  <c r="BU8" i="2"/>
  <c r="BU18" i="2" s="1"/>
  <c r="BT8" i="2"/>
  <c r="BT18" i="2" s="1"/>
  <c r="BS8" i="2"/>
  <c r="BS18" i="2" s="1"/>
  <c r="BR8" i="2"/>
  <c r="BR18" i="2" s="1"/>
  <c r="BQ8" i="2"/>
  <c r="BQ18" i="2" s="1"/>
  <c r="BP8" i="2"/>
  <c r="BP18" i="2" s="1"/>
  <c r="BO8" i="2"/>
  <c r="BO18" i="2" s="1"/>
  <c r="BN8" i="2"/>
  <c r="BN18" i="2" s="1"/>
  <c r="BM8" i="2"/>
  <c r="BM18" i="2" s="1"/>
  <c r="BL8" i="2"/>
  <c r="BL18" i="2" s="1"/>
  <c r="BK8" i="2"/>
  <c r="BK18" i="2" s="1"/>
  <c r="BJ8" i="2"/>
  <c r="BJ18" i="2" s="1"/>
  <c r="BI8" i="2"/>
  <c r="BI18" i="2" s="1"/>
  <c r="BH8" i="2"/>
  <c r="BH18" i="2" s="1"/>
  <c r="BG8" i="2"/>
  <c r="BG18" i="2" s="1"/>
  <c r="BF8" i="2"/>
  <c r="BF18" i="2" s="1"/>
  <c r="BE8" i="2"/>
  <c r="BE18" i="2" s="1"/>
  <c r="BD8" i="2"/>
  <c r="BD18" i="2" s="1"/>
  <c r="BC8" i="2"/>
  <c r="BC18" i="2" s="1"/>
  <c r="BB8" i="2"/>
  <c r="BB18" i="2" s="1"/>
  <c r="BA8" i="2"/>
  <c r="BA18" i="2" s="1"/>
  <c r="AZ8" i="2"/>
  <c r="AZ18" i="2" s="1"/>
  <c r="AY8" i="2"/>
  <c r="AY18" i="2" s="1"/>
  <c r="AX8" i="2"/>
  <c r="AX18" i="2" s="1"/>
  <c r="AW8" i="2"/>
  <c r="AW18" i="2" s="1"/>
  <c r="AV8" i="2"/>
  <c r="AV18" i="2" s="1"/>
  <c r="AU8" i="2"/>
  <c r="AU18" i="2" s="1"/>
  <c r="AT8" i="2"/>
  <c r="AT18" i="2" s="1"/>
  <c r="AS8" i="2"/>
  <c r="AS18" i="2" s="1"/>
  <c r="AR8" i="2"/>
  <c r="AR18" i="2" s="1"/>
  <c r="AQ8" i="2"/>
  <c r="AQ18" i="2" s="1"/>
  <c r="AP8" i="2"/>
  <c r="AP18" i="2" s="1"/>
  <c r="AO8" i="2"/>
  <c r="AO18" i="2" s="1"/>
  <c r="AN8" i="2"/>
  <c r="AN18" i="2" s="1"/>
  <c r="AM8" i="2"/>
  <c r="AM18" i="2" s="1"/>
  <c r="AL8" i="2"/>
  <c r="AL18" i="2" s="1"/>
  <c r="AK8" i="2"/>
  <c r="AK18" i="2" s="1"/>
  <c r="AJ8" i="2"/>
  <c r="AJ18" i="2" s="1"/>
  <c r="AI8" i="2"/>
  <c r="AI18" i="2" s="1"/>
  <c r="AH8" i="2"/>
  <c r="AH18" i="2" s="1"/>
  <c r="AG8" i="2"/>
  <c r="AG18" i="2" s="1"/>
  <c r="AF8" i="2"/>
  <c r="AF18" i="2" s="1"/>
  <c r="AE8" i="2"/>
  <c r="AE18" i="2" s="1"/>
  <c r="AD8" i="2"/>
  <c r="AD18" i="2" s="1"/>
  <c r="AC8" i="2"/>
  <c r="AC18" i="2" s="1"/>
  <c r="AB8" i="2"/>
  <c r="AB18" i="2" s="1"/>
  <c r="AA8" i="2"/>
  <c r="AA18" i="2" s="1"/>
  <c r="Z8" i="2"/>
  <c r="Z18" i="2" s="1"/>
  <c r="Y8" i="2"/>
  <c r="Y18" i="2" s="1"/>
  <c r="X8" i="2"/>
  <c r="X18" i="2" s="1"/>
  <c r="W8" i="2"/>
  <c r="W18" i="2" s="1"/>
  <c r="V8" i="2"/>
  <c r="V18" i="2" s="1"/>
  <c r="U8" i="2"/>
  <c r="U18" i="2" s="1"/>
  <c r="T8" i="2"/>
  <c r="T18" i="2" s="1"/>
  <c r="S8" i="2"/>
  <c r="S18" i="2" s="1"/>
  <c r="R8" i="2"/>
  <c r="R18" i="2" s="1"/>
  <c r="Q8" i="2"/>
  <c r="Q18" i="2" s="1"/>
  <c r="P8" i="2"/>
  <c r="P18" i="2" s="1"/>
  <c r="O8" i="2"/>
  <c r="O18" i="2" s="1"/>
  <c r="N8" i="2"/>
  <c r="N18" i="2" s="1"/>
  <c r="M8" i="2"/>
  <c r="M18" i="2" s="1"/>
  <c r="L8" i="2"/>
  <c r="L18" i="2" s="1"/>
  <c r="K8" i="2"/>
  <c r="K18" i="2" s="1"/>
  <c r="J8" i="2"/>
  <c r="J18" i="2" s="1"/>
  <c r="I8" i="2"/>
  <c r="I18" i="2" s="1"/>
  <c r="H8" i="2"/>
  <c r="H18" i="2" s="1"/>
  <c r="G8" i="2"/>
  <c r="G18" i="2" s="1"/>
  <c r="F8" i="2"/>
  <c r="F18" i="2" s="1"/>
  <c r="E8" i="2"/>
  <c r="E18" i="2" s="1"/>
  <c r="D8" i="2"/>
  <c r="D18" i="2" s="1"/>
  <c r="C8" i="2"/>
  <c r="C18" i="2" s="1"/>
  <c r="B8" i="2"/>
  <c r="B18" i="2" s="1"/>
  <c r="KV7" i="2"/>
  <c r="KV17" i="2" s="1"/>
  <c r="KU7" i="2"/>
  <c r="KU17" i="2" s="1"/>
  <c r="KT7" i="2"/>
  <c r="KT17" i="2" s="1"/>
  <c r="KS7" i="2"/>
  <c r="KS17" i="2" s="1"/>
  <c r="KR7" i="2"/>
  <c r="KR17" i="2" s="1"/>
  <c r="KQ7" i="2"/>
  <c r="KQ17" i="2" s="1"/>
  <c r="KP7" i="2"/>
  <c r="KP17" i="2" s="1"/>
  <c r="KO7" i="2"/>
  <c r="KO17" i="2" s="1"/>
  <c r="KN7" i="2"/>
  <c r="KN17" i="2" s="1"/>
  <c r="KM7" i="2"/>
  <c r="KM17" i="2" s="1"/>
  <c r="KL7" i="2"/>
  <c r="KL17" i="2" s="1"/>
  <c r="KK7" i="2"/>
  <c r="KK17" i="2" s="1"/>
  <c r="KJ7" i="2"/>
  <c r="KJ17" i="2" s="1"/>
  <c r="KI7" i="2"/>
  <c r="KI17" i="2" s="1"/>
  <c r="KH7" i="2"/>
  <c r="KH17" i="2" s="1"/>
  <c r="KG7" i="2"/>
  <c r="KG17" i="2" s="1"/>
  <c r="KF7" i="2"/>
  <c r="KF17" i="2" s="1"/>
  <c r="KE7" i="2"/>
  <c r="KE17" i="2" s="1"/>
  <c r="KD7" i="2"/>
  <c r="KD17" i="2" s="1"/>
  <c r="KC7" i="2"/>
  <c r="KC17" i="2" s="1"/>
  <c r="KB7" i="2"/>
  <c r="KB17" i="2" s="1"/>
  <c r="KA7" i="2"/>
  <c r="KA17" i="2" s="1"/>
  <c r="JZ7" i="2"/>
  <c r="JZ17" i="2" s="1"/>
  <c r="JY7" i="2"/>
  <c r="JY17" i="2" s="1"/>
  <c r="JX7" i="2"/>
  <c r="JX17" i="2" s="1"/>
  <c r="JW7" i="2"/>
  <c r="JW17" i="2" s="1"/>
  <c r="JV7" i="2"/>
  <c r="JV17" i="2" s="1"/>
  <c r="JU7" i="2"/>
  <c r="JU17" i="2" s="1"/>
  <c r="JT7" i="2"/>
  <c r="JT17" i="2" s="1"/>
  <c r="JS7" i="2"/>
  <c r="JS17" i="2" s="1"/>
  <c r="JR7" i="2"/>
  <c r="JR17" i="2" s="1"/>
  <c r="JQ7" i="2"/>
  <c r="JQ17" i="2" s="1"/>
  <c r="JP7" i="2"/>
  <c r="JP17" i="2" s="1"/>
  <c r="JO7" i="2"/>
  <c r="JO17" i="2" s="1"/>
  <c r="JN7" i="2"/>
  <c r="JN17" i="2" s="1"/>
  <c r="JM7" i="2"/>
  <c r="JM17" i="2" s="1"/>
  <c r="JL7" i="2"/>
  <c r="JL17" i="2" s="1"/>
  <c r="JK7" i="2"/>
  <c r="JK17" i="2" s="1"/>
  <c r="JJ7" i="2"/>
  <c r="JJ17" i="2" s="1"/>
  <c r="JI7" i="2"/>
  <c r="JI17" i="2" s="1"/>
  <c r="JH7" i="2"/>
  <c r="JH17" i="2" s="1"/>
  <c r="JG7" i="2"/>
  <c r="JG17" i="2" s="1"/>
  <c r="JF7" i="2"/>
  <c r="JF17" i="2" s="1"/>
  <c r="JE7" i="2"/>
  <c r="JE17" i="2" s="1"/>
  <c r="JD7" i="2"/>
  <c r="JD17" i="2" s="1"/>
  <c r="JC7" i="2"/>
  <c r="JC17" i="2" s="1"/>
  <c r="JB7" i="2"/>
  <c r="JB17" i="2" s="1"/>
  <c r="JA7" i="2"/>
  <c r="JA17" i="2" s="1"/>
  <c r="IZ7" i="2"/>
  <c r="IZ17" i="2" s="1"/>
  <c r="IY7" i="2"/>
  <c r="IY17" i="2" s="1"/>
  <c r="IX7" i="2"/>
  <c r="IX17" i="2" s="1"/>
  <c r="IW7" i="2"/>
  <c r="IW17" i="2" s="1"/>
  <c r="IV7" i="2"/>
  <c r="IV17" i="2" s="1"/>
  <c r="IU7" i="2"/>
  <c r="IU17" i="2" s="1"/>
  <c r="IT7" i="2"/>
  <c r="IT17" i="2" s="1"/>
  <c r="IS7" i="2"/>
  <c r="IS17" i="2" s="1"/>
  <c r="IR7" i="2"/>
  <c r="IR17" i="2" s="1"/>
  <c r="IQ7" i="2"/>
  <c r="IQ17" i="2" s="1"/>
  <c r="IP7" i="2"/>
  <c r="IP17" i="2" s="1"/>
  <c r="IO7" i="2"/>
  <c r="IO17" i="2" s="1"/>
  <c r="IN7" i="2"/>
  <c r="IN17" i="2" s="1"/>
  <c r="IM7" i="2"/>
  <c r="IM17" i="2" s="1"/>
  <c r="IL7" i="2"/>
  <c r="IL17" i="2" s="1"/>
  <c r="IK7" i="2"/>
  <c r="IK17" i="2" s="1"/>
  <c r="IJ7" i="2"/>
  <c r="IJ17" i="2" s="1"/>
  <c r="II7" i="2"/>
  <c r="II17" i="2" s="1"/>
  <c r="IH7" i="2"/>
  <c r="IH17" i="2" s="1"/>
  <c r="IG7" i="2"/>
  <c r="IG17" i="2" s="1"/>
  <c r="IF7" i="2"/>
  <c r="IF17" i="2" s="1"/>
  <c r="IE7" i="2"/>
  <c r="IE17" i="2" s="1"/>
  <c r="ID7" i="2"/>
  <c r="ID17" i="2" s="1"/>
  <c r="IC7" i="2"/>
  <c r="IC17" i="2" s="1"/>
  <c r="IB7" i="2"/>
  <c r="IB17" i="2" s="1"/>
  <c r="IA7" i="2"/>
  <c r="IA17" i="2" s="1"/>
  <c r="HZ7" i="2"/>
  <c r="HZ17" i="2" s="1"/>
  <c r="HY7" i="2"/>
  <c r="HY17" i="2" s="1"/>
  <c r="HX7" i="2"/>
  <c r="HX17" i="2" s="1"/>
  <c r="HW7" i="2"/>
  <c r="HW17" i="2" s="1"/>
  <c r="HV7" i="2"/>
  <c r="HV17" i="2" s="1"/>
  <c r="HU7" i="2"/>
  <c r="HU17" i="2" s="1"/>
  <c r="HT7" i="2"/>
  <c r="HT17" i="2" s="1"/>
  <c r="HS7" i="2"/>
  <c r="HS17" i="2" s="1"/>
  <c r="HR7" i="2"/>
  <c r="HR17" i="2" s="1"/>
  <c r="HQ7" i="2"/>
  <c r="HQ17" i="2" s="1"/>
  <c r="HP7" i="2"/>
  <c r="HP17" i="2" s="1"/>
  <c r="HO7" i="2"/>
  <c r="HO17" i="2" s="1"/>
  <c r="HN7" i="2"/>
  <c r="HN17" i="2" s="1"/>
  <c r="HM7" i="2"/>
  <c r="HM17" i="2" s="1"/>
  <c r="HL7" i="2"/>
  <c r="HL17" i="2" s="1"/>
  <c r="HK7" i="2"/>
  <c r="HK17" i="2" s="1"/>
  <c r="HJ7" i="2"/>
  <c r="HJ17" i="2" s="1"/>
  <c r="HI7" i="2"/>
  <c r="HI17" i="2" s="1"/>
  <c r="HH7" i="2"/>
  <c r="HH17" i="2" s="1"/>
  <c r="HG7" i="2"/>
  <c r="HG17" i="2" s="1"/>
  <c r="HF7" i="2"/>
  <c r="HF17" i="2" s="1"/>
  <c r="HE7" i="2"/>
  <c r="HE17" i="2" s="1"/>
  <c r="HD7" i="2"/>
  <c r="HD17" i="2" s="1"/>
  <c r="HC7" i="2"/>
  <c r="HC17" i="2" s="1"/>
  <c r="HB7" i="2"/>
  <c r="HB17" i="2" s="1"/>
  <c r="HA7" i="2"/>
  <c r="HA17" i="2" s="1"/>
  <c r="GZ7" i="2"/>
  <c r="GZ17" i="2" s="1"/>
  <c r="GY7" i="2"/>
  <c r="GY17" i="2" s="1"/>
  <c r="GX7" i="2"/>
  <c r="GX17" i="2" s="1"/>
  <c r="GW7" i="2"/>
  <c r="GW17" i="2" s="1"/>
  <c r="GV7" i="2"/>
  <c r="GV17" i="2" s="1"/>
  <c r="GU7" i="2"/>
  <c r="GU17" i="2" s="1"/>
  <c r="GT7" i="2"/>
  <c r="GT17" i="2" s="1"/>
  <c r="GS7" i="2"/>
  <c r="GS17" i="2" s="1"/>
  <c r="GR7" i="2"/>
  <c r="GR17" i="2" s="1"/>
  <c r="GQ7" i="2"/>
  <c r="GQ17" i="2" s="1"/>
  <c r="GP7" i="2"/>
  <c r="GP17" i="2" s="1"/>
  <c r="GO7" i="2"/>
  <c r="GO17" i="2" s="1"/>
  <c r="GN7" i="2"/>
  <c r="GN17" i="2" s="1"/>
  <c r="GM7" i="2"/>
  <c r="GM17" i="2" s="1"/>
  <c r="GL7" i="2"/>
  <c r="GL17" i="2" s="1"/>
  <c r="GK7" i="2"/>
  <c r="GK17" i="2" s="1"/>
  <c r="GJ7" i="2"/>
  <c r="GJ17" i="2" s="1"/>
  <c r="GI7" i="2"/>
  <c r="GI17" i="2" s="1"/>
  <c r="GH7" i="2"/>
  <c r="GH17" i="2" s="1"/>
  <c r="GG7" i="2"/>
  <c r="GG17" i="2" s="1"/>
  <c r="GF7" i="2"/>
  <c r="GF17" i="2" s="1"/>
  <c r="GE7" i="2"/>
  <c r="GE17" i="2" s="1"/>
  <c r="GD7" i="2"/>
  <c r="GD17" i="2" s="1"/>
  <c r="GC7" i="2"/>
  <c r="GC17" i="2" s="1"/>
  <c r="GB7" i="2"/>
  <c r="GB17" i="2" s="1"/>
  <c r="GA7" i="2"/>
  <c r="GA17" i="2" s="1"/>
  <c r="FZ7" i="2"/>
  <c r="FZ17" i="2" s="1"/>
  <c r="FY7" i="2"/>
  <c r="FY17" i="2" s="1"/>
  <c r="FX7" i="2"/>
  <c r="FX17" i="2" s="1"/>
  <c r="FW7" i="2"/>
  <c r="FW17" i="2" s="1"/>
  <c r="FV7" i="2"/>
  <c r="FV17" i="2" s="1"/>
  <c r="FU7" i="2"/>
  <c r="FU17" i="2" s="1"/>
  <c r="FT7" i="2"/>
  <c r="FT17" i="2" s="1"/>
  <c r="FS7" i="2"/>
  <c r="FS17" i="2" s="1"/>
  <c r="FR7" i="2"/>
  <c r="FR17" i="2" s="1"/>
  <c r="FQ7" i="2"/>
  <c r="FQ17" i="2" s="1"/>
  <c r="FP7" i="2"/>
  <c r="FP17" i="2" s="1"/>
  <c r="FO7" i="2"/>
  <c r="FO17" i="2" s="1"/>
  <c r="FN7" i="2"/>
  <c r="FN17" i="2" s="1"/>
  <c r="FM7" i="2"/>
  <c r="FM17" i="2" s="1"/>
  <c r="FL7" i="2"/>
  <c r="FL17" i="2" s="1"/>
  <c r="FK7" i="2"/>
  <c r="FK17" i="2" s="1"/>
  <c r="FJ7" i="2"/>
  <c r="FJ17" i="2" s="1"/>
  <c r="FI7" i="2"/>
  <c r="FI17" i="2" s="1"/>
  <c r="FH7" i="2"/>
  <c r="FH17" i="2" s="1"/>
  <c r="FG7" i="2"/>
  <c r="FG17" i="2" s="1"/>
  <c r="FF7" i="2"/>
  <c r="FF17" i="2" s="1"/>
  <c r="FE7" i="2"/>
  <c r="FE17" i="2" s="1"/>
  <c r="FD7" i="2"/>
  <c r="FD17" i="2" s="1"/>
  <c r="FC7" i="2"/>
  <c r="FC17" i="2" s="1"/>
  <c r="FB7" i="2"/>
  <c r="FB17" i="2" s="1"/>
  <c r="FA7" i="2"/>
  <c r="FA17" i="2" s="1"/>
  <c r="EZ7" i="2"/>
  <c r="EZ17" i="2" s="1"/>
  <c r="EY7" i="2"/>
  <c r="EY17" i="2" s="1"/>
  <c r="EX7" i="2"/>
  <c r="EX17" i="2" s="1"/>
  <c r="EW7" i="2"/>
  <c r="EW17" i="2" s="1"/>
  <c r="EV7" i="2"/>
  <c r="EV17" i="2" s="1"/>
  <c r="EU7" i="2"/>
  <c r="EU17" i="2" s="1"/>
  <c r="ET7" i="2"/>
  <c r="ET17" i="2" s="1"/>
  <c r="ES7" i="2"/>
  <c r="ES17" i="2" s="1"/>
  <c r="ER7" i="2"/>
  <c r="ER17" i="2" s="1"/>
  <c r="EQ7" i="2"/>
  <c r="EQ17" i="2" s="1"/>
  <c r="EP7" i="2"/>
  <c r="EP17" i="2" s="1"/>
  <c r="EO7" i="2"/>
  <c r="EO17" i="2" s="1"/>
  <c r="EN7" i="2"/>
  <c r="EN17" i="2" s="1"/>
  <c r="EM7" i="2"/>
  <c r="EM17" i="2" s="1"/>
  <c r="EL7" i="2"/>
  <c r="EL17" i="2" s="1"/>
  <c r="EK7" i="2"/>
  <c r="EK17" i="2" s="1"/>
  <c r="EJ7" i="2"/>
  <c r="EJ17" i="2" s="1"/>
  <c r="EI7" i="2"/>
  <c r="EI17" i="2" s="1"/>
  <c r="EH7" i="2"/>
  <c r="EH17" i="2" s="1"/>
  <c r="EG7" i="2"/>
  <c r="EG17" i="2" s="1"/>
  <c r="EF7" i="2"/>
  <c r="EF17" i="2" s="1"/>
  <c r="EE7" i="2"/>
  <c r="EE17" i="2" s="1"/>
  <c r="ED7" i="2"/>
  <c r="ED17" i="2" s="1"/>
  <c r="EC7" i="2"/>
  <c r="EC17" i="2" s="1"/>
  <c r="EB7" i="2"/>
  <c r="EB17" i="2" s="1"/>
  <c r="EA7" i="2"/>
  <c r="EA17" i="2" s="1"/>
  <c r="DZ7" i="2"/>
  <c r="DZ17" i="2" s="1"/>
  <c r="DY7" i="2"/>
  <c r="DY17" i="2" s="1"/>
  <c r="DX7" i="2"/>
  <c r="DX17" i="2" s="1"/>
  <c r="DW7" i="2"/>
  <c r="DW17" i="2" s="1"/>
  <c r="DV7" i="2"/>
  <c r="DV17" i="2" s="1"/>
  <c r="DU7" i="2"/>
  <c r="DU17" i="2" s="1"/>
  <c r="DT7" i="2"/>
  <c r="DT17" i="2" s="1"/>
  <c r="DS7" i="2"/>
  <c r="DS17" i="2" s="1"/>
  <c r="DR7" i="2"/>
  <c r="DR17" i="2" s="1"/>
  <c r="DQ7" i="2"/>
  <c r="DQ17" i="2" s="1"/>
  <c r="DP7" i="2"/>
  <c r="DP17" i="2" s="1"/>
  <c r="DO7" i="2"/>
  <c r="DO17" i="2" s="1"/>
  <c r="DN7" i="2"/>
  <c r="DN17" i="2" s="1"/>
  <c r="DM7" i="2"/>
  <c r="DM17" i="2" s="1"/>
  <c r="DL7" i="2"/>
  <c r="DL17" i="2" s="1"/>
  <c r="DK7" i="2"/>
  <c r="DK17" i="2" s="1"/>
  <c r="DJ7" i="2"/>
  <c r="DJ17" i="2" s="1"/>
  <c r="DI7" i="2"/>
  <c r="DI17" i="2" s="1"/>
  <c r="DH7" i="2"/>
  <c r="DH17" i="2" s="1"/>
  <c r="DG7" i="2"/>
  <c r="DG17" i="2" s="1"/>
  <c r="DF7" i="2"/>
  <c r="DF17" i="2" s="1"/>
  <c r="DE7" i="2"/>
  <c r="DE17" i="2" s="1"/>
  <c r="DD7" i="2"/>
  <c r="DD17" i="2" s="1"/>
  <c r="DC7" i="2"/>
  <c r="DC17" i="2" s="1"/>
  <c r="DB7" i="2"/>
  <c r="DB17" i="2" s="1"/>
  <c r="DA7" i="2"/>
  <c r="DA17" i="2" s="1"/>
  <c r="CZ7" i="2"/>
  <c r="CZ17" i="2" s="1"/>
  <c r="CY7" i="2"/>
  <c r="CY17" i="2" s="1"/>
  <c r="CX7" i="2"/>
  <c r="CX17" i="2" s="1"/>
  <c r="CW7" i="2"/>
  <c r="CW17" i="2" s="1"/>
  <c r="CV7" i="2"/>
  <c r="CV17" i="2" s="1"/>
  <c r="CU7" i="2"/>
  <c r="CU17" i="2" s="1"/>
  <c r="CT7" i="2"/>
  <c r="CT17" i="2" s="1"/>
  <c r="CS7" i="2"/>
  <c r="CS17" i="2" s="1"/>
  <c r="CR7" i="2"/>
  <c r="CR17" i="2" s="1"/>
  <c r="CQ7" i="2"/>
  <c r="CQ17" i="2" s="1"/>
  <c r="CP7" i="2"/>
  <c r="CP17" i="2" s="1"/>
  <c r="CO7" i="2"/>
  <c r="CO17" i="2" s="1"/>
  <c r="CN7" i="2"/>
  <c r="CN17" i="2" s="1"/>
  <c r="CM7" i="2"/>
  <c r="CM17" i="2" s="1"/>
  <c r="CL7" i="2"/>
  <c r="CL17" i="2" s="1"/>
  <c r="CK7" i="2"/>
  <c r="CK17" i="2" s="1"/>
  <c r="CJ7" i="2"/>
  <c r="CJ17" i="2" s="1"/>
  <c r="CI7" i="2"/>
  <c r="CI17" i="2" s="1"/>
  <c r="CH7" i="2"/>
  <c r="CH17" i="2" s="1"/>
  <c r="CG7" i="2"/>
  <c r="CG17" i="2" s="1"/>
  <c r="CF7" i="2"/>
  <c r="CF17" i="2" s="1"/>
  <c r="CE7" i="2"/>
  <c r="CE17" i="2" s="1"/>
  <c r="CD7" i="2"/>
  <c r="CD17" i="2" s="1"/>
  <c r="CC7" i="2"/>
  <c r="CC17" i="2" s="1"/>
  <c r="CB7" i="2"/>
  <c r="CB17" i="2" s="1"/>
  <c r="CA7" i="2"/>
  <c r="CA17" i="2" s="1"/>
  <c r="BZ7" i="2"/>
  <c r="BZ17" i="2" s="1"/>
  <c r="BY7" i="2"/>
  <c r="BY17" i="2" s="1"/>
  <c r="BX7" i="2"/>
  <c r="BX17" i="2" s="1"/>
  <c r="BW7" i="2"/>
  <c r="BW17" i="2" s="1"/>
  <c r="BV7" i="2"/>
  <c r="BV17" i="2" s="1"/>
  <c r="BU7" i="2"/>
  <c r="BU17" i="2" s="1"/>
  <c r="BT7" i="2"/>
  <c r="BT17" i="2" s="1"/>
  <c r="BS7" i="2"/>
  <c r="BS17" i="2" s="1"/>
  <c r="BR7" i="2"/>
  <c r="BR17" i="2" s="1"/>
  <c r="BQ7" i="2"/>
  <c r="BQ17" i="2" s="1"/>
  <c r="BP7" i="2"/>
  <c r="BP17" i="2" s="1"/>
  <c r="BO7" i="2"/>
  <c r="BO17" i="2" s="1"/>
  <c r="BN7" i="2"/>
  <c r="BN17" i="2" s="1"/>
  <c r="BM7" i="2"/>
  <c r="BM17" i="2" s="1"/>
  <c r="BL7" i="2"/>
  <c r="BL17" i="2" s="1"/>
  <c r="BK7" i="2"/>
  <c r="BK17" i="2" s="1"/>
  <c r="BJ7" i="2"/>
  <c r="BJ17" i="2" s="1"/>
  <c r="BI7" i="2"/>
  <c r="BI17" i="2" s="1"/>
  <c r="BH7" i="2"/>
  <c r="BH17" i="2" s="1"/>
  <c r="BG7" i="2"/>
  <c r="BG17" i="2" s="1"/>
  <c r="BF7" i="2"/>
  <c r="BF17" i="2" s="1"/>
  <c r="BE7" i="2"/>
  <c r="BE17" i="2" s="1"/>
  <c r="BD7" i="2"/>
  <c r="BD17" i="2" s="1"/>
  <c r="BC7" i="2"/>
  <c r="BC17" i="2" s="1"/>
  <c r="BB7" i="2"/>
  <c r="BB17" i="2" s="1"/>
  <c r="BA7" i="2"/>
  <c r="BA17" i="2" s="1"/>
  <c r="AZ7" i="2"/>
  <c r="AZ17" i="2" s="1"/>
  <c r="AY7" i="2"/>
  <c r="AY17" i="2" s="1"/>
  <c r="AX7" i="2"/>
  <c r="AX17" i="2" s="1"/>
  <c r="AW7" i="2"/>
  <c r="AW17" i="2" s="1"/>
  <c r="AV7" i="2"/>
  <c r="AV17" i="2" s="1"/>
  <c r="AU7" i="2"/>
  <c r="AU17" i="2" s="1"/>
  <c r="AT7" i="2"/>
  <c r="AT17" i="2" s="1"/>
  <c r="AS7" i="2"/>
  <c r="AS17" i="2" s="1"/>
  <c r="AR7" i="2"/>
  <c r="AR17" i="2" s="1"/>
  <c r="AQ7" i="2"/>
  <c r="AQ17" i="2" s="1"/>
  <c r="AP7" i="2"/>
  <c r="AP17" i="2" s="1"/>
  <c r="AO7" i="2"/>
  <c r="AO17" i="2" s="1"/>
  <c r="AN7" i="2"/>
  <c r="AN17" i="2" s="1"/>
  <c r="AM7" i="2"/>
  <c r="AM17" i="2" s="1"/>
  <c r="AL7" i="2"/>
  <c r="AL17" i="2" s="1"/>
  <c r="AK7" i="2"/>
  <c r="AK17" i="2" s="1"/>
  <c r="AJ7" i="2"/>
  <c r="AJ17" i="2" s="1"/>
  <c r="AI7" i="2"/>
  <c r="AI17" i="2" s="1"/>
  <c r="AH7" i="2"/>
  <c r="AH17" i="2" s="1"/>
  <c r="AG7" i="2"/>
  <c r="AG17" i="2" s="1"/>
  <c r="AF7" i="2"/>
  <c r="AF17" i="2" s="1"/>
  <c r="AE7" i="2"/>
  <c r="AE17" i="2" s="1"/>
  <c r="AD7" i="2"/>
  <c r="AD17" i="2" s="1"/>
  <c r="AC7" i="2"/>
  <c r="AC17" i="2" s="1"/>
  <c r="AB7" i="2"/>
  <c r="AB17" i="2" s="1"/>
  <c r="AA7" i="2"/>
  <c r="AA17" i="2" s="1"/>
  <c r="Z7" i="2"/>
  <c r="Z17" i="2" s="1"/>
  <c r="Y7" i="2"/>
  <c r="Y17" i="2" s="1"/>
  <c r="X7" i="2"/>
  <c r="X17" i="2" s="1"/>
  <c r="W7" i="2"/>
  <c r="W17" i="2" s="1"/>
  <c r="V7" i="2"/>
  <c r="V17" i="2" s="1"/>
  <c r="U7" i="2"/>
  <c r="U17" i="2" s="1"/>
  <c r="T7" i="2"/>
  <c r="T17" i="2" s="1"/>
  <c r="S7" i="2"/>
  <c r="S17" i="2" s="1"/>
  <c r="R7" i="2"/>
  <c r="R17" i="2" s="1"/>
  <c r="Q7" i="2"/>
  <c r="Q17" i="2" s="1"/>
  <c r="P7" i="2"/>
  <c r="P17" i="2" s="1"/>
  <c r="O7" i="2"/>
  <c r="O17" i="2" s="1"/>
  <c r="N7" i="2"/>
  <c r="N17" i="2" s="1"/>
  <c r="M7" i="2"/>
  <c r="M17" i="2" s="1"/>
  <c r="L7" i="2"/>
  <c r="L17" i="2" s="1"/>
  <c r="K7" i="2"/>
  <c r="K17" i="2" s="1"/>
  <c r="J7" i="2"/>
  <c r="J17" i="2" s="1"/>
  <c r="I7" i="2"/>
  <c r="I17" i="2" s="1"/>
  <c r="H7" i="2"/>
  <c r="H17" i="2" s="1"/>
  <c r="G7" i="2"/>
  <c r="G17" i="2" s="1"/>
  <c r="F7" i="2"/>
  <c r="F17" i="2" s="1"/>
  <c r="E7" i="2"/>
  <c r="E17" i="2" s="1"/>
  <c r="D7" i="2"/>
  <c r="D17" i="2" s="1"/>
  <c r="C7" i="2"/>
  <c r="C17" i="2" s="1"/>
  <c r="B7" i="2"/>
  <c r="B17" i="2" s="1"/>
  <c r="KV6" i="2"/>
  <c r="KV16" i="2" s="1"/>
  <c r="KU6" i="2"/>
  <c r="KU16" i="2" s="1"/>
  <c r="KT6" i="2"/>
  <c r="KT16" i="2" s="1"/>
  <c r="KS6" i="2"/>
  <c r="KS16" i="2" s="1"/>
  <c r="KR6" i="2"/>
  <c r="KR16" i="2" s="1"/>
  <c r="KQ6" i="2"/>
  <c r="KQ16" i="2" s="1"/>
  <c r="KP6" i="2"/>
  <c r="KP16" i="2" s="1"/>
  <c r="KO6" i="2"/>
  <c r="KO16" i="2" s="1"/>
  <c r="KN6" i="2"/>
  <c r="KN16" i="2" s="1"/>
  <c r="KM6" i="2"/>
  <c r="KM16" i="2" s="1"/>
  <c r="KL6" i="2"/>
  <c r="KL16" i="2" s="1"/>
  <c r="KK6" i="2"/>
  <c r="KK16" i="2" s="1"/>
  <c r="KJ6" i="2"/>
  <c r="KJ16" i="2" s="1"/>
  <c r="KI6" i="2"/>
  <c r="KI16" i="2" s="1"/>
  <c r="KH6" i="2"/>
  <c r="KH16" i="2" s="1"/>
  <c r="KG6" i="2"/>
  <c r="KG16" i="2" s="1"/>
  <c r="KF6" i="2"/>
  <c r="KF16" i="2" s="1"/>
  <c r="KE6" i="2"/>
  <c r="KE16" i="2" s="1"/>
  <c r="KD6" i="2"/>
  <c r="KD16" i="2" s="1"/>
  <c r="KC6" i="2"/>
  <c r="KC16" i="2" s="1"/>
  <c r="KB6" i="2"/>
  <c r="KB16" i="2" s="1"/>
  <c r="KA6" i="2"/>
  <c r="KA16" i="2" s="1"/>
  <c r="JZ6" i="2"/>
  <c r="JZ16" i="2" s="1"/>
  <c r="JY6" i="2"/>
  <c r="JY16" i="2" s="1"/>
  <c r="JX6" i="2"/>
  <c r="JX16" i="2" s="1"/>
  <c r="JW6" i="2"/>
  <c r="JW16" i="2" s="1"/>
  <c r="JV6" i="2"/>
  <c r="JV16" i="2" s="1"/>
  <c r="JU6" i="2"/>
  <c r="JU16" i="2" s="1"/>
  <c r="JT6" i="2"/>
  <c r="JT16" i="2" s="1"/>
  <c r="JS6" i="2"/>
  <c r="JS16" i="2" s="1"/>
  <c r="JR6" i="2"/>
  <c r="JR16" i="2" s="1"/>
  <c r="JQ6" i="2"/>
  <c r="JQ16" i="2" s="1"/>
  <c r="JP6" i="2"/>
  <c r="JP16" i="2" s="1"/>
  <c r="JO6" i="2"/>
  <c r="JO16" i="2" s="1"/>
  <c r="JN6" i="2"/>
  <c r="JN16" i="2" s="1"/>
  <c r="JM6" i="2"/>
  <c r="JM16" i="2" s="1"/>
  <c r="JL6" i="2"/>
  <c r="JL16" i="2" s="1"/>
  <c r="JK6" i="2"/>
  <c r="JK16" i="2" s="1"/>
  <c r="JJ6" i="2"/>
  <c r="JJ16" i="2" s="1"/>
  <c r="JI6" i="2"/>
  <c r="JI16" i="2" s="1"/>
  <c r="JH6" i="2"/>
  <c r="JH16" i="2" s="1"/>
  <c r="JG6" i="2"/>
  <c r="JG16" i="2" s="1"/>
  <c r="JF6" i="2"/>
  <c r="JF16" i="2" s="1"/>
  <c r="JE6" i="2"/>
  <c r="JE16" i="2" s="1"/>
  <c r="JD6" i="2"/>
  <c r="JD16" i="2" s="1"/>
  <c r="JC6" i="2"/>
  <c r="JC16" i="2" s="1"/>
  <c r="JB6" i="2"/>
  <c r="JB16" i="2" s="1"/>
  <c r="JA6" i="2"/>
  <c r="JA16" i="2" s="1"/>
  <c r="IZ6" i="2"/>
  <c r="IZ16" i="2" s="1"/>
  <c r="IY6" i="2"/>
  <c r="IY16" i="2" s="1"/>
  <c r="IX6" i="2"/>
  <c r="IX16" i="2" s="1"/>
  <c r="IW6" i="2"/>
  <c r="IW16" i="2" s="1"/>
  <c r="IV6" i="2"/>
  <c r="IV16" i="2" s="1"/>
  <c r="IU6" i="2"/>
  <c r="IU16" i="2" s="1"/>
  <c r="IT6" i="2"/>
  <c r="IT16" i="2" s="1"/>
  <c r="IS6" i="2"/>
  <c r="IS16" i="2" s="1"/>
  <c r="IR6" i="2"/>
  <c r="IR16" i="2" s="1"/>
  <c r="IQ6" i="2"/>
  <c r="IQ16" i="2" s="1"/>
  <c r="IP6" i="2"/>
  <c r="IP16" i="2" s="1"/>
  <c r="IO6" i="2"/>
  <c r="IO16" i="2" s="1"/>
  <c r="IN6" i="2"/>
  <c r="IN16" i="2" s="1"/>
  <c r="IM6" i="2"/>
  <c r="IM16" i="2" s="1"/>
  <c r="IL6" i="2"/>
  <c r="IL16" i="2" s="1"/>
  <c r="IK6" i="2"/>
  <c r="IK16" i="2" s="1"/>
  <c r="IJ6" i="2"/>
  <c r="IJ16" i="2" s="1"/>
  <c r="II6" i="2"/>
  <c r="II16" i="2" s="1"/>
  <c r="IH6" i="2"/>
  <c r="IH16" i="2" s="1"/>
  <c r="IG6" i="2"/>
  <c r="IG16" i="2" s="1"/>
  <c r="IF6" i="2"/>
  <c r="IF16" i="2" s="1"/>
  <c r="IE6" i="2"/>
  <c r="IE16" i="2" s="1"/>
  <c r="ID6" i="2"/>
  <c r="ID16" i="2" s="1"/>
  <c r="IC6" i="2"/>
  <c r="IC16" i="2" s="1"/>
  <c r="IB6" i="2"/>
  <c r="IB16" i="2" s="1"/>
  <c r="IA6" i="2"/>
  <c r="IA16" i="2" s="1"/>
  <c r="HZ6" i="2"/>
  <c r="HZ16" i="2" s="1"/>
  <c r="HY6" i="2"/>
  <c r="HY16" i="2" s="1"/>
  <c r="HX6" i="2"/>
  <c r="HX16" i="2" s="1"/>
  <c r="HW6" i="2"/>
  <c r="HW16" i="2" s="1"/>
  <c r="HV6" i="2"/>
  <c r="HV16" i="2" s="1"/>
  <c r="HU6" i="2"/>
  <c r="HU16" i="2" s="1"/>
  <c r="HT6" i="2"/>
  <c r="HT16" i="2" s="1"/>
  <c r="HS6" i="2"/>
  <c r="HS16" i="2" s="1"/>
  <c r="HR6" i="2"/>
  <c r="HR16" i="2" s="1"/>
  <c r="HQ6" i="2"/>
  <c r="HQ16" i="2" s="1"/>
  <c r="HP6" i="2"/>
  <c r="HP16" i="2" s="1"/>
  <c r="HO6" i="2"/>
  <c r="HO16" i="2" s="1"/>
  <c r="HN6" i="2"/>
  <c r="HN16" i="2" s="1"/>
  <c r="HM6" i="2"/>
  <c r="HM16" i="2" s="1"/>
  <c r="HL6" i="2"/>
  <c r="HL16" i="2" s="1"/>
  <c r="HK6" i="2"/>
  <c r="HK16" i="2" s="1"/>
  <c r="HJ6" i="2"/>
  <c r="HJ16" i="2" s="1"/>
  <c r="HI6" i="2"/>
  <c r="HI16" i="2" s="1"/>
  <c r="HH6" i="2"/>
  <c r="HH16" i="2" s="1"/>
  <c r="HG6" i="2"/>
  <c r="HG16" i="2" s="1"/>
  <c r="HF6" i="2"/>
  <c r="HF16" i="2" s="1"/>
  <c r="HE6" i="2"/>
  <c r="HE16" i="2" s="1"/>
  <c r="HD6" i="2"/>
  <c r="HD16" i="2" s="1"/>
  <c r="HC6" i="2"/>
  <c r="HC16" i="2" s="1"/>
  <c r="HB6" i="2"/>
  <c r="HB16" i="2" s="1"/>
  <c r="HA6" i="2"/>
  <c r="HA16" i="2" s="1"/>
  <c r="GZ6" i="2"/>
  <c r="GZ16" i="2" s="1"/>
  <c r="GY6" i="2"/>
  <c r="GY16" i="2" s="1"/>
  <c r="GX6" i="2"/>
  <c r="GX16" i="2" s="1"/>
  <c r="GW6" i="2"/>
  <c r="GW16" i="2" s="1"/>
  <c r="GV6" i="2"/>
  <c r="GV16" i="2" s="1"/>
  <c r="GU6" i="2"/>
  <c r="GU16" i="2" s="1"/>
  <c r="GT6" i="2"/>
  <c r="GT16" i="2" s="1"/>
  <c r="GS6" i="2"/>
  <c r="GS16" i="2" s="1"/>
  <c r="GR6" i="2"/>
  <c r="GR16" i="2" s="1"/>
  <c r="GQ6" i="2"/>
  <c r="GQ16" i="2" s="1"/>
  <c r="GP6" i="2"/>
  <c r="GP16" i="2" s="1"/>
  <c r="GO6" i="2"/>
  <c r="GO16" i="2" s="1"/>
  <c r="GN6" i="2"/>
  <c r="GN16" i="2" s="1"/>
  <c r="GM6" i="2"/>
  <c r="GM16" i="2" s="1"/>
  <c r="GL6" i="2"/>
  <c r="GL16" i="2" s="1"/>
  <c r="GK6" i="2"/>
  <c r="GK16" i="2" s="1"/>
  <c r="GJ6" i="2"/>
  <c r="GJ16" i="2" s="1"/>
  <c r="GI6" i="2"/>
  <c r="GI16" i="2" s="1"/>
  <c r="GH6" i="2"/>
  <c r="GH16" i="2" s="1"/>
  <c r="GG6" i="2"/>
  <c r="GG16" i="2" s="1"/>
  <c r="GF6" i="2"/>
  <c r="GF16" i="2" s="1"/>
  <c r="GE6" i="2"/>
  <c r="GE16" i="2" s="1"/>
  <c r="GD6" i="2"/>
  <c r="GD16" i="2" s="1"/>
  <c r="GC6" i="2"/>
  <c r="GC16" i="2" s="1"/>
  <c r="GB6" i="2"/>
  <c r="GB16" i="2" s="1"/>
  <c r="GA6" i="2"/>
  <c r="GA16" i="2" s="1"/>
  <c r="FZ6" i="2"/>
  <c r="FZ16" i="2" s="1"/>
  <c r="FY6" i="2"/>
  <c r="FY16" i="2" s="1"/>
  <c r="FX6" i="2"/>
  <c r="FX16" i="2" s="1"/>
  <c r="FW6" i="2"/>
  <c r="FW16" i="2" s="1"/>
  <c r="FV6" i="2"/>
  <c r="FV16" i="2" s="1"/>
  <c r="FU6" i="2"/>
  <c r="FU16" i="2" s="1"/>
  <c r="FT6" i="2"/>
  <c r="FT16" i="2" s="1"/>
  <c r="FS6" i="2"/>
  <c r="FS16" i="2" s="1"/>
  <c r="FR6" i="2"/>
  <c r="FR16" i="2" s="1"/>
  <c r="FQ6" i="2"/>
  <c r="FQ16" i="2" s="1"/>
  <c r="FP6" i="2"/>
  <c r="FP16" i="2" s="1"/>
  <c r="FO6" i="2"/>
  <c r="FO16" i="2" s="1"/>
  <c r="FN6" i="2"/>
  <c r="FN16" i="2" s="1"/>
  <c r="FM6" i="2"/>
  <c r="FM16" i="2" s="1"/>
  <c r="FL6" i="2"/>
  <c r="FL16" i="2" s="1"/>
  <c r="FK6" i="2"/>
  <c r="FK16" i="2" s="1"/>
  <c r="FJ6" i="2"/>
  <c r="FJ16" i="2" s="1"/>
  <c r="FI6" i="2"/>
  <c r="FI16" i="2" s="1"/>
  <c r="FH6" i="2"/>
  <c r="FH16" i="2" s="1"/>
  <c r="FG6" i="2"/>
  <c r="FG16" i="2" s="1"/>
  <c r="FF6" i="2"/>
  <c r="FF16" i="2" s="1"/>
  <c r="FE6" i="2"/>
  <c r="FE16" i="2" s="1"/>
  <c r="FD6" i="2"/>
  <c r="FD16" i="2" s="1"/>
  <c r="FC6" i="2"/>
  <c r="FC16" i="2" s="1"/>
  <c r="FB6" i="2"/>
  <c r="FB16" i="2" s="1"/>
  <c r="FA6" i="2"/>
  <c r="FA16" i="2" s="1"/>
  <c r="EZ6" i="2"/>
  <c r="EZ16" i="2" s="1"/>
  <c r="EY6" i="2"/>
  <c r="EY16" i="2" s="1"/>
  <c r="EX6" i="2"/>
  <c r="EX16" i="2" s="1"/>
  <c r="EW6" i="2"/>
  <c r="EW16" i="2" s="1"/>
  <c r="EV6" i="2"/>
  <c r="EV16" i="2" s="1"/>
  <c r="EU6" i="2"/>
  <c r="EU16" i="2" s="1"/>
  <c r="ET6" i="2"/>
  <c r="ET16" i="2" s="1"/>
  <c r="ES6" i="2"/>
  <c r="ES16" i="2" s="1"/>
  <c r="ER6" i="2"/>
  <c r="ER16" i="2" s="1"/>
  <c r="EQ6" i="2"/>
  <c r="EQ16" i="2" s="1"/>
  <c r="EP6" i="2"/>
  <c r="EP16" i="2" s="1"/>
  <c r="EO6" i="2"/>
  <c r="EO16" i="2" s="1"/>
  <c r="EN6" i="2"/>
  <c r="EN16" i="2" s="1"/>
  <c r="EM6" i="2"/>
  <c r="EM16" i="2" s="1"/>
  <c r="EL6" i="2"/>
  <c r="EL16" i="2" s="1"/>
  <c r="EK6" i="2"/>
  <c r="EK16" i="2" s="1"/>
  <c r="EJ6" i="2"/>
  <c r="EJ16" i="2" s="1"/>
  <c r="EI6" i="2"/>
  <c r="EI16" i="2" s="1"/>
  <c r="EH6" i="2"/>
  <c r="EH16" i="2" s="1"/>
  <c r="EG6" i="2"/>
  <c r="EG16" i="2" s="1"/>
  <c r="EF6" i="2"/>
  <c r="EF16" i="2" s="1"/>
  <c r="EE6" i="2"/>
  <c r="EE16" i="2" s="1"/>
  <c r="ED6" i="2"/>
  <c r="ED16" i="2" s="1"/>
  <c r="EC6" i="2"/>
  <c r="EC16" i="2" s="1"/>
  <c r="EB6" i="2"/>
  <c r="EB16" i="2" s="1"/>
  <c r="EA6" i="2"/>
  <c r="EA16" i="2" s="1"/>
  <c r="DZ6" i="2"/>
  <c r="DZ16" i="2" s="1"/>
  <c r="DY6" i="2"/>
  <c r="DY16" i="2" s="1"/>
  <c r="DX6" i="2"/>
  <c r="DX16" i="2" s="1"/>
  <c r="DW6" i="2"/>
  <c r="DW16" i="2" s="1"/>
  <c r="DV6" i="2"/>
  <c r="DV16" i="2" s="1"/>
  <c r="DU6" i="2"/>
  <c r="DU16" i="2" s="1"/>
  <c r="DT6" i="2"/>
  <c r="DT16" i="2" s="1"/>
  <c r="DS6" i="2"/>
  <c r="DS16" i="2" s="1"/>
  <c r="DR6" i="2"/>
  <c r="DR16" i="2" s="1"/>
  <c r="DQ6" i="2"/>
  <c r="DQ16" i="2" s="1"/>
  <c r="DP6" i="2"/>
  <c r="DP16" i="2" s="1"/>
  <c r="DO6" i="2"/>
  <c r="DO16" i="2" s="1"/>
  <c r="DN6" i="2"/>
  <c r="DN16" i="2" s="1"/>
  <c r="DM6" i="2"/>
  <c r="DM16" i="2" s="1"/>
  <c r="DL6" i="2"/>
  <c r="DL16" i="2" s="1"/>
  <c r="DK6" i="2"/>
  <c r="DK16" i="2" s="1"/>
  <c r="DJ6" i="2"/>
  <c r="DJ16" i="2" s="1"/>
  <c r="DI6" i="2"/>
  <c r="DI16" i="2" s="1"/>
  <c r="DH6" i="2"/>
  <c r="DH16" i="2" s="1"/>
  <c r="DG6" i="2"/>
  <c r="DG16" i="2" s="1"/>
  <c r="DF6" i="2"/>
  <c r="DF16" i="2" s="1"/>
  <c r="DE6" i="2"/>
  <c r="DE16" i="2" s="1"/>
  <c r="DD6" i="2"/>
  <c r="DD16" i="2" s="1"/>
  <c r="DC6" i="2"/>
  <c r="DC16" i="2" s="1"/>
  <c r="DB6" i="2"/>
  <c r="DB16" i="2" s="1"/>
  <c r="DA6" i="2"/>
  <c r="DA16" i="2" s="1"/>
  <c r="CZ6" i="2"/>
  <c r="CZ16" i="2" s="1"/>
  <c r="CY6" i="2"/>
  <c r="CY16" i="2" s="1"/>
  <c r="CX6" i="2"/>
  <c r="CX16" i="2" s="1"/>
  <c r="CW6" i="2"/>
  <c r="CW16" i="2" s="1"/>
  <c r="CV6" i="2"/>
  <c r="CV16" i="2" s="1"/>
  <c r="CU6" i="2"/>
  <c r="CU16" i="2" s="1"/>
  <c r="CT6" i="2"/>
  <c r="CT16" i="2" s="1"/>
  <c r="CS6" i="2"/>
  <c r="CS16" i="2" s="1"/>
  <c r="CR6" i="2"/>
  <c r="CR16" i="2" s="1"/>
  <c r="CQ6" i="2"/>
  <c r="CQ16" i="2" s="1"/>
  <c r="CP6" i="2"/>
  <c r="CP16" i="2" s="1"/>
  <c r="CO6" i="2"/>
  <c r="CO16" i="2" s="1"/>
  <c r="CN6" i="2"/>
  <c r="CN16" i="2" s="1"/>
  <c r="CM6" i="2"/>
  <c r="CM16" i="2" s="1"/>
  <c r="CL6" i="2"/>
  <c r="CL16" i="2" s="1"/>
  <c r="CK6" i="2"/>
  <c r="CK16" i="2" s="1"/>
  <c r="CJ6" i="2"/>
  <c r="CJ16" i="2" s="1"/>
  <c r="CI6" i="2"/>
  <c r="CI16" i="2" s="1"/>
  <c r="CH6" i="2"/>
  <c r="CH16" i="2" s="1"/>
  <c r="CG6" i="2"/>
  <c r="CG16" i="2" s="1"/>
  <c r="CF6" i="2"/>
  <c r="CF16" i="2" s="1"/>
  <c r="CE6" i="2"/>
  <c r="CE16" i="2" s="1"/>
  <c r="CD6" i="2"/>
  <c r="CD16" i="2" s="1"/>
  <c r="CC6" i="2"/>
  <c r="CC16" i="2" s="1"/>
  <c r="CB6" i="2"/>
  <c r="CB16" i="2" s="1"/>
  <c r="CA6" i="2"/>
  <c r="CA16" i="2" s="1"/>
  <c r="BZ6" i="2"/>
  <c r="BZ16" i="2" s="1"/>
  <c r="BY6" i="2"/>
  <c r="BY16" i="2" s="1"/>
  <c r="BX6" i="2"/>
  <c r="BX16" i="2" s="1"/>
  <c r="BW6" i="2"/>
  <c r="BW16" i="2" s="1"/>
  <c r="BV6" i="2"/>
  <c r="BV16" i="2" s="1"/>
  <c r="BU6" i="2"/>
  <c r="BU16" i="2" s="1"/>
  <c r="BT6" i="2"/>
  <c r="BT16" i="2" s="1"/>
  <c r="BS6" i="2"/>
  <c r="BS16" i="2" s="1"/>
  <c r="BR6" i="2"/>
  <c r="BR16" i="2" s="1"/>
  <c r="BQ6" i="2"/>
  <c r="BQ16" i="2" s="1"/>
  <c r="BP6" i="2"/>
  <c r="BP16" i="2" s="1"/>
  <c r="BO6" i="2"/>
  <c r="BO16" i="2" s="1"/>
  <c r="BN6" i="2"/>
  <c r="BN16" i="2" s="1"/>
  <c r="BM6" i="2"/>
  <c r="BM16" i="2" s="1"/>
  <c r="BL6" i="2"/>
  <c r="BL16" i="2" s="1"/>
  <c r="BK6" i="2"/>
  <c r="BK16" i="2" s="1"/>
  <c r="BJ6" i="2"/>
  <c r="BJ16" i="2" s="1"/>
  <c r="BI6" i="2"/>
  <c r="BI16" i="2" s="1"/>
  <c r="BH6" i="2"/>
  <c r="BH16" i="2" s="1"/>
  <c r="BG6" i="2"/>
  <c r="BG16" i="2" s="1"/>
  <c r="BF6" i="2"/>
  <c r="BF16" i="2" s="1"/>
  <c r="BE6" i="2"/>
  <c r="BE16" i="2" s="1"/>
  <c r="BD6" i="2"/>
  <c r="BD16" i="2" s="1"/>
  <c r="BC6" i="2"/>
  <c r="BC16" i="2" s="1"/>
  <c r="BB6" i="2"/>
  <c r="BB16" i="2" s="1"/>
  <c r="BA6" i="2"/>
  <c r="BA16" i="2" s="1"/>
  <c r="AZ6" i="2"/>
  <c r="AZ16" i="2" s="1"/>
  <c r="AY6" i="2"/>
  <c r="AY16" i="2" s="1"/>
  <c r="AX6" i="2"/>
  <c r="AX16" i="2" s="1"/>
  <c r="AW6" i="2"/>
  <c r="AW16" i="2" s="1"/>
  <c r="AV6" i="2"/>
  <c r="AV16" i="2" s="1"/>
  <c r="AU6" i="2"/>
  <c r="AU16" i="2" s="1"/>
  <c r="AT6" i="2"/>
  <c r="AT16" i="2" s="1"/>
  <c r="AS6" i="2"/>
  <c r="AS16" i="2" s="1"/>
  <c r="AR6" i="2"/>
  <c r="AR16" i="2" s="1"/>
  <c r="AQ6" i="2"/>
  <c r="AQ16" i="2" s="1"/>
  <c r="AP6" i="2"/>
  <c r="AP16" i="2" s="1"/>
  <c r="AO6" i="2"/>
  <c r="AO16" i="2" s="1"/>
  <c r="AN6" i="2"/>
  <c r="AN16" i="2" s="1"/>
  <c r="AM6" i="2"/>
  <c r="AM16" i="2" s="1"/>
  <c r="AL6" i="2"/>
  <c r="AL16" i="2" s="1"/>
  <c r="AK6" i="2"/>
  <c r="AK16" i="2" s="1"/>
  <c r="AJ6" i="2"/>
  <c r="AJ16" i="2" s="1"/>
  <c r="AI6" i="2"/>
  <c r="AI16" i="2" s="1"/>
  <c r="AH6" i="2"/>
  <c r="AH16" i="2" s="1"/>
  <c r="AG6" i="2"/>
  <c r="AG16" i="2" s="1"/>
  <c r="AF6" i="2"/>
  <c r="AF16" i="2" s="1"/>
  <c r="AE6" i="2"/>
  <c r="AE16" i="2" s="1"/>
  <c r="AD6" i="2"/>
  <c r="AD16" i="2" s="1"/>
  <c r="AC6" i="2"/>
  <c r="AC16" i="2" s="1"/>
  <c r="AB6" i="2"/>
  <c r="AB16" i="2" s="1"/>
  <c r="AA6" i="2"/>
  <c r="AA16" i="2" s="1"/>
  <c r="Z6" i="2"/>
  <c r="Z16" i="2" s="1"/>
  <c r="Y6" i="2"/>
  <c r="Y16" i="2" s="1"/>
  <c r="X6" i="2"/>
  <c r="X16" i="2" s="1"/>
  <c r="W6" i="2"/>
  <c r="W16" i="2" s="1"/>
  <c r="V6" i="2"/>
  <c r="V16" i="2" s="1"/>
  <c r="U6" i="2"/>
  <c r="U16" i="2" s="1"/>
  <c r="T6" i="2"/>
  <c r="T16" i="2" s="1"/>
  <c r="S6" i="2"/>
  <c r="S16" i="2" s="1"/>
  <c r="R6" i="2"/>
  <c r="R16" i="2" s="1"/>
  <c r="Q6" i="2"/>
  <c r="Q16" i="2" s="1"/>
  <c r="P6" i="2"/>
  <c r="P16" i="2" s="1"/>
  <c r="O6" i="2"/>
  <c r="O16" i="2" s="1"/>
  <c r="N6" i="2"/>
  <c r="N16" i="2" s="1"/>
  <c r="M6" i="2"/>
  <c r="M16" i="2" s="1"/>
  <c r="L6" i="2"/>
  <c r="L16" i="2" s="1"/>
  <c r="K6" i="2"/>
  <c r="K16" i="2" s="1"/>
  <c r="J6" i="2"/>
  <c r="J16" i="2" s="1"/>
  <c r="I6" i="2"/>
  <c r="I16" i="2" s="1"/>
  <c r="H6" i="2"/>
  <c r="H16" i="2" s="1"/>
  <c r="G6" i="2"/>
  <c r="G16" i="2" s="1"/>
  <c r="F6" i="2"/>
  <c r="F16" i="2" s="1"/>
  <c r="E6" i="2"/>
  <c r="E16" i="2" s="1"/>
  <c r="D6" i="2"/>
  <c r="D16" i="2" s="1"/>
  <c r="C6" i="2"/>
  <c r="C16" i="2" s="1"/>
  <c r="B6" i="2"/>
  <c r="B16" i="2" s="1"/>
  <c r="KV5" i="2"/>
  <c r="KV15" i="2" s="1"/>
  <c r="KU5" i="2"/>
  <c r="KU15" i="2" s="1"/>
  <c r="KT5" i="2"/>
  <c r="KT15" i="2" s="1"/>
  <c r="KS5" i="2"/>
  <c r="KS15" i="2" s="1"/>
  <c r="KR5" i="2"/>
  <c r="KR15" i="2" s="1"/>
  <c r="KQ5" i="2"/>
  <c r="KQ15" i="2" s="1"/>
  <c r="KP5" i="2"/>
  <c r="KP15" i="2" s="1"/>
  <c r="KO5" i="2"/>
  <c r="KO15" i="2" s="1"/>
  <c r="KN5" i="2"/>
  <c r="KN15" i="2" s="1"/>
  <c r="KM5" i="2"/>
  <c r="KM15" i="2" s="1"/>
  <c r="KL5" i="2"/>
  <c r="KL15" i="2" s="1"/>
  <c r="KK5" i="2"/>
  <c r="KK15" i="2" s="1"/>
  <c r="KJ5" i="2"/>
  <c r="KJ15" i="2" s="1"/>
  <c r="KI5" i="2"/>
  <c r="KI15" i="2" s="1"/>
  <c r="KH5" i="2"/>
  <c r="KH15" i="2" s="1"/>
  <c r="KG5" i="2"/>
  <c r="KG15" i="2" s="1"/>
  <c r="KF5" i="2"/>
  <c r="KF15" i="2" s="1"/>
  <c r="KE5" i="2"/>
  <c r="KE15" i="2" s="1"/>
  <c r="KD5" i="2"/>
  <c r="KD15" i="2" s="1"/>
  <c r="KC5" i="2"/>
  <c r="KC15" i="2" s="1"/>
  <c r="KB5" i="2"/>
  <c r="KB15" i="2" s="1"/>
  <c r="KA5" i="2"/>
  <c r="KA15" i="2" s="1"/>
  <c r="JZ5" i="2"/>
  <c r="JZ15" i="2" s="1"/>
  <c r="JY5" i="2"/>
  <c r="JY15" i="2" s="1"/>
  <c r="JX5" i="2"/>
  <c r="JX15" i="2" s="1"/>
  <c r="JW5" i="2"/>
  <c r="JW15" i="2" s="1"/>
  <c r="JV5" i="2"/>
  <c r="JV15" i="2" s="1"/>
  <c r="JU5" i="2"/>
  <c r="JU15" i="2" s="1"/>
  <c r="JT5" i="2"/>
  <c r="JT15" i="2" s="1"/>
  <c r="JS5" i="2"/>
  <c r="JS15" i="2" s="1"/>
  <c r="JR5" i="2"/>
  <c r="JR15" i="2" s="1"/>
  <c r="JQ5" i="2"/>
  <c r="JQ15" i="2" s="1"/>
  <c r="JP5" i="2"/>
  <c r="JP15" i="2" s="1"/>
  <c r="JO5" i="2"/>
  <c r="JO15" i="2" s="1"/>
  <c r="JN5" i="2"/>
  <c r="JN15" i="2" s="1"/>
  <c r="JM5" i="2"/>
  <c r="JM15" i="2" s="1"/>
  <c r="JL5" i="2"/>
  <c r="JL15" i="2" s="1"/>
  <c r="JK5" i="2"/>
  <c r="JK15" i="2" s="1"/>
  <c r="JJ5" i="2"/>
  <c r="JJ15" i="2" s="1"/>
  <c r="JI5" i="2"/>
  <c r="JI15" i="2" s="1"/>
  <c r="JH5" i="2"/>
  <c r="JH15" i="2" s="1"/>
  <c r="JG5" i="2"/>
  <c r="JG15" i="2" s="1"/>
  <c r="JF5" i="2"/>
  <c r="JF15" i="2" s="1"/>
  <c r="JE5" i="2"/>
  <c r="JE15" i="2" s="1"/>
  <c r="JD5" i="2"/>
  <c r="JD15" i="2" s="1"/>
  <c r="JC5" i="2"/>
  <c r="JC15" i="2" s="1"/>
  <c r="JB5" i="2"/>
  <c r="JB15" i="2" s="1"/>
  <c r="JA5" i="2"/>
  <c r="JA15" i="2" s="1"/>
  <c r="IZ5" i="2"/>
  <c r="IZ15" i="2" s="1"/>
  <c r="IY5" i="2"/>
  <c r="IY15" i="2" s="1"/>
  <c r="IX5" i="2"/>
  <c r="IX15" i="2" s="1"/>
  <c r="IW5" i="2"/>
  <c r="IW15" i="2" s="1"/>
  <c r="IV5" i="2"/>
  <c r="IV15" i="2" s="1"/>
  <c r="IU5" i="2"/>
  <c r="IU15" i="2" s="1"/>
  <c r="IT5" i="2"/>
  <c r="IT15" i="2" s="1"/>
  <c r="IS5" i="2"/>
  <c r="IS15" i="2" s="1"/>
  <c r="IR5" i="2"/>
  <c r="IR15" i="2" s="1"/>
  <c r="IQ5" i="2"/>
  <c r="IQ15" i="2" s="1"/>
  <c r="IP5" i="2"/>
  <c r="IP15" i="2" s="1"/>
  <c r="IO5" i="2"/>
  <c r="IO15" i="2" s="1"/>
  <c r="IN5" i="2"/>
  <c r="IN15" i="2" s="1"/>
  <c r="IM5" i="2"/>
  <c r="IM15" i="2" s="1"/>
  <c r="IL5" i="2"/>
  <c r="IL15" i="2" s="1"/>
  <c r="IK5" i="2"/>
  <c r="IK15" i="2" s="1"/>
  <c r="IJ5" i="2"/>
  <c r="IJ15" i="2" s="1"/>
  <c r="II5" i="2"/>
  <c r="II15" i="2" s="1"/>
  <c r="IH5" i="2"/>
  <c r="IH15" i="2" s="1"/>
  <c r="IG5" i="2"/>
  <c r="IG15" i="2" s="1"/>
  <c r="IF5" i="2"/>
  <c r="IF15" i="2" s="1"/>
  <c r="IE5" i="2"/>
  <c r="IE15" i="2" s="1"/>
  <c r="ID5" i="2"/>
  <c r="ID15" i="2" s="1"/>
  <c r="IC5" i="2"/>
  <c r="IC15" i="2" s="1"/>
  <c r="IB5" i="2"/>
  <c r="IB15" i="2" s="1"/>
  <c r="IA5" i="2"/>
  <c r="IA15" i="2" s="1"/>
  <c r="HZ5" i="2"/>
  <c r="HZ15" i="2" s="1"/>
  <c r="HY5" i="2"/>
  <c r="HY15" i="2" s="1"/>
  <c r="HX5" i="2"/>
  <c r="HX15" i="2" s="1"/>
  <c r="HW5" i="2"/>
  <c r="HW15" i="2" s="1"/>
  <c r="HV5" i="2"/>
  <c r="HV15" i="2" s="1"/>
  <c r="HU5" i="2"/>
  <c r="HU15" i="2" s="1"/>
  <c r="HT5" i="2"/>
  <c r="HT15" i="2" s="1"/>
  <c r="HS5" i="2"/>
  <c r="HS15" i="2" s="1"/>
  <c r="HR5" i="2"/>
  <c r="HR15" i="2" s="1"/>
  <c r="HQ5" i="2"/>
  <c r="HQ15" i="2" s="1"/>
  <c r="HP5" i="2"/>
  <c r="HP15" i="2" s="1"/>
  <c r="HO5" i="2"/>
  <c r="HO15" i="2" s="1"/>
  <c r="HN5" i="2"/>
  <c r="HN15" i="2" s="1"/>
  <c r="HM5" i="2"/>
  <c r="HM15" i="2" s="1"/>
  <c r="HL5" i="2"/>
  <c r="HL15" i="2" s="1"/>
  <c r="HK5" i="2"/>
  <c r="HK15" i="2" s="1"/>
  <c r="HJ5" i="2"/>
  <c r="HJ15" i="2" s="1"/>
  <c r="HI5" i="2"/>
  <c r="HI15" i="2" s="1"/>
  <c r="HH5" i="2"/>
  <c r="HH15" i="2" s="1"/>
  <c r="HG5" i="2"/>
  <c r="HG15" i="2" s="1"/>
  <c r="HF5" i="2"/>
  <c r="HF15" i="2" s="1"/>
  <c r="HE5" i="2"/>
  <c r="HE15" i="2" s="1"/>
  <c r="HD5" i="2"/>
  <c r="HD15" i="2" s="1"/>
  <c r="HC5" i="2"/>
  <c r="HC15" i="2" s="1"/>
  <c r="HB5" i="2"/>
  <c r="HB15" i="2" s="1"/>
  <c r="HA5" i="2"/>
  <c r="HA15" i="2" s="1"/>
  <c r="GZ5" i="2"/>
  <c r="GZ15" i="2" s="1"/>
  <c r="GY5" i="2"/>
  <c r="GY15" i="2" s="1"/>
  <c r="GX5" i="2"/>
  <c r="GX15" i="2" s="1"/>
  <c r="GW5" i="2"/>
  <c r="GW15" i="2" s="1"/>
  <c r="GV5" i="2"/>
  <c r="GV15" i="2" s="1"/>
  <c r="GU5" i="2"/>
  <c r="GU15" i="2" s="1"/>
  <c r="GT5" i="2"/>
  <c r="GT15" i="2" s="1"/>
  <c r="GS5" i="2"/>
  <c r="GS15" i="2" s="1"/>
  <c r="GR5" i="2"/>
  <c r="GR15" i="2" s="1"/>
  <c r="GQ5" i="2"/>
  <c r="GQ15" i="2" s="1"/>
  <c r="GP5" i="2"/>
  <c r="GP15" i="2" s="1"/>
  <c r="GO5" i="2"/>
  <c r="GO15" i="2" s="1"/>
  <c r="GN5" i="2"/>
  <c r="GN15" i="2" s="1"/>
  <c r="GM5" i="2"/>
  <c r="GM15" i="2" s="1"/>
  <c r="GL5" i="2"/>
  <c r="GL15" i="2" s="1"/>
  <c r="GK5" i="2"/>
  <c r="GK15" i="2" s="1"/>
  <c r="GJ5" i="2"/>
  <c r="GJ15" i="2" s="1"/>
  <c r="GI5" i="2"/>
  <c r="GI15" i="2" s="1"/>
  <c r="GH5" i="2"/>
  <c r="GH15" i="2" s="1"/>
  <c r="GG5" i="2"/>
  <c r="GG15" i="2" s="1"/>
  <c r="GF5" i="2"/>
  <c r="GF15" i="2" s="1"/>
  <c r="GE5" i="2"/>
  <c r="GE15" i="2" s="1"/>
  <c r="GD5" i="2"/>
  <c r="GD15" i="2" s="1"/>
  <c r="GC5" i="2"/>
  <c r="GC15" i="2" s="1"/>
  <c r="GB5" i="2"/>
  <c r="GB15" i="2" s="1"/>
  <c r="GA5" i="2"/>
  <c r="GA15" i="2" s="1"/>
  <c r="FZ5" i="2"/>
  <c r="FZ15" i="2" s="1"/>
  <c r="FY5" i="2"/>
  <c r="FY15" i="2" s="1"/>
  <c r="FX5" i="2"/>
  <c r="FX15" i="2" s="1"/>
  <c r="FW5" i="2"/>
  <c r="FW15" i="2" s="1"/>
  <c r="FV5" i="2"/>
  <c r="FV15" i="2" s="1"/>
  <c r="FU5" i="2"/>
  <c r="FU15" i="2" s="1"/>
  <c r="FT5" i="2"/>
  <c r="FT15" i="2" s="1"/>
  <c r="FS5" i="2"/>
  <c r="FS15" i="2" s="1"/>
  <c r="FR5" i="2"/>
  <c r="FR15" i="2" s="1"/>
  <c r="FQ5" i="2"/>
  <c r="FQ15" i="2" s="1"/>
  <c r="FP5" i="2"/>
  <c r="FP15" i="2" s="1"/>
  <c r="FO5" i="2"/>
  <c r="FO15" i="2" s="1"/>
  <c r="FN5" i="2"/>
  <c r="FN15" i="2" s="1"/>
  <c r="FM5" i="2"/>
  <c r="FM15" i="2" s="1"/>
  <c r="FL5" i="2"/>
  <c r="FL15" i="2" s="1"/>
  <c r="FK5" i="2"/>
  <c r="FK15" i="2" s="1"/>
  <c r="FJ5" i="2"/>
  <c r="FJ15" i="2" s="1"/>
  <c r="FI5" i="2"/>
  <c r="FI15" i="2" s="1"/>
  <c r="FH5" i="2"/>
  <c r="FH15" i="2" s="1"/>
  <c r="FG5" i="2"/>
  <c r="FG15" i="2" s="1"/>
  <c r="FF5" i="2"/>
  <c r="FF15" i="2" s="1"/>
  <c r="FE5" i="2"/>
  <c r="FE15" i="2" s="1"/>
  <c r="FD5" i="2"/>
  <c r="FD15" i="2" s="1"/>
  <c r="FC5" i="2"/>
  <c r="FC15" i="2" s="1"/>
  <c r="FB5" i="2"/>
  <c r="FB15" i="2" s="1"/>
  <c r="FA5" i="2"/>
  <c r="FA15" i="2" s="1"/>
  <c r="EZ5" i="2"/>
  <c r="EZ15" i="2" s="1"/>
  <c r="EY5" i="2"/>
  <c r="EY15" i="2" s="1"/>
  <c r="EX5" i="2"/>
  <c r="EX15" i="2" s="1"/>
  <c r="EW5" i="2"/>
  <c r="EW15" i="2" s="1"/>
  <c r="EV5" i="2"/>
  <c r="EV15" i="2" s="1"/>
  <c r="EU5" i="2"/>
  <c r="EU15" i="2" s="1"/>
  <c r="ET5" i="2"/>
  <c r="ET15" i="2" s="1"/>
  <c r="ES5" i="2"/>
  <c r="ES15" i="2" s="1"/>
  <c r="ER5" i="2"/>
  <c r="ER15" i="2" s="1"/>
  <c r="EQ5" i="2"/>
  <c r="EQ15" i="2" s="1"/>
  <c r="EP5" i="2"/>
  <c r="EP15" i="2" s="1"/>
  <c r="EO5" i="2"/>
  <c r="EO15" i="2" s="1"/>
  <c r="EN5" i="2"/>
  <c r="EN15" i="2" s="1"/>
  <c r="EM5" i="2"/>
  <c r="EM15" i="2" s="1"/>
  <c r="EL5" i="2"/>
  <c r="EL15" i="2" s="1"/>
  <c r="EK5" i="2"/>
  <c r="EK15" i="2" s="1"/>
  <c r="EJ5" i="2"/>
  <c r="EJ15" i="2" s="1"/>
  <c r="EI5" i="2"/>
  <c r="EI15" i="2" s="1"/>
  <c r="EH5" i="2"/>
  <c r="EH15" i="2" s="1"/>
  <c r="EG5" i="2"/>
  <c r="EG15" i="2" s="1"/>
  <c r="EF5" i="2"/>
  <c r="EF15" i="2" s="1"/>
  <c r="EE5" i="2"/>
  <c r="EE15" i="2" s="1"/>
  <c r="ED5" i="2"/>
  <c r="ED15" i="2" s="1"/>
  <c r="EC5" i="2"/>
  <c r="EC15" i="2" s="1"/>
  <c r="EB5" i="2"/>
  <c r="EB15" i="2" s="1"/>
  <c r="EA5" i="2"/>
  <c r="EA15" i="2" s="1"/>
  <c r="DZ5" i="2"/>
  <c r="DZ15" i="2" s="1"/>
  <c r="DY5" i="2"/>
  <c r="DY15" i="2" s="1"/>
  <c r="DX5" i="2"/>
  <c r="DX15" i="2" s="1"/>
  <c r="DW5" i="2"/>
  <c r="DW15" i="2" s="1"/>
  <c r="DV5" i="2"/>
  <c r="DV15" i="2" s="1"/>
  <c r="DU5" i="2"/>
  <c r="DU15" i="2" s="1"/>
  <c r="DT5" i="2"/>
  <c r="DT15" i="2" s="1"/>
  <c r="DS5" i="2"/>
  <c r="DS15" i="2" s="1"/>
  <c r="DR5" i="2"/>
  <c r="DR15" i="2" s="1"/>
  <c r="DQ5" i="2"/>
  <c r="DQ15" i="2" s="1"/>
  <c r="DP5" i="2"/>
  <c r="DP15" i="2" s="1"/>
  <c r="DO5" i="2"/>
  <c r="DO15" i="2" s="1"/>
  <c r="DN5" i="2"/>
  <c r="DN15" i="2" s="1"/>
  <c r="DM5" i="2"/>
  <c r="DM15" i="2" s="1"/>
  <c r="DL5" i="2"/>
  <c r="DL15" i="2" s="1"/>
  <c r="DK5" i="2"/>
  <c r="DK15" i="2" s="1"/>
  <c r="DJ5" i="2"/>
  <c r="DJ15" i="2" s="1"/>
  <c r="DI5" i="2"/>
  <c r="DI15" i="2" s="1"/>
  <c r="DH5" i="2"/>
  <c r="DH15" i="2" s="1"/>
  <c r="DG5" i="2"/>
  <c r="DG15" i="2" s="1"/>
  <c r="DF5" i="2"/>
  <c r="DF15" i="2" s="1"/>
  <c r="DE5" i="2"/>
  <c r="DE15" i="2" s="1"/>
  <c r="DD5" i="2"/>
  <c r="DD15" i="2" s="1"/>
  <c r="DC5" i="2"/>
  <c r="DC15" i="2" s="1"/>
  <c r="DB5" i="2"/>
  <c r="DB15" i="2" s="1"/>
  <c r="DA5" i="2"/>
  <c r="DA15" i="2" s="1"/>
  <c r="CZ5" i="2"/>
  <c r="CZ15" i="2" s="1"/>
  <c r="CY5" i="2"/>
  <c r="CY15" i="2" s="1"/>
  <c r="CX5" i="2"/>
  <c r="CX15" i="2" s="1"/>
  <c r="CW5" i="2"/>
  <c r="CW15" i="2" s="1"/>
  <c r="CV5" i="2"/>
  <c r="CV15" i="2" s="1"/>
  <c r="CU5" i="2"/>
  <c r="CU15" i="2" s="1"/>
  <c r="CT5" i="2"/>
  <c r="CT15" i="2" s="1"/>
  <c r="CS5" i="2"/>
  <c r="CS15" i="2" s="1"/>
  <c r="CR5" i="2"/>
  <c r="CR15" i="2" s="1"/>
  <c r="CQ5" i="2"/>
  <c r="CQ15" i="2" s="1"/>
  <c r="CP5" i="2"/>
  <c r="CP15" i="2" s="1"/>
  <c r="CO5" i="2"/>
  <c r="CO15" i="2" s="1"/>
  <c r="CN5" i="2"/>
  <c r="CN15" i="2" s="1"/>
  <c r="CM5" i="2"/>
  <c r="CM15" i="2" s="1"/>
  <c r="CL5" i="2"/>
  <c r="CL15" i="2" s="1"/>
  <c r="CK5" i="2"/>
  <c r="CK15" i="2" s="1"/>
  <c r="CJ5" i="2"/>
  <c r="CJ15" i="2" s="1"/>
  <c r="CI5" i="2"/>
  <c r="CI15" i="2" s="1"/>
  <c r="CH5" i="2"/>
  <c r="CH15" i="2" s="1"/>
  <c r="CG5" i="2"/>
  <c r="CG15" i="2" s="1"/>
  <c r="CF5" i="2"/>
  <c r="CF15" i="2" s="1"/>
  <c r="CE5" i="2"/>
  <c r="CE15" i="2" s="1"/>
  <c r="CD5" i="2"/>
  <c r="CD15" i="2" s="1"/>
  <c r="CC5" i="2"/>
  <c r="CC15" i="2" s="1"/>
  <c r="CB5" i="2"/>
  <c r="CB15" i="2" s="1"/>
  <c r="CA5" i="2"/>
  <c r="CA15" i="2" s="1"/>
  <c r="BZ5" i="2"/>
  <c r="BZ15" i="2" s="1"/>
  <c r="BY5" i="2"/>
  <c r="BY15" i="2" s="1"/>
  <c r="BX5" i="2"/>
  <c r="BX15" i="2" s="1"/>
  <c r="BW5" i="2"/>
  <c r="BW15" i="2" s="1"/>
  <c r="BV5" i="2"/>
  <c r="BV15" i="2" s="1"/>
  <c r="BU5" i="2"/>
  <c r="BU15" i="2" s="1"/>
  <c r="BT5" i="2"/>
  <c r="BT15" i="2" s="1"/>
  <c r="BS5" i="2"/>
  <c r="BS15" i="2" s="1"/>
  <c r="BR5" i="2"/>
  <c r="BR15" i="2" s="1"/>
  <c r="BQ5" i="2"/>
  <c r="BQ15" i="2" s="1"/>
  <c r="BP5" i="2"/>
  <c r="BP15" i="2" s="1"/>
  <c r="BO5" i="2"/>
  <c r="BO15" i="2" s="1"/>
  <c r="BN5" i="2"/>
  <c r="BN15" i="2" s="1"/>
  <c r="BM5" i="2"/>
  <c r="BM15" i="2" s="1"/>
  <c r="BL5" i="2"/>
  <c r="BL15" i="2" s="1"/>
  <c r="BK5" i="2"/>
  <c r="BK15" i="2" s="1"/>
  <c r="BJ5" i="2"/>
  <c r="BJ15" i="2" s="1"/>
  <c r="BI5" i="2"/>
  <c r="BI15" i="2" s="1"/>
  <c r="BH5" i="2"/>
  <c r="BH15" i="2" s="1"/>
  <c r="BG5" i="2"/>
  <c r="BG15" i="2" s="1"/>
  <c r="BF5" i="2"/>
  <c r="BF15" i="2" s="1"/>
  <c r="BE5" i="2"/>
  <c r="BE15" i="2" s="1"/>
  <c r="BD5" i="2"/>
  <c r="BD15" i="2" s="1"/>
  <c r="BC5" i="2"/>
  <c r="BC15" i="2" s="1"/>
  <c r="BB5" i="2"/>
  <c r="BB15" i="2" s="1"/>
  <c r="BA5" i="2"/>
  <c r="BA15" i="2" s="1"/>
  <c r="AZ5" i="2"/>
  <c r="AZ15" i="2" s="1"/>
  <c r="AY5" i="2"/>
  <c r="AY15" i="2" s="1"/>
  <c r="AX5" i="2"/>
  <c r="AX15" i="2" s="1"/>
  <c r="AW5" i="2"/>
  <c r="AW15" i="2" s="1"/>
  <c r="AV5" i="2"/>
  <c r="AV15" i="2" s="1"/>
  <c r="AU5" i="2"/>
  <c r="AU15" i="2" s="1"/>
  <c r="AT5" i="2"/>
  <c r="AT15" i="2" s="1"/>
  <c r="AS5" i="2"/>
  <c r="AS15" i="2" s="1"/>
  <c r="AR5" i="2"/>
  <c r="AR15" i="2" s="1"/>
  <c r="AQ5" i="2"/>
  <c r="AQ15" i="2" s="1"/>
  <c r="AP5" i="2"/>
  <c r="AP15" i="2" s="1"/>
  <c r="AO5" i="2"/>
  <c r="AO15" i="2" s="1"/>
  <c r="AN5" i="2"/>
  <c r="AN15" i="2" s="1"/>
  <c r="AM5" i="2"/>
  <c r="AM15" i="2" s="1"/>
  <c r="AL5" i="2"/>
  <c r="AL15" i="2" s="1"/>
  <c r="AK5" i="2"/>
  <c r="AK15" i="2" s="1"/>
  <c r="AJ5" i="2"/>
  <c r="AJ15" i="2" s="1"/>
  <c r="AI5" i="2"/>
  <c r="AI15" i="2" s="1"/>
  <c r="AH5" i="2"/>
  <c r="AH15" i="2" s="1"/>
  <c r="AG5" i="2"/>
  <c r="AG15" i="2" s="1"/>
  <c r="AF5" i="2"/>
  <c r="AF15" i="2" s="1"/>
  <c r="AE5" i="2"/>
  <c r="AE15" i="2" s="1"/>
  <c r="AD5" i="2"/>
  <c r="AD15" i="2" s="1"/>
  <c r="AC5" i="2"/>
  <c r="AC15" i="2" s="1"/>
  <c r="AB5" i="2"/>
  <c r="AB15" i="2" s="1"/>
  <c r="AA5" i="2"/>
  <c r="AA15" i="2" s="1"/>
  <c r="Z5" i="2"/>
  <c r="Z15" i="2" s="1"/>
  <c r="Y5" i="2"/>
  <c r="Y15" i="2" s="1"/>
  <c r="X5" i="2"/>
  <c r="X15" i="2" s="1"/>
  <c r="W5" i="2"/>
  <c r="W15" i="2" s="1"/>
  <c r="V5" i="2"/>
  <c r="V15" i="2" s="1"/>
  <c r="U5" i="2"/>
  <c r="U15" i="2" s="1"/>
  <c r="T5" i="2"/>
  <c r="T15" i="2" s="1"/>
  <c r="S5" i="2"/>
  <c r="S15" i="2" s="1"/>
  <c r="R5" i="2"/>
  <c r="R15" i="2" s="1"/>
  <c r="Q5" i="2"/>
  <c r="Q15" i="2" s="1"/>
  <c r="P5" i="2"/>
  <c r="P15" i="2" s="1"/>
  <c r="O5" i="2"/>
  <c r="O15" i="2" s="1"/>
  <c r="N5" i="2"/>
  <c r="N15" i="2" s="1"/>
  <c r="M5" i="2"/>
  <c r="M15" i="2" s="1"/>
  <c r="L5" i="2"/>
  <c r="L15" i="2" s="1"/>
  <c r="K5" i="2"/>
  <c r="K15" i="2" s="1"/>
  <c r="J5" i="2"/>
  <c r="J15" i="2" s="1"/>
  <c r="I5" i="2"/>
  <c r="I15" i="2" s="1"/>
  <c r="H5" i="2"/>
  <c r="H15" i="2" s="1"/>
  <c r="G5" i="2"/>
  <c r="G15" i="2" s="1"/>
  <c r="F5" i="2"/>
  <c r="F15" i="2" s="1"/>
  <c r="E5" i="2"/>
  <c r="E15" i="2" s="1"/>
  <c r="D5" i="2"/>
  <c r="D15" i="2" s="1"/>
  <c r="C5" i="2"/>
  <c r="C15" i="2" s="1"/>
  <c r="B5" i="2"/>
  <c r="B15" i="2" s="1"/>
  <c r="KV4" i="2"/>
  <c r="KV14" i="2" s="1"/>
  <c r="KU4" i="2"/>
  <c r="KU14" i="2" s="1"/>
  <c r="KT4" i="2"/>
  <c r="KT14" i="2" s="1"/>
  <c r="KS4" i="2"/>
  <c r="KS14" i="2" s="1"/>
  <c r="KR4" i="2"/>
  <c r="KR14" i="2" s="1"/>
  <c r="KQ4" i="2"/>
  <c r="KQ14" i="2" s="1"/>
  <c r="KP4" i="2"/>
  <c r="KP14" i="2" s="1"/>
  <c r="KO4" i="2"/>
  <c r="KO14" i="2" s="1"/>
  <c r="KN4" i="2"/>
  <c r="KN14" i="2" s="1"/>
  <c r="KM4" i="2"/>
  <c r="KM14" i="2" s="1"/>
  <c r="KL4" i="2"/>
  <c r="KL14" i="2" s="1"/>
  <c r="KK4" i="2"/>
  <c r="KK14" i="2" s="1"/>
  <c r="KJ4" i="2"/>
  <c r="KJ14" i="2" s="1"/>
  <c r="KI4" i="2"/>
  <c r="KI14" i="2" s="1"/>
  <c r="KH4" i="2"/>
  <c r="KH14" i="2" s="1"/>
  <c r="KG4" i="2"/>
  <c r="KG14" i="2" s="1"/>
  <c r="KF4" i="2"/>
  <c r="KF14" i="2" s="1"/>
  <c r="KE4" i="2"/>
  <c r="KE14" i="2" s="1"/>
  <c r="KD4" i="2"/>
  <c r="KD14" i="2" s="1"/>
  <c r="KC4" i="2"/>
  <c r="KC14" i="2" s="1"/>
  <c r="KB4" i="2"/>
  <c r="KB14" i="2" s="1"/>
  <c r="KA4" i="2"/>
  <c r="KA14" i="2" s="1"/>
  <c r="JZ4" i="2"/>
  <c r="JZ14" i="2" s="1"/>
  <c r="JY4" i="2"/>
  <c r="JY14" i="2" s="1"/>
  <c r="JX4" i="2"/>
  <c r="JX14" i="2" s="1"/>
  <c r="JW4" i="2"/>
  <c r="JW14" i="2" s="1"/>
  <c r="JV4" i="2"/>
  <c r="JV14" i="2" s="1"/>
  <c r="JU4" i="2"/>
  <c r="JU14" i="2" s="1"/>
  <c r="JT4" i="2"/>
  <c r="JT14" i="2" s="1"/>
  <c r="JS4" i="2"/>
  <c r="JS14" i="2" s="1"/>
  <c r="JR4" i="2"/>
  <c r="JR14" i="2" s="1"/>
  <c r="JQ4" i="2"/>
  <c r="JQ14" i="2" s="1"/>
  <c r="JP4" i="2"/>
  <c r="JP14" i="2" s="1"/>
  <c r="JO4" i="2"/>
  <c r="JO14" i="2" s="1"/>
  <c r="JN4" i="2"/>
  <c r="JN14" i="2" s="1"/>
  <c r="JM4" i="2"/>
  <c r="JM14" i="2" s="1"/>
  <c r="JL4" i="2"/>
  <c r="JL14" i="2" s="1"/>
  <c r="JK4" i="2"/>
  <c r="JK14" i="2" s="1"/>
  <c r="JJ4" i="2"/>
  <c r="JJ14" i="2" s="1"/>
  <c r="JI4" i="2"/>
  <c r="JI14" i="2" s="1"/>
  <c r="JH4" i="2"/>
  <c r="JH14" i="2" s="1"/>
  <c r="JG4" i="2"/>
  <c r="JG14" i="2" s="1"/>
  <c r="JF4" i="2"/>
  <c r="JF14" i="2" s="1"/>
  <c r="JE4" i="2"/>
  <c r="JE14" i="2" s="1"/>
  <c r="JD4" i="2"/>
  <c r="JD14" i="2" s="1"/>
  <c r="JC4" i="2"/>
  <c r="JC14" i="2" s="1"/>
  <c r="JB4" i="2"/>
  <c r="JB14" i="2" s="1"/>
  <c r="JA4" i="2"/>
  <c r="JA14" i="2" s="1"/>
  <c r="IZ4" i="2"/>
  <c r="IZ14" i="2" s="1"/>
  <c r="IY4" i="2"/>
  <c r="IY14" i="2" s="1"/>
  <c r="IX4" i="2"/>
  <c r="IX14" i="2" s="1"/>
  <c r="IW4" i="2"/>
  <c r="IW14" i="2" s="1"/>
  <c r="IV4" i="2"/>
  <c r="IV14" i="2" s="1"/>
  <c r="IU4" i="2"/>
  <c r="IU14" i="2" s="1"/>
  <c r="IT4" i="2"/>
  <c r="IT14" i="2" s="1"/>
  <c r="IS4" i="2"/>
  <c r="IS14" i="2" s="1"/>
  <c r="IR4" i="2"/>
  <c r="IR14" i="2" s="1"/>
  <c r="IQ4" i="2"/>
  <c r="IQ14" i="2" s="1"/>
  <c r="IP4" i="2"/>
  <c r="IP14" i="2" s="1"/>
  <c r="IO4" i="2"/>
  <c r="IO14" i="2" s="1"/>
  <c r="IN4" i="2"/>
  <c r="IN14" i="2" s="1"/>
  <c r="IM4" i="2"/>
  <c r="IM14" i="2" s="1"/>
  <c r="IL4" i="2"/>
  <c r="IL14" i="2" s="1"/>
  <c r="IK4" i="2"/>
  <c r="IK14" i="2" s="1"/>
  <c r="IJ4" i="2"/>
  <c r="IJ14" i="2" s="1"/>
  <c r="II4" i="2"/>
  <c r="II14" i="2" s="1"/>
  <c r="IH4" i="2"/>
  <c r="IH14" i="2" s="1"/>
  <c r="IG4" i="2"/>
  <c r="IG14" i="2" s="1"/>
  <c r="IF4" i="2"/>
  <c r="IF14" i="2" s="1"/>
  <c r="IE4" i="2"/>
  <c r="IE14" i="2" s="1"/>
  <c r="ID4" i="2"/>
  <c r="ID14" i="2" s="1"/>
  <c r="IC4" i="2"/>
  <c r="IC14" i="2" s="1"/>
  <c r="IB4" i="2"/>
  <c r="IB14" i="2" s="1"/>
  <c r="IA4" i="2"/>
  <c r="IA14" i="2" s="1"/>
  <c r="HZ4" i="2"/>
  <c r="HZ14" i="2" s="1"/>
  <c r="HY4" i="2"/>
  <c r="HY14" i="2" s="1"/>
  <c r="HX4" i="2"/>
  <c r="HX14" i="2" s="1"/>
  <c r="HW4" i="2"/>
  <c r="HW14" i="2" s="1"/>
  <c r="HV4" i="2"/>
  <c r="HV14" i="2" s="1"/>
  <c r="HU4" i="2"/>
  <c r="HU14" i="2" s="1"/>
  <c r="HT4" i="2"/>
  <c r="HT14" i="2" s="1"/>
  <c r="HS4" i="2"/>
  <c r="HS14" i="2" s="1"/>
  <c r="HR4" i="2"/>
  <c r="HR14" i="2" s="1"/>
  <c r="HQ4" i="2"/>
  <c r="HQ14" i="2" s="1"/>
  <c r="HP4" i="2"/>
  <c r="HP14" i="2" s="1"/>
  <c r="HO4" i="2"/>
  <c r="HO14" i="2" s="1"/>
  <c r="HN4" i="2"/>
  <c r="HN14" i="2" s="1"/>
  <c r="HM4" i="2"/>
  <c r="HM14" i="2" s="1"/>
  <c r="HL4" i="2"/>
  <c r="HL14" i="2" s="1"/>
  <c r="HK4" i="2"/>
  <c r="HK14" i="2" s="1"/>
  <c r="HJ4" i="2"/>
  <c r="HJ14" i="2" s="1"/>
  <c r="HI4" i="2"/>
  <c r="HI14" i="2" s="1"/>
  <c r="HH4" i="2"/>
  <c r="HH14" i="2" s="1"/>
  <c r="HG4" i="2"/>
  <c r="HG14" i="2" s="1"/>
  <c r="HF4" i="2"/>
  <c r="HF14" i="2" s="1"/>
  <c r="HE4" i="2"/>
  <c r="HE14" i="2" s="1"/>
  <c r="HD4" i="2"/>
  <c r="HD14" i="2" s="1"/>
  <c r="HC4" i="2"/>
  <c r="HC14" i="2" s="1"/>
  <c r="HB4" i="2"/>
  <c r="HB14" i="2" s="1"/>
  <c r="HA4" i="2"/>
  <c r="HA14" i="2" s="1"/>
  <c r="GZ4" i="2"/>
  <c r="GZ14" i="2" s="1"/>
  <c r="GY4" i="2"/>
  <c r="GY14" i="2" s="1"/>
  <c r="GX4" i="2"/>
  <c r="GX14" i="2" s="1"/>
  <c r="GW4" i="2"/>
  <c r="GW14" i="2" s="1"/>
  <c r="GV4" i="2"/>
  <c r="GV14" i="2" s="1"/>
  <c r="GU4" i="2"/>
  <c r="GU14" i="2" s="1"/>
  <c r="GT4" i="2"/>
  <c r="GT14" i="2" s="1"/>
  <c r="GS4" i="2"/>
  <c r="GS14" i="2" s="1"/>
  <c r="GR4" i="2"/>
  <c r="GR14" i="2" s="1"/>
  <c r="GQ4" i="2"/>
  <c r="GQ14" i="2" s="1"/>
  <c r="GP4" i="2"/>
  <c r="GP14" i="2" s="1"/>
  <c r="GO4" i="2"/>
  <c r="GO14" i="2" s="1"/>
  <c r="GN4" i="2"/>
  <c r="GN14" i="2" s="1"/>
  <c r="GM4" i="2"/>
  <c r="GM14" i="2" s="1"/>
  <c r="GL4" i="2"/>
  <c r="GL14" i="2" s="1"/>
  <c r="GK4" i="2"/>
  <c r="GK14" i="2" s="1"/>
  <c r="GJ4" i="2"/>
  <c r="GJ14" i="2" s="1"/>
  <c r="GI4" i="2"/>
  <c r="GI14" i="2" s="1"/>
  <c r="GH4" i="2"/>
  <c r="GH14" i="2" s="1"/>
  <c r="GG4" i="2"/>
  <c r="GG14" i="2" s="1"/>
  <c r="GF4" i="2"/>
  <c r="GF14" i="2" s="1"/>
  <c r="GE4" i="2"/>
  <c r="GE14" i="2" s="1"/>
  <c r="GD4" i="2"/>
  <c r="GD14" i="2" s="1"/>
  <c r="GC4" i="2"/>
  <c r="GC14" i="2" s="1"/>
  <c r="GB4" i="2"/>
  <c r="GB14" i="2" s="1"/>
  <c r="GA4" i="2"/>
  <c r="GA14" i="2" s="1"/>
  <c r="FZ4" i="2"/>
  <c r="FZ14" i="2" s="1"/>
  <c r="FY4" i="2"/>
  <c r="FY14" i="2" s="1"/>
  <c r="FX4" i="2"/>
  <c r="FX14" i="2" s="1"/>
  <c r="FW4" i="2"/>
  <c r="FW14" i="2" s="1"/>
  <c r="FV4" i="2"/>
  <c r="FV14" i="2" s="1"/>
  <c r="FU4" i="2"/>
  <c r="FU14" i="2" s="1"/>
  <c r="FT4" i="2"/>
  <c r="FT14" i="2" s="1"/>
  <c r="FS4" i="2"/>
  <c r="FS14" i="2" s="1"/>
  <c r="FR4" i="2"/>
  <c r="FR14" i="2" s="1"/>
  <c r="FQ4" i="2"/>
  <c r="FQ14" i="2" s="1"/>
  <c r="FP4" i="2"/>
  <c r="FP14" i="2" s="1"/>
  <c r="FO4" i="2"/>
  <c r="FO14" i="2" s="1"/>
  <c r="FN4" i="2"/>
  <c r="FN14" i="2" s="1"/>
  <c r="FM4" i="2"/>
  <c r="FM14" i="2" s="1"/>
  <c r="FL4" i="2"/>
  <c r="FL14" i="2" s="1"/>
  <c r="FK4" i="2"/>
  <c r="FK14" i="2" s="1"/>
  <c r="FJ4" i="2"/>
  <c r="FJ14" i="2" s="1"/>
  <c r="FI4" i="2"/>
  <c r="FI14" i="2" s="1"/>
  <c r="FH4" i="2"/>
  <c r="FH14" i="2" s="1"/>
  <c r="FG4" i="2"/>
  <c r="FG14" i="2" s="1"/>
  <c r="FF4" i="2"/>
  <c r="FF14" i="2" s="1"/>
  <c r="FE4" i="2"/>
  <c r="FE14" i="2" s="1"/>
  <c r="FD4" i="2"/>
  <c r="FD14" i="2" s="1"/>
  <c r="FC4" i="2"/>
  <c r="FC14" i="2" s="1"/>
  <c r="FB4" i="2"/>
  <c r="FB14" i="2" s="1"/>
  <c r="FA4" i="2"/>
  <c r="FA14" i="2" s="1"/>
  <c r="EZ4" i="2"/>
  <c r="EZ14" i="2" s="1"/>
  <c r="EY4" i="2"/>
  <c r="EY14" i="2" s="1"/>
  <c r="EX4" i="2"/>
  <c r="EX14" i="2" s="1"/>
  <c r="EW4" i="2"/>
  <c r="EW14" i="2" s="1"/>
  <c r="EV4" i="2"/>
  <c r="EV14" i="2" s="1"/>
  <c r="EU4" i="2"/>
  <c r="EU14" i="2" s="1"/>
  <c r="ET4" i="2"/>
  <c r="ET14" i="2" s="1"/>
  <c r="ES4" i="2"/>
  <c r="ES14" i="2" s="1"/>
  <c r="ER4" i="2"/>
  <c r="ER14" i="2" s="1"/>
  <c r="EQ4" i="2"/>
  <c r="EQ14" i="2" s="1"/>
  <c r="EP4" i="2"/>
  <c r="EP14" i="2" s="1"/>
  <c r="EO4" i="2"/>
  <c r="EO14" i="2" s="1"/>
  <c r="EN4" i="2"/>
  <c r="EN14" i="2" s="1"/>
  <c r="EM4" i="2"/>
  <c r="EM14" i="2" s="1"/>
  <c r="EL4" i="2"/>
  <c r="EL14" i="2" s="1"/>
  <c r="EK4" i="2"/>
  <c r="EK14" i="2" s="1"/>
  <c r="EJ4" i="2"/>
  <c r="EJ14" i="2" s="1"/>
  <c r="EI4" i="2"/>
  <c r="EI14" i="2" s="1"/>
  <c r="EH4" i="2"/>
  <c r="EH14" i="2" s="1"/>
  <c r="EG4" i="2"/>
  <c r="EG14" i="2" s="1"/>
  <c r="EF4" i="2"/>
  <c r="EF14" i="2" s="1"/>
  <c r="EE4" i="2"/>
  <c r="EE14" i="2" s="1"/>
  <c r="ED4" i="2"/>
  <c r="ED14" i="2" s="1"/>
  <c r="EC4" i="2"/>
  <c r="EC14" i="2" s="1"/>
  <c r="EB4" i="2"/>
  <c r="EB14" i="2" s="1"/>
  <c r="EA4" i="2"/>
  <c r="EA14" i="2" s="1"/>
  <c r="DZ4" i="2"/>
  <c r="DZ14" i="2" s="1"/>
  <c r="DY4" i="2"/>
  <c r="DY14" i="2" s="1"/>
  <c r="DX4" i="2"/>
  <c r="DX14" i="2" s="1"/>
  <c r="DW4" i="2"/>
  <c r="DW14" i="2" s="1"/>
  <c r="DV4" i="2"/>
  <c r="DV14" i="2" s="1"/>
  <c r="DU4" i="2"/>
  <c r="DU14" i="2" s="1"/>
  <c r="DT4" i="2"/>
  <c r="DT14" i="2" s="1"/>
  <c r="DS4" i="2"/>
  <c r="DS14" i="2" s="1"/>
  <c r="DR4" i="2"/>
  <c r="DR14" i="2" s="1"/>
  <c r="DQ4" i="2"/>
  <c r="DQ14" i="2" s="1"/>
  <c r="DP4" i="2"/>
  <c r="DP14" i="2" s="1"/>
  <c r="DO4" i="2"/>
  <c r="DO14" i="2" s="1"/>
  <c r="DN4" i="2"/>
  <c r="DN14" i="2" s="1"/>
  <c r="DM4" i="2"/>
  <c r="DM14" i="2" s="1"/>
  <c r="DL4" i="2"/>
  <c r="DL14" i="2" s="1"/>
  <c r="DK4" i="2"/>
  <c r="DK14" i="2" s="1"/>
  <c r="DJ4" i="2"/>
  <c r="DJ14" i="2" s="1"/>
  <c r="DI4" i="2"/>
  <c r="DI14" i="2" s="1"/>
  <c r="DH4" i="2"/>
  <c r="DH14" i="2" s="1"/>
  <c r="DG4" i="2"/>
  <c r="DG14" i="2" s="1"/>
  <c r="DF4" i="2"/>
  <c r="DF14" i="2" s="1"/>
  <c r="DE4" i="2"/>
  <c r="DE14" i="2" s="1"/>
  <c r="DD4" i="2"/>
  <c r="DD14" i="2" s="1"/>
  <c r="DC4" i="2"/>
  <c r="DC14" i="2" s="1"/>
  <c r="DB4" i="2"/>
  <c r="DB14" i="2" s="1"/>
  <c r="DA4" i="2"/>
  <c r="DA14" i="2" s="1"/>
  <c r="CZ4" i="2"/>
  <c r="CZ14" i="2" s="1"/>
  <c r="CY4" i="2"/>
  <c r="CY14" i="2" s="1"/>
  <c r="CX4" i="2"/>
  <c r="CX14" i="2" s="1"/>
  <c r="CW4" i="2"/>
  <c r="CW14" i="2" s="1"/>
  <c r="CV4" i="2"/>
  <c r="CV14" i="2" s="1"/>
  <c r="CU4" i="2"/>
  <c r="CU14" i="2" s="1"/>
  <c r="CT4" i="2"/>
  <c r="CT14" i="2" s="1"/>
  <c r="CS4" i="2"/>
  <c r="CS14" i="2" s="1"/>
  <c r="CR4" i="2"/>
  <c r="CR14" i="2" s="1"/>
  <c r="CQ4" i="2"/>
  <c r="CQ14" i="2" s="1"/>
  <c r="CP4" i="2"/>
  <c r="CP14" i="2" s="1"/>
  <c r="CO4" i="2"/>
  <c r="CO14" i="2" s="1"/>
  <c r="CN4" i="2"/>
  <c r="CN14" i="2" s="1"/>
  <c r="CM4" i="2"/>
  <c r="CM14" i="2" s="1"/>
  <c r="CL4" i="2"/>
  <c r="CL14" i="2" s="1"/>
  <c r="CK4" i="2"/>
  <c r="CK14" i="2" s="1"/>
  <c r="CJ4" i="2"/>
  <c r="CJ14" i="2" s="1"/>
  <c r="CI4" i="2"/>
  <c r="CI14" i="2" s="1"/>
  <c r="CH4" i="2"/>
  <c r="CH14" i="2" s="1"/>
  <c r="CG4" i="2"/>
  <c r="CG14" i="2" s="1"/>
  <c r="CF4" i="2"/>
  <c r="CF14" i="2" s="1"/>
  <c r="CE4" i="2"/>
  <c r="CE14" i="2" s="1"/>
  <c r="CD4" i="2"/>
  <c r="CD14" i="2" s="1"/>
  <c r="CC4" i="2"/>
  <c r="CC14" i="2" s="1"/>
  <c r="CB4" i="2"/>
  <c r="CB14" i="2" s="1"/>
  <c r="CA4" i="2"/>
  <c r="CA14" i="2" s="1"/>
  <c r="BZ4" i="2"/>
  <c r="BZ14" i="2" s="1"/>
  <c r="BY4" i="2"/>
  <c r="BY14" i="2" s="1"/>
  <c r="BX4" i="2"/>
  <c r="BX14" i="2" s="1"/>
  <c r="BW4" i="2"/>
  <c r="BW14" i="2" s="1"/>
  <c r="BV4" i="2"/>
  <c r="BV14" i="2" s="1"/>
  <c r="BU4" i="2"/>
  <c r="BU14" i="2" s="1"/>
  <c r="BT4" i="2"/>
  <c r="BT14" i="2" s="1"/>
  <c r="BS4" i="2"/>
  <c r="BS14" i="2" s="1"/>
  <c r="BR4" i="2"/>
  <c r="BR14" i="2" s="1"/>
  <c r="BQ4" i="2"/>
  <c r="BQ14" i="2" s="1"/>
  <c r="BP4" i="2"/>
  <c r="BP14" i="2" s="1"/>
  <c r="BO4" i="2"/>
  <c r="BO14" i="2" s="1"/>
  <c r="BN4" i="2"/>
  <c r="BN14" i="2" s="1"/>
  <c r="BM4" i="2"/>
  <c r="BM14" i="2" s="1"/>
  <c r="BL4" i="2"/>
  <c r="BL14" i="2" s="1"/>
  <c r="BK4" i="2"/>
  <c r="BK14" i="2" s="1"/>
  <c r="BJ4" i="2"/>
  <c r="BJ14" i="2" s="1"/>
  <c r="BI4" i="2"/>
  <c r="BI14" i="2" s="1"/>
  <c r="BH4" i="2"/>
  <c r="BH14" i="2" s="1"/>
  <c r="BG4" i="2"/>
  <c r="BG14" i="2" s="1"/>
  <c r="BF4" i="2"/>
  <c r="BF14" i="2" s="1"/>
  <c r="BE4" i="2"/>
  <c r="BE14" i="2" s="1"/>
  <c r="BD4" i="2"/>
  <c r="BD14" i="2" s="1"/>
  <c r="BC4" i="2"/>
  <c r="BC14" i="2" s="1"/>
  <c r="BB4" i="2"/>
  <c r="BB14" i="2" s="1"/>
  <c r="BA4" i="2"/>
  <c r="BA14" i="2" s="1"/>
  <c r="AZ4" i="2"/>
  <c r="AZ14" i="2" s="1"/>
  <c r="AY4" i="2"/>
  <c r="AY14" i="2" s="1"/>
  <c r="AX4" i="2"/>
  <c r="AX14" i="2" s="1"/>
  <c r="AW4" i="2"/>
  <c r="AW14" i="2" s="1"/>
  <c r="AV4" i="2"/>
  <c r="AV14" i="2" s="1"/>
  <c r="AU4" i="2"/>
  <c r="AU14" i="2" s="1"/>
  <c r="AT4" i="2"/>
  <c r="AT14" i="2" s="1"/>
  <c r="AS4" i="2"/>
  <c r="AS14" i="2" s="1"/>
  <c r="AR4" i="2"/>
  <c r="AR14" i="2" s="1"/>
  <c r="AQ4" i="2"/>
  <c r="AQ14" i="2" s="1"/>
  <c r="AP4" i="2"/>
  <c r="AP14" i="2" s="1"/>
  <c r="AO4" i="2"/>
  <c r="AO14" i="2" s="1"/>
  <c r="AN4" i="2"/>
  <c r="AN14" i="2" s="1"/>
  <c r="AM4" i="2"/>
  <c r="AM14" i="2" s="1"/>
  <c r="AL4" i="2"/>
  <c r="AL14" i="2" s="1"/>
  <c r="AK4" i="2"/>
  <c r="AK14" i="2" s="1"/>
  <c r="AJ4" i="2"/>
  <c r="AJ14" i="2" s="1"/>
  <c r="AI4" i="2"/>
  <c r="AI14" i="2" s="1"/>
  <c r="AH4" i="2"/>
  <c r="AH14" i="2" s="1"/>
  <c r="AG4" i="2"/>
  <c r="AG14" i="2" s="1"/>
  <c r="AF4" i="2"/>
  <c r="AF14" i="2" s="1"/>
  <c r="AE4" i="2"/>
  <c r="AE14" i="2" s="1"/>
  <c r="AD4" i="2"/>
  <c r="AD14" i="2" s="1"/>
  <c r="AC4" i="2"/>
  <c r="AC14" i="2" s="1"/>
  <c r="AB4" i="2"/>
  <c r="AB14" i="2" s="1"/>
  <c r="AA4" i="2"/>
  <c r="AA14" i="2" s="1"/>
  <c r="Z4" i="2"/>
  <c r="Z14" i="2" s="1"/>
  <c r="Y4" i="2"/>
  <c r="Y14" i="2" s="1"/>
  <c r="X4" i="2"/>
  <c r="X14" i="2" s="1"/>
  <c r="W4" i="2"/>
  <c r="W14" i="2" s="1"/>
  <c r="V4" i="2"/>
  <c r="V14" i="2" s="1"/>
  <c r="U4" i="2"/>
  <c r="U14" i="2" s="1"/>
  <c r="T4" i="2"/>
  <c r="T14" i="2" s="1"/>
  <c r="S4" i="2"/>
  <c r="S14" i="2" s="1"/>
  <c r="R4" i="2"/>
  <c r="R14" i="2" s="1"/>
  <c r="Q4" i="2"/>
  <c r="Q14" i="2" s="1"/>
  <c r="P4" i="2"/>
  <c r="P14" i="2" s="1"/>
  <c r="O4" i="2"/>
  <c r="O14" i="2" s="1"/>
  <c r="N4" i="2"/>
  <c r="N14" i="2" s="1"/>
  <c r="M4" i="2"/>
  <c r="M14" i="2" s="1"/>
  <c r="L4" i="2"/>
  <c r="L14" i="2" s="1"/>
  <c r="K4" i="2"/>
  <c r="K14" i="2" s="1"/>
  <c r="J4" i="2"/>
  <c r="J14" i="2" s="1"/>
  <c r="I4" i="2"/>
  <c r="I14" i="2" s="1"/>
  <c r="H4" i="2"/>
  <c r="H14" i="2" s="1"/>
  <c r="G4" i="2"/>
  <c r="G14" i="2" s="1"/>
  <c r="F4" i="2"/>
  <c r="F14" i="2" s="1"/>
  <c r="E4" i="2"/>
  <c r="E14" i="2" s="1"/>
  <c r="D4" i="2"/>
  <c r="D14" i="2" s="1"/>
  <c r="C4" i="2"/>
  <c r="C14" i="2" s="1"/>
  <c r="B4" i="2"/>
  <c r="B14" i="2" s="1"/>
  <c r="KV3" i="2"/>
  <c r="KV13" i="2" s="1"/>
  <c r="KU3" i="2"/>
  <c r="KU13" i="2" s="1"/>
  <c r="KT3" i="2"/>
  <c r="KT13" i="2" s="1"/>
  <c r="KS3" i="2"/>
  <c r="KS13" i="2" s="1"/>
  <c r="KR3" i="2"/>
  <c r="KR13" i="2" s="1"/>
  <c r="KQ3" i="2"/>
  <c r="KQ13" i="2" s="1"/>
  <c r="KP3" i="2"/>
  <c r="KP13" i="2" s="1"/>
  <c r="KO3" i="2"/>
  <c r="KO13" i="2" s="1"/>
  <c r="KN3" i="2"/>
  <c r="KN13" i="2" s="1"/>
  <c r="KM3" i="2"/>
  <c r="KM13" i="2" s="1"/>
  <c r="KL3" i="2"/>
  <c r="KL13" i="2" s="1"/>
  <c r="KK3" i="2"/>
  <c r="KK13" i="2" s="1"/>
  <c r="KJ3" i="2"/>
  <c r="KJ13" i="2" s="1"/>
  <c r="KI3" i="2"/>
  <c r="KI13" i="2" s="1"/>
  <c r="KH3" i="2"/>
  <c r="KH13" i="2" s="1"/>
  <c r="KG3" i="2"/>
  <c r="KG13" i="2" s="1"/>
  <c r="KF3" i="2"/>
  <c r="KF13" i="2" s="1"/>
  <c r="KE3" i="2"/>
  <c r="KE13" i="2" s="1"/>
  <c r="KD3" i="2"/>
  <c r="KD13" i="2" s="1"/>
  <c r="KC3" i="2"/>
  <c r="KC13" i="2" s="1"/>
  <c r="KB3" i="2"/>
  <c r="KB13" i="2" s="1"/>
  <c r="KA3" i="2"/>
  <c r="KA13" i="2" s="1"/>
  <c r="JZ3" i="2"/>
  <c r="JZ13" i="2" s="1"/>
  <c r="JY3" i="2"/>
  <c r="JY13" i="2" s="1"/>
  <c r="JX3" i="2"/>
  <c r="JX13" i="2" s="1"/>
  <c r="JW3" i="2"/>
  <c r="JW13" i="2" s="1"/>
  <c r="JV3" i="2"/>
  <c r="JV13" i="2" s="1"/>
  <c r="JU3" i="2"/>
  <c r="JU13" i="2" s="1"/>
  <c r="JT3" i="2"/>
  <c r="JT13" i="2" s="1"/>
  <c r="JS3" i="2"/>
  <c r="JS13" i="2" s="1"/>
  <c r="JR3" i="2"/>
  <c r="JR13" i="2" s="1"/>
  <c r="JQ3" i="2"/>
  <c r="JQ13" i="2" s="1"/>
  <c r="JP3" i="2"/>
  <c r="JP13" i="2" s="1"/>
  <c r="JO3" i="2"/>
  <c r="JO13" i="2" s="1"/>
  <c r="JN3" i="2"/>
  <c r="JN13" i="2" s="1"/>
  <c r="JM3" i="2"/>
  <c r="JM13" i="2" s="1"/>
  <c r="JL3" i="2"/>
  <c r="JL13" i="2" s="1"/>
  <c r="JK3" i="2"/>
  <c r="JK13" i="2" s="1"/>
  <c r="JJ3" i="2"/>
  <c r="JJ13" i="2" s="1"/>
  <c r="JI3" i="2"/>
  <c r="JI13" i="2" s="1"/>
  <c r="JH3" i="2"/>
  <c r="JH13" i="2" s="1"/>
  <c r="JG3" i="2"/>
  <c r="JG13" i="2" s="1"/>
  <c r="JF3" i="2"/>
  <c r="JF13" i="2" s="1"/>
  <c r="JE3" i="2"/>
  <c r="JE13" i="2" s="1"/>
  <c r="JD3" i="2"/>
  <c r="JD13" i="2" s="1"/>
  <c r="JC3" i="2"/>
  <c r="JC13" i="2" s="1"/>
  <c r="JB3" i="2"/>
  <c r="JB13" i="2" s="1"/>
  <c r="JA3" i="2"/>
  <c r="JA13" i="2" s="1"/>
  <c r="IZ3" i="2"/>
  <c r="IZ13" i="2" s="1"/>
  <c r="IY3" i="2"/>
  <c r="IY13" i="2" s="1"/>
  <c r="IX3" i="2"/>
  <c r="IX13" i="2" s="1"/>
  <c r="IW3" i="2"/>
  <c r="IW13" i="2" s="1"/>
  <c r="IV3" i="2"/>
  <c r="IV13" i="2" s="1"/>
  <c r="IU3" i="2"/>
  <c r="IU13" i="2" s="1"/>
  <c r="IT3" i="2"/>
  <c r="IT13" i="2" s="1"/>
  <c r="IS3" i="2"/>
  <c r="IS13" i="2" s="1"/>
  <c r="IR3" i="2"/>
  <c r="IR13" i="2" s="1"/>
  <c r="IQ3" i="2"/>
  <c r="IQ13" i="2" s="1"/>
  <c r="IP3" i="2"/>
  <c r="IP13" i="2" s="1"/>
  <c r="IO3" i="2"/>
  <c r="IO13" i="2" s="1"/>
  <c r="IN3" i="2"/>
  <c r="IN13" i="2" s="1"/>
  <c r="IM3" i="2"/>
  <c r="IM13" i="2" s="1"/>
  <c r="IL3" i="2"/>
  <c r="IL13" i="2" s="1"/>
  <c r="IK3" i="2"/>
  <c r="IK13" i="2" s="1"/>
  <c r="IJ3" i="2"/>
  <c r="IJ13" i="2" s="1"/>
  <c r="II3" i="2"/>
  <c r="II13" i="2" s="1"/>
  <c r="IH3" i="2"/>
  <c r="IH13" i="2" s="1"/>
  <c r="IG3" i="2"/>
  <c r="IG13" i="2" s="1"/>
  <c r="IF3" i="2"/>
  <c r="IF13" i="2" s="1"/>
  <c r="IE3" i="2"/>
  <c r="IE13" i="2" s="1"/>
  <c r="ID3" i="2"/>
  <c r="ID13" i="2" s="1"/>
  <c r="IC3" i="2"/>
  <c r="IC13" i="2" s="1"/>
  <c r="IB3" i="2"/>
  <c r="IB13" i="2" s="1"/>
  <c r="IA3" i="2"/>
  <c r="IA13" i="2" s="1"/>
  <c r="HZ3" i="2"/>
  <c r="HZ13" i="2" s="1"/>
  <c r="HY3" i="2"/>
  <c r="HY13" i="2" s="1"/>
  <c r="HX3" i="2"/>
  <c r="HX13" i="2" s="1"/>
  <c r="HW3" i="2"/>
  <c r="HW13" i="2" s="1"/>
  <c r="HV3" i="2"/>
  <c r="HV13" i="2" s="1"/>
  <c r="HU3" i="2"/>
  <c r="HU13" i="2" s="1"/>
  <c r="HT3" i="2"/>
  <c r="HT13" i="2" s="1"/>
  <c r="HS3" i="2"/>
  <c r="HS13" i="2" s="1"/>
  <c r="HR3" i="2"/>
  <c r="HR13" i="2" s="1"/>
  <c r="HQ3" i="2"/>
  <c r="HQ13" i="2" s="1"/>
  <c r="HP3" i="2"/>
  <c r="HP13" i="2" s="1"/>
  <c r="HO3" i="2"/>
  <c r="HO13" i="2" s="1"/>
  <c r="HN3" i="2"/>
  <c r="HN13" i="2" s="1"/>
  <c r="HM3" i="2"/>
  <c r="HM13" i="2" s="1"/>
  <c r="HL3" i="2"/>
  <c r="HL13" i="2" s="1"/>
  <c r="HK3" i="2"/>
  <c r="HK13" i="2" s="1"/>
  <c r="HJ3" i="2"/>
  <c r="HJ13" i="2" s="1"/>
  <c r="HI3" i="2"/>
  <c r="HI13" i="2" s="1"/>
  <c r="HH3" i="2"/>
  <c r="HH13" i="2" s="1"/>
  <c r="HG3" i="2"/>
  <c r="HG13" i="2" s="1"/>
  <c r="HF3" i="2"/>
  <c r="HF13" i="2" s="1"/>
  <c r="HE3" i="2"/>
  <c r="HE13" i="2" s="1"/>
  <c r="HD3" i="2"/>
  <c r="HD13" i="2" s="1"/>
  <c r="HC3" i="2"/>
  <c r="HC13" i="2" s="1"/>
  <c r="HB3" i="2"/>
  <c r="HB13" i="2" s="1"/>
  <c r="HA3" i="2"/>
  <c r="HA13" i="2" s="1"/>
  <c r="GZ3" i="2"/>
  <c r="GZ13" i="2" s="1"/>
  <c r="GY3" i="2"/>
  <c r="GY13" i="2" s="1"/>
  <c r="GX3" i="2"/>
  <c r="GX13" i="2" s="1"/>
  <c r="GW3" i="2"/>
  <c r="GW13" i="2" s="1"/>
  <c r="GV3" i="2"/>
  <c r="GV13" i="2" s="1"/>
  <c r="GU3" i="2"/>
  <c r="GU13" i="2" s="1"/>
  <c r="GT3" i="2"/>
  <c r="GT13" i="2" s="1"/>
  <c r="GS3" i="2"/>
  <c r="GS13" i="2" s="1"/>
  <c r="GR3" i="2"/>
  <c r="GR13" i="2" s="1"/>
  <c r="GQ3" i="2"/>
  <c r="GQ13" i="2" s="1"/>
  <c r="GP3" i="2"/>
  <c r="GP13" i="2" s="1"/>
  <c r="GO3" i="2"/>
  <c r="GO13" i="2" s="1"/>
  <c r="GN3" i="2"/>
  <c r="GN13" i="2" s="1"/>
  <c r="GM3" i="2"/>
  <c r="GM13" i="2" s="1"/>
  <c r="GL3" i="2"/>
  <c r="GL13" i="2" s="1"/>
  <c r="GK3" i="2"/>
  <c r="GK13" i="2" s="1"/>
  <c r="GJ3" i="2"/>
  <c r="GJ13" i="2" s="1"/>
  <c r="GI3" i="2"/>
  <c r="GI13" i="2" s="1"/>
  <c r="GH3" i="2"/>
  <c r="GH13" i="2" s="1"/>
  <c r="GG3" i="2"/>
  <c r="GG13" i="2" s="1"/>
  <c r="GF3" i="2"/>
  <c r="GF13" i="2" s="1"/>
  <c r="GE3" i="2"/>
  <c r="GE13" i="2" s="1"/>
  <c r="GD3" i="2"/>
  <c r="GD13" i="2" s="1"/>
  <c r="GC3" i="2"/>
  <c r="GC13" i="2" s="1"/>
  <c r="GB3" i="2"/>
  <c r="GB13" i="2" s="1"/>
  <c r="GA3" i="2"/>
  <c r="GA13" i="2" s="1"/>
  <c r="FZ3" i="2"/>
  <c r="FZ13" i="2" s="1"/>
  <c r="FY3" i="2"/>
  <c r="FY13" i="2" s="1"/>
  <c r="FX3" i="2"/>
  <c r="FX13" i="2" s="1"/>
  <c r="FW3" i="2"/>
  <c r="FW13" i="2" s="1"/>
  <c r="FV3" i="2"/>
  <c r="FV13" i="2" s="1"/>
  <c r="FU3" i="2"/>
  <c r="FU13" i="2" s="1"/>
  <c r="FT3" i="2"/>
  <c r="FT13" i="2" s="1"/>
  <c r="FS3" i="2"/>
  <c r="FS13" i="2" s="1"/>
  <c r="FR3" i="2"/>
  <c r="FR13" i="2" s="1"/>
  <c r="FQ3" i="2"/>
  <c r="FQ13" i="2" s="1"/>
  <c r="FP3" i="2"/>
  <c r="FP13" i="2" s="1"/>
  <c r="FO3" i="2"/>
  <c r="FO13" i="2" s="1"/>
  <c r="FN3" i="2"/>
  <c r="FN13" i="2" s="1"/>
  <c r="FM3" i="2"/>
  <c r="FM13" i="2" s="1"/>
  <c r="FL3" i="2"/>
  <c r="FL13" i="2" s="1"/>
  <c r="FK3" i="2"/>
  <c r="FK13" i="2" s="1"/>
  <c r="FJ3" i="2"/>
  <c r="FJ13" i="2" s="1"/>
  <c r="FI3" i="2"/>
  <c r="FI13" i="2" s="1"/>
  <c r="FH3" i="2"/>
  <c r="FH13" i="2" s="1"/>
  <c r="FG3" i="2"/>
  <c r="FG13" i="2" s="1"/>
  <c r="FF3" i="2"/>
  <c r="FF13" i="2" s="1"/>
  <c r="FE3" i="2"/>
  <c r="FE13" i="2" s="1"/>
  <c r="FD3" i="2"/>
  <c r="FD13" i="2" s="1"/>
  <c r="FC3" i="2"/>
  <c r="FC13" i="2" s="1"/>
  <c r="FB3" i="2"/>
  <c r="FB13" i="2" s="1"/>
  <c r="FA3" i="2"/>
  <c r="FA13" i="2" s="1"/>
  <c r="EZ3" i="2"/>
  <c r="EZ13" i="2" s="1"/>
  <c r="EY3" i="2"/>
  <c r="EY13" i="2" s="1"/>
  <c r="EX3" i="2"/>
  <c r="EX13" i="2" s="1"/>
  <c r="EW3" i="2"/>
  <c r="EW13" i="2" s="1"/>
  <c r="EV3" i="2"/>
  <c r="EV13" i="2" s="1"/>
  <c r="EU3" i="2"/>
  <c r="EU13" i="2" s="1"/>
  <c r="ET3" i="2"/>
  <c r="ET13" i="2" s="1"/>
  <c r="ES3" i="2"/>
  <c r="ES13" i="2" s="1"/>
  <c r="ER3" i="2"/>
  <c r="ER13" i="2" s="1"/>
  <c r="EQ3" i="2"/>
  <c r="EQ13" i="2" s="1"/>
  <c r="EP3" i="2"/>
  <c r="EP13" i="2" s="1"/>
  <c r="EO3" i="2"/>
  <c r="EO13" i="2" s="1"/>
  <c r="EN3" i="2"/>
  <c r="EN13" i="2" s="1"/>
  <c r="EM3" i="2"/>
  <c r="EM13" i="2" s="1"/>
  <c r="EL3" i="2"/>
  <c r="EL13" i="2" s="1"/>
  <c r="EK3" i="2"/>
  <c r="EK13" i="2" s="1"/>
  <c r="EJ3" i="2"/>
  <c r="EJ13" i="2" s="1"/>
  <c r="EI3" i="2"/>
  <c r="EI13" i="2" s="1"/>
  <c r="EH3" i="2"/>
  <c r="EH13" i="2" s="1"/>
  <c r="EG3" i="2"/>
  <c r="EG13" i="2" s="1"/>
  <c r="EF3" i="2"/>
  <c r="EF13" i="2" s="1"/>
  <c r="EE3" i="2"/>
  <c r="EE13" i="2" s="1"/>
  <c r="ED3" i="2"/>
  <c r="ED13" i="2" s="1"/>
  <c r="EC3" i="2"/>
  <c r="EC13" i="2" s="1"/>
  <c r="EB3" i="2"/>
  <c r="EB13" i="2" s="1"/>
  <c r="EA3" i="2"/>
  <c r="EA13" i="2" s="1"/>
  <c r="DZ3" i="2"/>
  <c r="DZ13" i="2" s="1"/>
  <c r="DY3" i="2"/>
  <c r="DY13" i="2" s="1"/>
  <c r="DX3" i="2"/>
  <c r="DX13" i="2" s="1"/>
  <c r="DW3" i="2"/>
  <c r="DW13" i="2" s="1"/>
  <c r="DV3" i="2"/>
  <c r="DV13" i="2" s="1"/>
  <c r="DU3" i="2"/>
  <c r="DU13" i="2" s="1"/>
  <c r="DT3" i="2"/>
  <c r="DT13" i="2" s="1"/>
  <c r="DS3" i="2"/>
  <c r="DS13" i="2" s="1"/>
  <c r="DR3" i="2"/>
  <c r="DR13" i="2" s="1"/>
  <c r="DQ3" i="2"/>
  <c r="DQ13" i="2" s="1"/>
  <c r="DP3" i="2"/>
  <c r="DP13" i="2" s="1"/>
  <c r="DO3" i="2"/>
  <c r="DO13" i="2" s="1"/>
  <c r="DN3" i="2"/>
  <c r="DN13" i="2" s="1"/>
  <c r="DM3" i="2"/>
  <c r="DM13" i="2" s="1"/>
  <c r="DL3" i="2"/>
  <c r="DL13" i="2" s="1"/>
  <c r="DK3" i="2"/>
  <c r="DK13" i="2" s="1"/>
  <c r="DJ3" i="2"/>
  <c r="DJ13" i="2" s="1"/>
  <c r="DI3" i="2"/>
  <c r="DI13" i="2" s="1"/>
  <c r="DH3" i="2"/>
  <c r="DH13" i="2" s="1"/>
  <c r="DG3" i="2"/>
  <c r="DG13" i="2" s="1"/>
  <c r="DF3" i="2"/>
  <c r="DF13" i="2" s="1"/>
  <c r="DE3" i="2"/>
  <c r="DE13" i="2" s="1"/>
  <c r="DD3" i="2"/>
  <c r="DD13" i="2" s="1"/>
  <c r="DC3" i="2"/>
  <c r="DC13" i="2" s="1"/>
  <c r="DB3" i="2"/>
  <c r="DB13" i="2" s="1"/>
  <c r="DA3" i="2"/>
  <c r="DA13" i="2" s="1"/>
  <c r="CZ3" i="2"/>
  <c r="CZ13" i="2" s="1"/>
  <c r="CY3" i="2"/>
  <c r="CY13" i="2" s="1"/>
  <c r="CX3" i="2"/>
  <c r="CX13" i="2" s="1"/>
  <c r="CW3" i="2"/>
  <c r="CW13" i="2" s="1"/>
  <c r="CV3" i="2"/>
  <c r="CV13" i="2" s="1"/>
  <c r="CU3" i="2"/>
  <c r="CU13" i="2" s="1"/>
  <c r="CT3" i="2"/>
  <c r="CT13" i="2" s="1"/>
  <c r="CS3" i="2"/>
  <c r="CS13" i="2" s="1"/>
  <c r="CR3" i="2"/>
  <c r="CR13" i="2" s="1"/>
  <c r="CQ3" i="2"/>
  <c r="CQ13" i="2" s="1"/>
  <c r="CP3" i="2"/>
  <c r="CP13" i="2" s="1"/>
  <c r="CO3" i="2"/>
  <c r="CO13" i="2" s="1"/>
  <c r="CN3" i="2"/>
  <c r="CN13" i="2" s="1"/>
  <c r="CM3" i="2"/>
  <c r="CM13" i="2" s="1"/>
  <c r="CL3" i="2"/>
  <c r="CL13" i="2" s="1"/>
  <c r="CK3" i="2"/>
  <c r="CK13" i="2" s="1"/>
  <c r="CJ3" i="2"/>
  <c r="CJ13" i="2" s="1"/>
  <c r="CI3" i="2"/>
  <c r="CI13" i="2" s="1"/>
  <c r="CH3" i="2"/>
  <c r="CH13" i="2" s="1"/>
  <c r="CG3" i="2"/>
  <c r="CG13" i="2" s="1"/>
  <c r="CF3" i="2"/>
  <c r="CF13" i="2" s="1"/>
  <c r="CE3" i="2"/>
  <c r="CE13" i="2" s="1"/>
  <c r="CD3" i="2"/>
  <c r="CD13" i="2" s="1"/>
  <c r="CC3" i="2"/>
  <c r="CC13" i="2" s="1"/>
  <c r="CB3" i="2"/>
  <c r="CB13" i="2" s="1"/>
  <c r="CA3" i="2"/>
  <c r="CA13" i="2" s="1"/>
  <c r="BZ3" i="2"/>
  <c r="BZ13" i="2" s="1"/>
  <c r="BY3" i="2"/>
  <c r="BY13" i="2" s="1"/>
  <c r="BX3" i="2"/>
  <c r="BX13" i="2" s="1"/>
  <c r="BW3" i="2"/>
  <c r="BW13" i="2" s="1"/>
  <c r="BV3" i="2"/>
  <c r="BV13" i="2" s="1"/>
  <c r="BU3" i="2"/>
  <c r="BU13" i="2" s="1"/>
  <c r="BT3" i="2"/>
  <c r="BT13" i="2" s="1"/>
  <c r="BS3" i="2"/>
  <c r="BS13" i="2" s="1"/>
  <c r="BR3" i="2"/>
  <c r="BR13" i="2" s="1"/>
  <c r="BQ3" i="2"/>
  <c r="BQ13" i="2" s="1"/>
  <c r="BP3" i="2"/>
  <c r="BP13" i="2" s="1"/>
  <c r="BO3" i="2"/>
  <c r="BO13" i="2" s="1"/>
  <c r="BN3" i="2"/>
  <c r="BN13" i="2" s="1"/>
  <c r="BM3" i="2"/>
  <c r="BM13" i="2" s="1"/>
  <c r="BL3" i="2"/>
  <c r="BL13" i="2" s="1"/>
  <c r="BK3" i="2"/>
  <c r="BK13" i="2" s="1"/>
  <c r="BJ3" i="2"/>
  <c r="BJ13" i="2" s="1"/>
  <c r="BI3" i="2"/>
  <c r="BI13" i="2" s="1"/>
  <c r="BH3" i="2"/>
  <c r="BH13" i="2" s="1"/>
  <c r="BG3" i="2"/>
  <c r="BG13" i="2" s="1"/>
  <c r="BF3" i="2"/>
  <c r="BF13" i="2" s="1"/>
  <c r="BE3" i="2"/>
  <c r="BE13" i="2" s="1"/>
  <c r="BD3" i="2"/>
  <c r="BD13" i="2" s="1"/>
  <c r="BC3" i="2"/>
  <c r="BC13" i="2" s="1"/>
  <c r="BB3" i="2"/>
  <c r="BB13" i="2" s="1"/>
  <c r="BA3" i="2"/>
  <c r="BA13" i="2" s="1"/>
  <c r="AZ3" i="2"/>
  <c r="AZ13" i="2" s="1"/>
  <c r="AY3" i="2"/>
  <c r="AY13" i="2" s="1"/>
  <c r="AX3" i="2"/>
  <c r="AX13" i="2" s="1"/>
  <c r="AW3" i="2"/>
  <c r="AW13" i="2" s="1"/>
  <c r="AV3" i="2"/>
  <c r="AV13" i="2" s="1"/>
  <c r="AU3" i="2"/>
  <c r="AU13" i="2" s="1"/>
  <c r="AT3" i="2"/>
  <c r="AT13" i="2" s="1"/>
  <c r="AS3" i="2"/>
  <c r="AS13" i="2" s="1"/>
  <c r="AR3" i="2"/>
  <c r="AR13" i="2" s="1"/>
  <c r="AQ3" i="2"/>
  <c r="AQ13" i="2" s="1"/>
  <c r="AP3" i="2"/>
  <c r="AP13" i="2" s="1"/>
  <c r="AO3" i="2"/>
  <c r="AO13" i="2" s="1"/>
  <c r="AN3" i="2"/>
  <c r="AN13" i="2" s="1"/>
  <c r="AM3" i="2"/>
  <c r="AM13" i="2" s="1"/>
  <c r="AL3" i="2"/>
  <c r="AL13" i="2" s="1"/>
  <c r="AK3" i="2"/>
  <c r="AK13" i="2" s="1"/>
  <c r="AJ3" i="2"/>
  <c r="AJ13" i="2" s="1"/>
  <c r="AI3" i="2"/>
  <c r="AI13" i="2" s="1"/>
  <c r="AH3" i="2"/>
  <c r="AH13" i="2" s="1"/>
  <c r="AG3" i="2"/>
  <c r="AG13" i="2" s="1"/>
  <c r="AF3" i="2"/>
  <c r="AF13" i="2" s="1"/>
  <c r="AE3" i="2"/>
  <c r="AE13" i="2" s="1"/>
  <c r="AD3" i="2"/>
  <c r="AD13" i="2" s="1"/>
  <c r="AC3" i="2"/>
  <c r="AC13" i="2" s="1"/>
  <c r="AB3" i="2"/>
  <c r="AB13" i="2" s="1"/>
  <c r="AA3" i="2"/>
  <c r="AA13" i="2" s="1"/>
  <c r="Z3" i="2"/>
  <c r="Z13" i="2" s="1"/>
  <c r="Y3" i="2"/>
  <c r="Y13" i="2" s="1"/>
  <c r="X3" i="2"/>
  <c r="X13" i="2" s="1"/>
  <c r="W3" i="2"/>
  <c r="W13" i="2" s="1"/>
  <c r="V3" i="2"/>
  <c r="V13" i="2" s="1"/>
  <c r="U3" i="2"/>
  <c r="U13" i="2" s="1"/>
  <c r="T3" i="2"/>
  <c r="T13" i="2" s="1"/>
  <c r="S3" i="2"/>
  <c r="S13" i="2" s="1"/>
  <c r="R3" i="2"/>
  <c r="R13" i="2" s="1"/>
  <c r="Q3" i="2"/>
  <c r="Q13" i="2" s="1"/>
  <c r="P3" i="2"/>
  <c r="P13" i="2" s="1"/>
  <c r="O3" i="2"/>
  <c r="O13" i="2" s="1"/>
  <c r="N3" i="2"/>
  <c r="N13" i="2" s="1"/>
  <c r="M3" i="2"/>
  <c r="M13" i="2" s="1"/>
  <c r="L3" i="2"/>
  <c r="L13" i="2" s="1"/>
  <c r="K3" i="2"/>
  <c r="K13" i="2" s="1"/>
  <c r="J3" i="2"/>
  <c r="J13" i="2" s="1"/>
  <c r="I3" i="2"/>
  <c r="I13" i="2" s="1"/>
  <c r="H3" i="2"/>
  <c r="H13" i="2" s="1"/>
  <c r="G3" i="2"/>
  <c r="G13" i="2" s="1"/>
  <c r="F3" i="2"/>
  <c r="F13" i="2" s="1"/>
  <c r="E3" i="2"/>
  <c r="E13" i="2" s="1"/>
  <c r="D3" i="2"/>
  <c r="D13" i="2" s="1"/>
  <c r="C3" i="2"/>
  <c r="C13" i="2" s="1"/>
  <c r="B3" i="2"/>
  <c r="B13" i="2" s="1"/>
  <c r="KV2" i="2"/>
  <c r="KV12" i="2" s="1"/>
  <c r="KU2" i="2"/>
  <c r="KU12" i="2" s="1"/>
  <c r="KT2" i="2"/>
  <c r="KT12" i="2" s="1"/>
  <c r="KS2" i="2"/>
  <c r="KS12" i="2" s="1"/>
  <c r="KR2" i="2"/>
  <c r="KR12" i="2" s="1"/>
  <c r="KQ2" i="2"/>
  <c r="KQ12" i="2" s="1"/>
  <c r="KP2" i="2"/>
  <c r="KP12" i="2" s="1"/>
  <c r="KO2" i="2"/>
  <c r="KO12" i="2" s="1"/>
  <c r="KN2" i="2"/>
  <c r="KN12" i="2" s="1"/>
  <c r="KM2" i="2"/>
  <c r="KM12" i="2" s="1"/>
  <c r="KL2" i="2"/>
  <c r="KL12" i="2" s="1"/>
  <c r="KK2" i="2"/>
  <c r="KK12" i="2" s="1"/>
  <c r="KJ2" i="2"/>
  <c r="KJ12" i="2" s="1"/>
  <c r="KI2" i="2"/>
  <c r="KI12" i="2" s="1"/>
  <c r="KH2" i="2"/>
  <c r="KH12" i="2" s="1"/>
  <c r="KG2" i="2"/>
  <c r="KG12" i="2" s="1"/>
  <c r="KF2" i="2"/>
  <c r="KF12" i="2" s="1"/>
  <c r="KE2" i="2"/>
  <c r="KE12" i="2" s="1"/>
  <c r="KD2" i="2"/>
  <c r="KD12" i="2" s="1"/>
  <c r="KC2" i="2"/>
  <c r="KC12" i="2" s="1"/>
  <c r="KB2" i="2"/>
  <c r="KB12" i="2" s="1"/>
  <c r="KA2" i="2"/>
  <c r="KA12" i="2" s="1"/>
  <c r="JZ2" i="2"/>
  <c r="JZ12" i="2" s="1"/>
  <c r="JY2" i="2"/>
  <c r="JY12" i="2" s="1"/>
  <c r="JX2" i="2"/>
  <c r="JX12" i="2" s="1"/>
  <c r="JW2" i="2"/>
  <c r="JW12" i="2" s="1"/>
  <c r="JV2" i="2"/>
  <c r="JV12" i="2" s="1"/>
  <c r="JU2" i="2"/>
  <c r="JU12" i="2" s="1"/>
  <c r="JT2" i="2"/>
  <c r="JT12" i="2" s="1"/>
  <c r="JS2" i="2"/>
  <c r="JS12" i="2" s="1"/>
  <c r="JR2" i="2"/>
  <c r="JR12" i="2" s="1"/>
  <c r="JQ2" i="2"/>
  <c r="JQ12" i="2" s="1"/>
  <c r="JP2" i="2"/>
  <c r="JP12" i="2" s="1"/>
  <c r="JO2" i="2"/>
  <c r="JO12" i="2" s="1"/>
  <c r="JN2" i="2"/>
  <c r="JN12" i="2" s="1"/>
  <c r="JM2" i="2"/>
  <c r="JM12" i="2" s="1"/>
  <c r="JL2" i="2"/>
  <c r="JL12" i="2" s="1"/>
  <c r="JK2" i="2"/>
  <c r="JK12" i="2" s="1"/>
  <c r="JJ2" i="2"/>
  <c r="JJ12" i="2" s="1"/>
  <c r="JI2" i="2"/>
  <c r="JI12" i="2" s="1"/>
  <c r="JH2" i="2"/>
  <c r="JH12" i="2" s="1"/>
  <c r="JG2" i="2"/>
  <c r="JG12" i="2" s="1"/>
  <c r="JF2" i="2"/>
  <c r="JF12" i="2" s="1"/>
  <c r="JE2" i="2"/>
  <c r="JE12" i="2" s="1"/>
  <c r="JD2" i="2"/>
  <c r="JD12" i="2" s="1"/>
  <c r="JC2" i="2"/>
  <c r="JC12" i="2" s="1"/>
  <c r="JB2" i="2"/>
  <c r="JB12" i="2" s="1"/>
  <c r="JA2" i="2"/>
  <c r="JA12" i="2" s="1"/>
  <c r="IZ2" i="2"/>
  <c r="IZ12" i="2" s="1"/>
  <c r="IY2" i="2"/>
  <c r="IY12" i="2" s="1"/>
  <c r="IX2" i="2"/>
  <c r="IX12" i="2" s="1"/>
  <c r="IW2" i="2"/>
  <c r="IW12" i="2" s="1"/>
  <c r="IV2" i="2"/>
  <c r="IV12" i="2" s="1"/>
  <c r="IU2" i="2"/>
  <c r="IU12" i="2" s="1"/>
  <c r="IT2" i="2"/>
  <c r="IT12" i="2" s="1"/>
  <c r="IS2" i="2"/>
  <c r="IS12" i="2" s="1"/>
  <c r="IR2" i="2"/>
  <c r="IR12" i="2" s="1"/>
  <c r="IQ2" i="2"/>
  <c r="IQ12" i="2" s="1"/>
  <c r="IP2" i="2"/>
  <c r="IP12" i="2" s="1"/>
  <c r="IO2" i="2"/>
  <c r="IO12" i="2" s="1"/>
  <c r="IN2" i="2"/>
  <c r="IN12" i="2" s="1"/>
  <c r="IM2" i="2"/>
  <c r="IM12" i="2" s="1"/>
  <c r="IL2" i="2"/>
  <c r="IL12" i="2" s="1"/>
  <c r="IK2" i="2"/>
  <c r="IK12" i="2" s="1"/>
  <c r="IJ2" i="2"/>
  <c r="IJ12" i="2" s="1"/>
  <c r="II2" i="2"/>
  <c r="II12" i="2" s="1"/>
  <c r="IH2" i="2"/>
  <c r="IH12" i="2" s="1"/>
  <c r="IG2" i="2"/>
  <c r="IG12" i="2" s="1"/>
  <c r="IF2" i="2"/>
  <c r="IF12" i="2" s="1"/>
  <c r="IE2" i="2"/>
  <c r="IE12" i="2" s="1"/>
  <c r="ID2" i="2"/>
  <c r="ID12" i="2" s="1"/>
  <c r="IC2" i="2"/>
  <c r="IC12" i="2" s="1"/>
  <c r="IB2" i="2"/>
  <c r="IB12" i="2" s="1"/>
  <c r="IA2" i="2"/>
  <c r="IA12" i="2" s="1"/>
  <c r="HZ2" i="2"/>
  <c r="HZ12" i="2" s="1"/>
  <c r="HY2" i="2"/>
  <c r="HY12" i="2" s="1"/>
  <c r="HX2" i="2"/>
  <c r="HX12" i="2" s="1"/>
  <c r="HW2" i="2"/>
  <c r="HW12" i="2" s="1"/>
  <c r="HV2" i="2"/>
  <c r="HV12" i="2" s="1"/>
  <c r="HU2" i="2"/>
  <c r="HU12" i="2" s="1"/>
  <c r="HT2" i="2"/>
  <c r="HT12" i="2" s="1"/>
  <c r="HS2" i="2"/>
  <c r="HS12" i="2" s="1"/>
  <c r="HR2" i="2"/>
  <c r="HR12" i="2" s="1"/>
  <c r="HQ2" i="2"/>
  <c r="HQ12" i="2" s="1"/>
  <c r="HP2" i="2"/>
  <c r="HP12" i="2" s="1"/>
  <c r="HO2" i="2"/>
  <c r="HO12" i="2" s="1"/>
  <c r="HN2" i="2"/>
  <c r="HN12" i="2" s="1"/>
  <c r="HM2" i="2"/>
  <c r="HM12" i="2" s="1"/>
  <c r="HL2" i="2"/>
  <c r="HL12" i="2" s="1"/>
  <c r="HK2" i="2"/>
  <c r="HK12" i="2" s="1"/>
  <c r="HJ2" i="2"/>
  <c r="HJ12" i="2" s="1"/>
  <c r="HI2" i="2"/>
  <c r="HI12" i="2" s="1"/>
  <c r="HH2" i="2"/>
  <c r="HH12" i="2" s="1"/>
  <c r="HG2" i="2"/>
  <c r="HG12" i="2" s="1"/>
  <c r="HF2" i="2"/>
  <c r="HF12" i="2" s="1"/>
  <c r="HE2" i="2"/>
  <c r="HE12" i="2" s="1"/>
  <c r="HD2" i="2"/>
  <c r="HD12" i="2" s="1"/>
  <c r="HC2" i="2"/>
  <c r="HC12" i="2" s="1"/>
  <c r="HB2" i="2"/>
  <c r="HB12" i="2" s="1"/>
  <c r="HA2" i="2"/>
  <c r="HA12" i="2" s="1"/>
  <c r="GZ2" i="2"/>
  <c r="GZ12" i="2" s="1"/>
  <c r="GY2" i="2"/>
  <c r="GY12" i="2" s="1"/>
  <c r="GX2" i="2"/>
  <c r="GX12" i="2" s="1"/>
  <c r="GW2" i="2"/>
  <c r="GW12" i="2" s="1"/>
  <c r="GV2" i="2"/>
  <c r="GV12" i="2" s="1"/>
  <c r="GU2" i="2"/>
  <c r="GU12" i="2" s="1"/>
  <c r="GT2" i="2"/>
  <c r="GT12" i="2" s="1"/>
  <c r="GS2" i="2"/>
  <c r="GS12" i="2" s="1"/>
  <c r="GR2" i="2"/>
  <c r="GR12" i="2" s="1"/>
  <c r="GQ2" i="2"/>
  <c r="GQ12" i="2" s="1"/>
  <c r="GP2" i="2"/>
  <c r="GP12" i="2" s="1"/>
  <c r="GO2" i="2"/>
  <c r="GO12" i="2" s="1"/>
  <c r="GN2" i="2"/>
  <c r="GN12" i="2" s="1"/>
  <c r="GM2" i="2"/>
  <c r="GM12" i="2" s="1"/>
  <c r="GL2" i="2"/>
  <c r="GL12" i="2" s="1"/>
  <c r="GK2" i="2"/>
  <c r="GK12" i="2" s="1"/>
  <c r="GJ2" i="2"/>
  <c r="GJ12" i="2" s="1"/>
  <c r="GI2" i="2"/>
  <c r="GI12" i="2" s="1"/>
  <c r="GH2" i="2"/>
  <c r="GH12" i="2" s="1"/>
  <c r="GG2" i="2"/>
  <c r="GG12" i="2" s="1"/>
  <c r="GF2" i="2"/>
  <c r="GF12" i="2" s="1"/>
  <c r="GE2" i="2"/>
  <c r="GE12" i="2" s="1"/>
  <c r="GD2" i="2"/>
  <c r="GD12" i="2" s="1"/>
  <c r="GC2" i="2"/>
  <c r="GC12" i="2" s="1"/>
  <c r="GB2" i="2"/>
  <c r="GB12" i="2" s="1"/>
  <c r="GA2" i="2"/>
  <c r="GA12" i="2" s="1"/>
  <c r="FZ2" i="2"/>
  <c r="FZ12" i="2" s="1"/>
  <c r="FY2" i="2"/>
  <c r="FY12" i="2" s="1"/>
  <c r="FX2" i="2"/>
  <c r="FX12" i="2" s="1"/>
  <c r="FW2" i="2"/>
  <c r="FW12" i="2" s="1"/>
  <c r="FV2" i="2"/>
  <c r="FV12" i="2" s="1"/>
  <c r="FU2" i="2"/>
  <c r="FU12" i="2" s="1"/>
  <c r="FT2" i="2"/>
  <c r="FT12" i="2" s="1"/>
  <c r="FS2" i="2"/>
  <c r="FS12" i="2" s="1"/>
  <c r="FR2" i="2"/>
  <c r="FR12" i="2" s="1"/>
  <c r="FQ2" i="2"/>
  <c r="FQ12" i="2" s="1"/>
  <c r="FP2" i="2"/>
  <c r="FP12" i="2" s="1"/>
  <c r="FO2" i="2"/>
  <c r="FO12" i="2" s="1"/>
  <c r="FN2" i="2"/>
  <c r="FN12" i="2" s="1"/>
  <c r="FM2" i="2"/>
  <c r="FM12" i="2" s="1"/>
  <c r="FL2" i="2"/>
  <c r="FL12" i="2" s="1"/>
  <c r="FK2" i="2"/>
  <c r="FK12" i="2" s="1"/>
  <c r="FJ2" i="2"/>
  <c r="FJ12" i="2" s="1"/>
  <c r="FI2" i="2"/>
  <c r="FI12" i="2" s="1"/>
  <c r="FH2" i="2"/>
  <c r="FH12" i="2" s="1"/>
  <c r="FG2" i="2"/>
  <c r="FG12" i="2" s="1"/>
  <c r="FF2" i="2"/>
  <c r="FF12" i="2" s="1"/>
  <c r="FE2" i="2"/>
  <c r="FE12" i="2" s="1"/>
  <c r="FD2" i="2"/>
  <c r="FD12" i="2" s="1"/>
  <c r="FC2" i="2"/>
  <c r="FC12" i="2" s="1"/>
  <c r="FB2" i="2"/>
  <c r="FB12" i="2" s="1"/>
  <c r="FA2" i="2"/>
  <c r="FA12" i="2" s="1"/>
  <c r="EZ2" i="2"/>
  <c r="EZ12" i="2" s="1"/>
  <c r="EY2" i="2"/>
  <c r="EY12" i="2" s="1"/>
  <c r="EX2" i="2"/>
  <c r="EX12" i="2" s="1"/>
  <c r="EW2" i="2"/>
  <c r="EW12" i="2" s="1"/>
  <c r="EV2" i="2"/>
  <c r="EV12" i="2" s="1"/>
  <c r="EU2" i="2"/>
  <c r="EU12" i="2" s="1"/>
  <c r="ET2" i="2"/>
  <c r="ET12" i="2" s="1"/>
  <c r="ES2" i="2"/>
  <c r="ES12" i="2" s="1"/>
  <c r="ER2" i="2"/>
  <c r="ER12" i="2" s="1"/>
  <c r="EQ2" i="2"/>
  <c r="EQ12" i="2" s="1"/>
  <c r="EP2" i="2"/>
  <c r="EP12" i="2" s="1"/>
  <c r="EO2" i="2"/>
  <c r="EO12" i="2" s="1"/>
  <c r="EN2" i="2"/>
  <c r="EN12" i="2" s="1"/>
  <c r="EM2" i="2"/>
  <c r="EM12" i="2" s="1"/>
  <c r="EL2" i="2"/>
  <c r="EL12" i="2" s="1"/>
  <c r="EK2" i="2"/>
  <c r="EK12" i="2" s="1"/>
  <c r="EJ2" i="2"/>
  <c r="EJ12" i="2" s="1"/>
  <c r="EI2" i="2"/>
  <c r="EI12" i="2" s="1"/>
  <c r="EH2" i="2"/>
  <c r="EH12" i="2" s="1"/>
  <c r="EG2" i="2"/>
  <c r="EG12" i="2" s="1"/>
  <c r="EF2" i="2"/>
  <c r="EF12" i="2" s="1"/>
  <c r="EE2" i="2"/>
  <c r="EE12" i="2" s="1"/>
  <c r="ED2" i="2"/>
  <c r="ED12" i="2" s="1"/>
  <c r="EC2" i="2"/>
  <c r="EC12" i="2" s="1"/>
  <c r="EB2" i="2"/>
  <c r="EB12" i="2" s="1"/>
  <c r="EA2" i="2"/>
  <c r="EA12" i="2" s="1"/>
  <c r="DZ2" i="2"/>
  <c r="DZ12" i="2" s="1"/>
  <c r="DY2" i="2"/>
  <c r="DY12" i="2" s="1"/>
  <c r="DX2" i="2"/>
  <c r="DX12" i="2" s="1"/>
  <c r="DW2" i="2"/>
  <c r="DW12" i="2" s="1"/>
  <c r="DV2" i="2"/>
  <c r="DV12" i="2" s="1"/>
  <c r="DU2" i="2"/>
  <c r="DU12" i="2" s="1"/>
  <c r="DT2" i="2"/>
  <c r="DT12" i="2" s="1"/>
  <c r="DS2" i="2"/>
  <c r="DS12" i="2" s="1"/>
  <c r="DR2" i="2"/>
  <c r="DR12" i="2" s="1"/>
  <c r="DQ2" i="2"/>
  <c r="DQ12" i="2" s="1"/>
  <c r="DP2" i="2"/>
  <c r="DP12" i="2" s="1"/>
  <c r="DO2" i="2"/>
  <c r="DO12" i="2" s="1"/>
  <c r="DN2" i="2"/>
  <c r="DN12" i="2" s="1"/>
  <c r="DM2" i="2"/>
  <c r="DM12" i="2" s="1"/>
  <c r="DL2" i="2"/>
  <c r="DL12" i="2" s="1"/>
  <c r="DK2" i="2"/>
  <c r="DK12" i="2" s="1"/>
  <c r="DJ2" i="2"/>
  <c r="DJ12" i="2" s="1"/>
  <c r="DI2" i="2"/>
  <c r="DI12" i="2" s="1"/>
  <c r="DH2" i="2"/>
  <c r="DH12" i="2" s="1"/>
  <c r="DG2" i="2"/>
  <c r="DG12" i="2" s="1"/>
  <c r="DF2" i="2"/>
  <c r="DF12" i="2" s="1"/>
  <c r="DE2" i="2"/>
  <c r="DE12" i="2" s="1"/>
  <c r="DD2" i="2"/>
  <c r="DD12" i="2" s="1"/>
  <c r="DC2" i="2"/>
  <c r="DC12" i="2" s="1"/>
  <c r="DB2" i="2"/>
  <c r="DB12" i="2" s="1"/>
  <c r="DA2" i="2"/>
  <c r="DA12" i="2" s="1"/>
  <c r="CZ2" i="2"/>
  <c r="CZ12" i="2" s="1"/>
  <c r="CY2" i="2"/>
  <c r="CY12" i="2" s="1"/>
  <c r="CX2" i="2"/>
  <c r="CX12" i="2" s="1"/>
  <c r="CW2" i="2"/>
  <c r="CW12" i="2" s="1"/>
  <c r="CV2" i="2"/>
  <c r="CV12" i="2" s="1"/>
  <c r="CU2" i="2"/>
  <c r="CU12" i="2" s="1"/>
  <c r="CT2" i="2"/>
  <c r="CT12" i="2" s="1"/>
  <c r="CS2" i="2"/>
  <c r="CS12" i="2" s="1"/>
  <c r="CR2" i="2"/>
  <c r="CR12" i="2" s="1"/>
  <c r="CQ2" i="2"/>
  <c r="CQ12" i="2" s="1"/>
  <c r="CP2" i="2"/>
  <c r="CP12" i="2" s="1"/>
  <c r="CO2" i="2"/>
  <c r="CO12" i="2" s="1"/>
  <c r="CN2" i="2"/>
  <c r="CN12" i="2" s="1"/>
  <c r="CM2" i="2"/>
  <c r="CM12" i="2" s="1"/>
  <c r="CL2" i="2"/>
  <c r="CL12" i="2" s="1"/>
  <c r="CK2" i="2"/>
  <c r="CK12" i="2" s="1"/>
  <c r="CJ2" i="2"/>
  <c r="CJ12" i="2" s="1"/>
  <c r="CI2" i="2"/>
  <c r="CI12" i="2" s="1"/>
  <c r="CH2" i="2"/>
  <c r="CH12" i="2" s="1"/>
  <c r="CG2" i="2"/>
  <c r="CG12" i="2" s="1"/>
  <c r="CF2" i="2"/>
  <c r="CF12" i="2" s="1"/>
  <c r="CE2" i="2"/>
  <c r="CE12" i="2" s="1"/>
  <c r="CD2" i="2"/>
  <c r="CD12" i="2" s="1"/>
  <c r="CC2" i="2"/>
  <c r="CC12" i="2" s="1"/>
  <c r="CB2" i="2"/>
  <c r="CB12" i="2" s="1"/>
  <c r="CA2" i="2"/>
  <c r="CA12" i="2" s="1"/>
  <c r="BZ2" i="2"/>
  <c r="BZ12" i="2" s="1"/>
  <c r="BY2" i="2"/>
  <c r="BY12" i="2" s="1"/>
  <c r="BX2" i="2"/>
  <c r="BX12" i="2" s="1"/>
  <c r="BW2" i="2"/>
  <c r="BW12" i="2" s="1"/>
  <c r="BV2" i="2"/>
  <c r="BV12" i="2" s="1"/>
  <c r="BU2" i="2"/>
  <c r="BU12" i="2" s="1"/>
  <c r="BT2" i="2"/>
  <c r="BT12" i="2" s="1"/>
  <c r="BS2" i="2"/>
  <c r="BS12" i="2" s="1"/>
  <c r="BR2" i="2"/>
  <c r="BR12" i="2" s="1"/>
  <c r="BQ2" i="2"/>
  <c r="BQ12" i="2" s="1"/>
  <c r="BP2" i="2"/>
  <c r="BP12" i="2" s="1"/>
  <c r="BO2" i="2"/>
  <c r="BO12" i="2" s="1"/>
  <c r="BN2" i="2"/>
  <c r="BN12" i="2" s="1"/>
  <c r="BM2" i="2"/>
  <c r="BM12" i="2" s="1"/>
  <c r="BL2" i="2"/>
  <c r="BL12" i="2" s="1"/>
  <c r="BK2" i="2"/>
  <c r="BK12" i="2" s="1"/>
  <c r="BJ2" i="2"/>
  <c r="BJ12" i="2" s="1"/>
  <c r="BI2" i="2"/>
  <c r="BI12" i="2" s="1"/>
  <c r="BH2" i="2"/>
  <c r="BH12" i="2" s="1"/>
  <c r="BG2" i="2"/>
  <c r="BG12" i="2" s="1"/>
  <c r="BF2" i="2"/>
  <c r="BF12" i="2" s="1"/>
  <c r="BE2" i="2"/>
  <c r="BE12" i="2" s="1"/>
  <c r="BD2" i="2"/>
  <c r="BD12" i="2" s="1"/>
  <c r="BC2" i="2"/>
  <c r="BC12" i="2" s="1"/>
  <c r="BB2" i="2"/>
  <c r="BB12" i="2" s="1"/>
  <c r="BA2" i="2"/>
  <c r="BA12" i="2" s="1"/>
  <c r="AZ2" i="2"/>
  <c r="AZ12" i="2" s="1"/>
  <c r="AY2" i="2"/>
  <c r="AY12" i="2" s="1"/>
  <c r="AX2" i="2"/>
  <c r="AX12" i="2" s="1"/>
  <c r="AW2" i="2"/>
  <c r="AW12" i="2" s="1"/>
  <c r="AV2" i="2"/>
  <c r="AV12" i="2" s="1"/>
  <c r="AU2" i="2"/>
  <c r="AU12" i="2" s="1"/>
  <c r="AT2" i="2"/>
  <c r="AT12" i="2" s="1"/>
  <c r="AS2" i="2"/>
  <c r="AS12" i="2" s="1"/>
  <c r="AR2" i="2"/>
  <c r="AR12" i="2" s="1"/>
  <c r="AQ2" i="2"/>
  <c r="AQ12" i="2" s="1"/>
  <c r="AP2" i="2"/>
  <c r="AP12" i="2" s="1"/>
  <c r="AO2" i="2"/>
  <c r="AO12" i="2" s="1"/>
  <c r="AN2" i="2"/>
  <c r="AN12" i="2" s="1"/>
  <c r="AM2" i="2"/>
  <c r="AM12" i="2" s="1"/>
  <c r="AL2" i="2"/>
  <c r="AL12" i="2" s="1"/>
  <c r="AK2" i="2"/>
  <c r="AK12" i="2" s="1"/>
  <c r="AJ2" i="2"/>
  <c r="AJ12" i="2" s="1"/>
  <c r="AI2" i="2"/>
  <c r="AI12" i="2" s="1"/>
  <c r="AH2" i="2"/>
  <c r="AH12" i="2" s="1"/>
  <c r="AG2" i="2"/>
  <c r="AG12" i="2" s="1"/>
  <c r="AF2" i="2"/>
  <c r="AF12" i="2" s="1"/>
  <c r="AE2" i="2"/>
  <c r="AE12" i="2" s="1"/>
  <c r="AD2" i="2"/>
  <c r="AD12" i="2" s="1"/>
  <c r="AC2" i="2"/>
  <c r="AC12" i="2" s="1"/>
  <c r="AB2" i="2"/>
  <c r="AB12" i="2" s="1"/>
  <c r="AA2" i="2"/>
  <c r="AA12" i="2" s="1"/>
  <c r="Z2" i="2"/>
  <c r="Z12" i="2" s="1"/>
  <c r="Y2" i="2"/>
  <c r="Y12" i="2" s="1"/>
  <c r="X2" i="2"/>
  <c r="X12" i="2" s="1"/>
  <c r="W2" i="2"/>
  <c r="W12" i="2" s="1"/>
  <c r="V2" i="2"/>
  <c r="V12" i="2" s="1"/>
  <c r="U2" i="2"/>
  <c r="U12" i="2" s="1"/>
  <c r="T2" i="2"/>
  <c r="T12" i="2" s="1"/>
  <c r="S2" i="2"/>
  <c r="S12" i="2" s="1"/>
  <c r="R2" i="2"/>
  <c r="R12" i="2" s="1"/>
  <c r="Q2" i="2"/>
  <c r="Q12" i="2" s="1"/>
  <c r="P2" i="2"/>
  <c r="P12" i="2" s="1"/>
  <c r="O2" i="2"/>
  <c r="O12" i="2" s="1"/>
  <c r="N2" i="2"/>
  <c r="N12" i="2" s="1"/>
  <c r="M2" i="2"/>
  <c r="M12" i="2" s="1"/>
  <c r="L2" i="2"/>
  <c r="L12" i="2" s="1"/>
  <c r="K2" i="2"/>
  <c r="K12" i="2" s="1"/>
  <c r="J2" i="2"/>
  <c r="J12" i="2" s="1"/>
  <c r="I2" i="2"/>
  <c r="I12" i="2" s="1"/>
  <c r="H2" i="2"/>
  <c r="H12" i="2" s="1"/>
  <c r="G2" i="2"/>
  <c r="G12" i="2" s="1"/>
  <c r="F2" i="2"/>
  <c r="F12" i="2" s="1"/>
  <c r="E2" i="2"/>
  <c r="E12" i="2" s="1"/>
  <c r="D2" i="2"/>
  <c r="D12" i="2" s="1"/>
  <c r="C2" i="2"/>
  <c r="C12" i="2" s="1"/>
  <c r="B2" i="2"/>
  <c r="B12" i="2" s="1"/>
  <c r="B14" i="4" l="1"/>
  <c r="HT22" i="4"/>
  <c r="HT36" i="4" s="1"/>
  <c r="XT22" i="4"/>
  <c r="XT36" i="4" s="1"/>
  <c r="ACR22" i="4"/>
  <c r="ACR36" i="4" s="1"/>
  <c r="AAF22" i="4"/>
  <c r="AAF36" i="4" s="1"/>
  <c r="H14" i="4"/>
  <c r="P14" i="4"/>
  <c r="X14" i="4"/>
  <c r="AF14" i="4"/>
  <c r="AN14" i="4"/>
  <c r="AV14" i="4"/>
  <c r="BD14" i="4"/>
  <c r="BL14" i="4"/>
  <c r="BT14" i="4"/>
  <c r="CB14" i="4"/>
  <c r="CJ14" i="4"/>
  <c r="CZ14" i="4"/>
  <c r="DP14" i="4"/>
  <c r="DX14" i="4"/>
  <c r="EF14" i="4"/>
  <c r="FD14" i="4"/>
  <c r="GB14" i="4"/>
  <c r="GJ14" i="4"/>
  <c r="GR14" i="4"/>
  <c r="GZ14" i="4"/>
  <c r="HH14" i="4"/>
  <c r="HP14" i="4"/>
  <c r="HX14" i="4"/>
  <c r="IF14" i="4"/>
  <c r="IN14" i="4"/>
  <c r="IV14" i="4"/>
  <c r="JD14" i="4"/>
  <c r="JL14" i="4"/>
  <c r="JT14" i="4"/>
  <c r="KB14" i="4"/>
  <c r="KJ14" i="4"/>
  <c r="KR14" i="4"/>
  <c r="KZ14" i="4"/>
  <c r="LH14" i="4"/>
  <c r="LP14" i="4"/>
  <c r="LX14" i="4"/>
  <c r="MF14" i="4"/>
  <c r="MN14" i="4"/>
  <c r="MV14" i="4"/>
  <c r="ND14" i="4"/>
  <c r="NL14" i="4"/>
  <c r="NT14" i="4"/>
  <c r="OB14" i="4"/>
  <c r="OJ14" i="4"/>
  <c r="OR14" i="4"/>
  <c r="OZ14" i="4"/>
  <c r="PH14" i="4"/>
  <c r="PP14" i="4"/>
  <c r="PX14" i="4"/>
  <c r="QF14" i="4"/>
  <c r="QN14" i="4"/>
  <c r="QV14" i="4"/>
  <c r="RD14" i="4"/>
  <c r="RL14" i="4"/>
  <c r="RT14" i="4"/>
  <c r="SB14" i="4"/>
  <c r="SJ14" i="4"/>
  <c r="SR14" i="4"/>
  <c r="SZ14" i="4"/>
  <c r="TH14" i="4"/>
  <c r="TP14" i="4"/>
  <c r="TX14" i="4"/>
  <c r="UF14" i="4"/>
  <c r="UN14" i="4"/>
  <c r="UV14" i="4"/>
  <c r="VD14" i="4"/>
  <c r="VL14" i="4"/>
  <c r="VT14" i="4"/>
  <c r="WB14" i="4"/>
  <c r="WJ14" i="4"/>
  <c r="WR14" i="4"/>
  <c r="WZ14" i="4"/>
  <c r="XH14" i="4"/>
  <c r="I14" i="4"/>
  <c r="Q14" i="4"/>
  <c r="Y14" i="4"/>
  <c r="AG14" i="4"/>
  <c r="AO14" i="4"/>
  <c r="AW14" i="4"/>
  <c r="BE14" i="4"/>
  <c r="BM14" i="4"/>
  <c r="BU14" i="4"/>
  <c r="CC14" i="4"/>
  <c r="CK14" i="4"/>
  <c r="CS14" i="4"/>
  <c r="DA14" i="4"/>
  <c r="DI14" i="4"/>
  <c r="DQ14" i="4"/>
  <c r="DY14" i="4"/>
  <c r="EG14" i="4"/>
  <c r="EO14" i="4"/>
  <c r="EW14" i="4"/>
  <c r="FE14" i="4"/>
  <c r="FM14" i="4"/>
  <c r="FM21" i="4"/>
  <c r="FM35" i="4" s="1"/>
  <c r="FU14" i="4"/>
  <c r="GC14" i="4"/>
  <c r="GK14" i="4"/>
  <c r="GS14" i="4"/>
  <c r="HA14" i="4"/>
  <c r="HI14" i="4"/>
  <c r="HQ14" i="4"/>
  <c r="HY14" i="4"/>
  <c r="IG14" i="4"/>
  <c r="CR14" i="4"/>
  <c r="J14" i="4"/>
  <c r="R14" i="4"/>
  <c r="Z14" i="4"/>
  <c r="AH14" i="4"/>
  <c r="AP14" i="4"/>
  <c r="AX14" i="4"/>
  <c r="BF14" i="4"/>
  <c r="BN14" i="4"/>
  <c r="BV14" i="4"/>
  <c r="CD14" i="4"/>
  <c r="CL14" i="4"/>
  <c r="CT14" i="4"/>
  <c r="DB14" i="4"/>
  <c r="DJ14" i="4"/>
  <c r="DR14" i="4"/>
  <c r="DR22" i="4"/>
  <c r="DR36" i="4" s="1"/>
  <c r="DZ14" i="4"/>
  <c r="EH14" i="4"/>
  <c r="EP14" i="4"/>
  <c r="EX14" i="4"/>
  <c r="EX22" i="4"/>
  <c r="EX36" i="4" s="1"/>
  <c r="FF14" i="4"/>
  <c r="FN14" i="4"/>
  <c r="FV14" i="4"/>
  <c r="GD14" i="4"/>
  <c r="GD22" i="4"/>
  <c r="GD36" i="4" s="1"/>
  <c r="GL14" i="4"/>
  <c r="GT14" i="4"/>
  <c r="HB14" i="4"/>
  <c r="HJ14" i="4"/>
  <c r="HJ22" i="4"/>
  <c r="HJ36" i="4" s="1"/>
  <c r="HR14" i="4"/>
  <c r="HZ14" i="4"/>
  <c r="IH14" i="4"/>
  <c r="IP14" i="4"/>
  <c r="IP22" i="4"/>
  <c r="IP36" i="4" s="1"/>
  <c r="IX14" i="4"/>
  <c r="JF14" i="4"/>
  <c r="JN14" i="4"/>
  <c r="JV14" i="4"/>
  <c r="JV22" i="4"/>
  <c r="JV36" i="4" s="1"/>
  <c r="KD14" i="4"/>
  <c r="KL14" i="4"/>
  <c r="KT14" i="4"/>
  <c r="LB14" i="4"/>
  <c r="LB22" i="4"/>
  <c r="LB36" i="4" s="1"/>
  <c r="LJ14" i="4"/>
  <c r="LR14" i="4"/>
  <c r="LZ14" i="4"/>
  <c r="MH14" i="4"/>
  <c r="MH22" i="4"/>
  <c r="MH36" i="4" s="1"/>
  <c r="MP14" i="4"/>
  <c r="MX14" i="4"/>
  <c r="NF14" i="4"/>
  <c r="NN14" i="4"/>
  <c r="NV14" i="4"/>
  <c r="OD14" i="4"/>
  <c r="OL14" i="4"/>
  <c r="OT14" i="4"/>
  <c r="PB14" i="4"/>
  <c r="PJ14" i="4"/>
  <c r="PR14" i="4"/>
  <c r="PZ14" i="4"/>
  <c r="QH14" i="4"/>
  <c r="QP14" i="4"/>
  <c r="QX14" i="4"/>
  <c r="RF14" i="4"/>
  <c r="RN14" i="4"/>
  <c r="RV14" i="4"/>
  <c r="SD14" i="4"/>
  <c r="SL14" i="4"/>
  <c r="ST14" i="4"/>
  <c r="TB14" i="4"/>
  <c r="TJ14" i="4"/>
  <c r="TR14" i="4"/>
  <c r="TZ14" i="4"/>
  <c r="UH14" i="4"/>
  <c r="UP14" i="4"/>
  <c r="UX14" i="4"/>
  <c r="VF14" i="4"/>
  <c r="VN14" i="4"/>
  <c r="VV14" i="4"/>
  <c r="WD14" i="4"/>
  <c r="WL14" i="4"/>
  <c r="WT14" i="4"/>
  <c r="XB14" i="4"/>
  <c r="XJ14" i="4"/>
  <c r="XR14" i="4"/>
  <c r="XZ14" i="4"/>
  <c r="YH14" i="4"/>
  <c r="YP14" i="4"/>
  <c r="YX14" i="4"/>
  <c r="ZF14" i="4"/>
  <c r="ZN14" i="4"/>
  <c r="ZV14" i="4"/>
  <c r="AAD14" i="4"/>
  <c r="AAL14" i="4"/>
  <c r="AAT14" i="4"/>
  <c r="ABB14" i="4"/>
  <c r="ABJ14" i="4"/>
  <c r="ABR14" i="4"/>
  <c r="ABZ14" i="4"/>
  <c r="ACH14" i="4"/>
  <c r="ACP14" i="4"/>
  <c r="ACX14" i="4"/>
  <c r="ADF14" i="4"/>
  <c r="ADN14" i="4"/>
  <c r="ADV14" i="4"/>
  <c r="AED14" i="4"/>
  <c r="AEL14" i="4"/>
  <c r="AET14" i="4"/>
  <c r="AFB14" i="4"/>
  <c r="AFJ14" i="4"/>
  <c r="AFR14" i="4"/>
  <c r="AFZ14" i="4"/>
  <c r="AGH14" i="4"/>
  <c r="AGP14" i="4"/>
  <c r="AGX14" i="4"/>
  <c r="AHF14" i="4"/>
  <c r="AHN14" i="4"/>
  <c r="AHV14" i="4"/>
  <c r="AID14" i="4"/>
  <c r="AIL14" i="4"/>
  <c r="AIT14" i="4"/>
  <c r="AJB14" i="4"/>
  <c r="AJJ14" i="4"/>
  <c r="AJR14" i="4"/>
  <c r="AJZ14" i="4"/>
  <c r="AKH14" i="4"/>
  <c r="AKP14" i="4"/>
  <c r="AKX14" i="4"/>
  <c r="ALF14" i="4"/>
  <c r="F15" i="4"/>
  <c r="F29" i="4" s="1"/>
  <c r="N15" i="4"/>
  <c r="N29" i="4" s="1"/>
  <c r="V15" i="4"/>
  <c r="V29" i="4" s="1"/>
  <c r="AD15" i="4"/>
  <c r="AD29" i="4" s="1"/>
  <c r="AL15" i="4"/>
  <c r="AL29" i="4" s="1"/>
  <c r="AT15" i="4"/>
  <c r="AT29" i="4" s="1"/>
  <c r="BB15" i="4"/>
  <c r="BB29" i="4" s="1"/>
  <c r="BJ15" i="4"/>
  <c r="BJ29" i="4" s="1"/>
  <c r="BR15" i="4"/>
  <c r="BR29" i="4" s="1"/>
  <c r="BZ15" i="4"/>
  <c r="BZ29" i="4" s="1"/>
  <c r="CH15" i="4"/>
  <c r="CH29" i="4" s="1"/>
  <c r="CP15" i="4"/>
  <c r="CP29" i="4" s="1"/>
  <c r="CX15" i="4"/>
  <c r="CX29" i="4" s="1"/>
  <c r="DF15" i="4"/>
  <c r="DF29" i="4" s="1"/>
  <c r="DN15" i="4"/>
  <c r="DN29" i="4" s="1"/>
  <c r="DV15" i="4"/>
  <c r="DV29" i="4" s="1"/>
  <c r="ED15" i="4"/>
  <c r="ED29" i="4" s="1"/>
  <c r="EL15" i="4"/>
  <c r="EL29" i="4" s="1"/>
  <c r="ET15" i="4"/>
  <c r="ET29" i="4" s="1"/>
  <c r="FB15" i="4"/>
  <c r="FB29" i="4" s="1"/>
  <c r="FJ15" i="4"/>
  <c r="FJ29" i="4" s="1"/>
  <c r="FR15" i="4"/>
  <c r="FR29" i="4" s="1"/>
  <c r="FZ15" i="4"/>
  <c r="FZ29" i="4" s="1"/>
  <c r="GH15" i="4"/>
  <c r="GH29" i="4" s="1"/>
  <c r="GP15" i="4"/>
  <c r="GP29" i="4" s="1"/>
  <c r="GX15" i="4"/>
  <c r="GX29" i="4" s="1"/>
  <c r="HF15" i="4"/>
  <c r="HF29" i="4" s="1"/>
  <c r="HN15" i="4"/>
  <c r="HN29" i="4" s="1"/>
  <c r="HV15" i="4"/>
  <c r="HV29" i="4" s="1"/>
  <c r="ID15" i="4"/>
  <c r="ID29" i="4" s="1"/>
  <c r="IL15" i="4"/>
  <c r="IL29" i="4" s="1"/>
  <c r="IT15" i="4"/>
  <c r="IT29" i="4" s="1"/>
  <c r="JB15" i="4"/>
  <c r="JB29" i="4" s="1"/>
  <c r="JJ15" i="4"/>
  <c r="JJ29" i="4" s="1"/>
  <c r="JR15" i="4"/>
  <c r="JR29" i="4" s="1"/>
  <c r="JZ15" i="4"/>
  <c r="JZ29" i="4" s="1"/>
  <c r="KH15" i="4"/>
  <c r="KH29" i="4" s="1"/>
  <c r="KP15" i="4"/>
  <c r="KP29" i="4" s="1"/>
  <c r="KX15" i="4"/>
  <c r="KX29" i="4" s="1"/>
  <c r="LF15" i="4"/>
  <c r="LF29" i="4" s="1"/>
  <c r="LN15" i="4"/>
  <c r="LN29" i="4" s="1"/>
  <c r="LV15" i="4"/>
  <c r="LV29" i="4" s="1"/>
  <c r="MD15" i="4"/>
  <c r="MD29" i="4" s="1"/>
  <c r="ML15" i="4"/>
  <c r="ML29" i="4" s="1"/>
  <c r="MT15" i="4"/>
  <c r="MT29" i="4" s="1"/>
  <c r="NB15" i="4"/>
  <c r="NB29" i="4" s="1"/>
  <c r="NJ15" i="4"/>
  <c r="NJ29" i="4" s="1"/>
  <c r="NR15" i="4"/>
  <c r="NR29" i="4" s="1"/>
  <c r="NZ15" i="4"/>
  <c r="NZ29" i="4" s="1"/>
  <c r="OH15" i="4"/>
  <c r="OH29" i="4" s="1"/>
  <c r="OP15" i="4"/>
  <c r="OP29" i="4" s="1"/>
  <c r="OX15" i="4"/>
  <c r="OX29" i="4" s="1"/>
  <c r="PF15" i="4"/>
  <c r="PF29" i="4" s="1"/>
  <c r="PN15" i="4"/>
  <c r="PN29" i="4" s="1"/>
  <c r="PV15" i="4"/>
  <c r="PV29" i="4" s="1"/>
  <c r="QD15" i="4"/>
  <c r="QD29" i="4" s="1"/>
  <c r="QL15" i="4"/>
  <c r="QL29" i="4" s="1"/>
  <c r="QT15" i="4"/>
  <c r="QT29" i="4" s="1"/>
  <c r="RB15" i="4"/>
  <c r="RB29" i="4" s="1"/>
  <c r="RJ15" i="4"/>
  <c r="RJ29" i="4" s="1"/>
  <c r="RR15" i="4"/>
  <c r="RR29" i="4" s="1"/>
  <c r="RZ15" i="4"/>
  <c r="RZ29" i="4" s="1"/>
  <c r="SH15" i="4"/>
  <c r="SH29" i="4" s="1"/>
  <c r="SP15" i="4"/>
  <c r="SP29" i="4" s="1"/>
  <c r="SX15" i="4"/>
  <c r="SX29" i="4" s="1"/>
  <c r="TF15" i="4"/>
  <c r="TF29" i="4" s="1"/>
  <c r="TN15" i="4"/>
  <c r="TN29" i="4" s="1"/>
  <c r="TV15" i="4"/>
  <c r="TV29" i="4" s="1"/>
  <c r="UD15" i="4"/>
  <c r="UD29" i="4" s="1"/>
  <c r="UL15" i="4"/>
  <c r="UL29" i="4" s="1"/>
  <c r="UT15" i="4"/>
  <c r="UT29" i="4" s="1"/>
  <c r="VB15" i="4"/>
  <c r="VB29" i="4" s="1"/>
  <c r="VJ15" i="4"/>
  <c r="VJ29" i="4" s="1"/>
  <c r="VR15" i="4"/>
  <c r="VR29" i="4" s="1"/>
  <c r="VZ15" i="4"/>
  <c r="VZ29" i="4" s="1"/>
  <c r="WH15" i="4"/>
  <c r="WH29" i="4" s="1"/>
  <c r="WP15" i="4"/>
  <c r="WP29" i="4" s="1"/>
  <c r="WX15" i="4"/>
  <c r="WX29" i="4" s="1"/>
  <c r="XF15" i="4"/>
  <c r="XF29" i="4" s="1"/>
  <c r="XN15" i="4"/>
  <c r="XN29" i="4" s="1"/>
  <c r="XV15" i="4"/>
  <c r="XV29" i="4" s="1"/>
  <c r="YD15" i="4"/>
  <c r="YD29" i="4" s="1"/>
  <c r="YL15" i="4"/>
  <c r="YL29" i="4" s="1"/>
  <c r="YT15" i="4"/>
  <c r="YT29" i="4" s="1"/>
  <c r="ZB15" i="4"/>
  <c r="ZB29" i="4" s="1"/>
  <c r="ZJ15" i="4"/>
  <c r="ZJ29" i="4" s="1"/>
  <c r="ZR15" i="4"/>
  <c r="ZR29" i="4" s="1"/>
  <c r="ZZ15" i="4"/>
  <c r="ZZ29" i="4" s="1"/>
  <c r="AAH15" i="4"/>
  <c r="AAH29" i="4" s="1"/>
  <c r="AAP15" i="4"/>
  <c r="AAP29" i="4" s="1"/>
  <c r="AAX15" i="4"/>
  <c r="AAX29" i="4" s="1"/>
  <c r="ABF15" i="4"/>
  <c r="ABF29" i="4" s="1"/>
  <c r="ABN15" i="4"/>
  <c r="ABN29" i="4" s="1"/>
  <c r="ABV15" i="4"/>
  <c r="ABV29" i="4" s="1"/>
  <c r="ACD15" i="4"/>
  <c r="ACD29" i="4" s="1"/>
  <c r="ACL15" i="4"/>
  <c r="ACL29" i="4" s="1"/>
  <c r="ACT15" i="4"/>
  <c r="ACT29" i="4" s="1"/>
  <c r="ADB15" i="4"/>
  <c r="ADB29" i="4" s="1"/>
  <c r="ADJ15" i="4"/>
  <c r="ADJ29" i="4" s="1"/>
  <c r="ADR15" i="4"/>
  <c r="ADR29" i="4" s="1"/>
  <c r="ADZ15" i="4"/>
  <c r="ADZ29" i="4" s="1"/>
  <c r="AEH15" i="4"/>
  <c r="AEH29" i="4" s="1"/>
  <c r="AEP15" i="4"/>
  <c r="AEP29" i="4" s="1"/>
  <c r="AEX15" i="4"/>
  <c r="AEX29" i="4" s="1"/>
  <c r="AFF15" i="4"/>
  <c r="AFF29" i="4" s="1"/>
  <c r="AFN15" i="4"/>
  <c r="AFN29" i="4" s="1"/>
  <c r="AFV15" i="4"/>
  <c r="AFV29" i="4" s="1"/>
  <c r="AGD15" i="4"/>
  <c r="AGD29" i="4" s="1"/>
  <c r="AGL15" i="4"/>
  <c r="AGL29" i="4" s="1"/>
  <c r="AGT15" i="4"/>
  <c r="AGT29" i="4" s="1"/>
  <c r="AHB15" i="4"/>
  <c r="AHB29" i="4" s="1"/>
  <c r="AHJ15" i="4"/>
  <c r="AHJ29" i="4" s="1"/>
  <c r="AHR15" i="4"/>
  <c r="AHR29" i="4" s="1"/>
  <c r="AHZ15" i="4"/>
  <c r="AHZ29" i="4" s="1"/>
  <c r="AIH15" i="4"/>
  <c r="AIH29" i="4" s="1"/>
  <c r="AIP15" i="4"/>
  <c r="AIP29" i="4" s="1"/>
  <c r="AIX15" i="4"/>
  <c r="AIX29" i="4" s="1"/>
  <c r="AJF15" i="4"/>
  <c r="AJF29" i="4" s="1"/>
  <c r="AJN15" i="4"/>
  <c r="AJN29" i="4" s="1"/>
  <c r="AJV15" i="4"/>
  <c r="AJV29" i="4" s="1"/>
  <c r="AKD15" i="4"/>
  <c r="AKD29" i="4" s="1"/>
  <c r="AKL15" i="4"/>
  <c r="AKL29" i="4" s="1"/>
  <c r="AKT15" i="4"/>
  <c r="AKT29" i="4" s="1"/>
  <c r="ALB15" i="4"/>
  <c r="ALB29" i="4" s="1"/>
  <c r="J16" i="4"/>
  <c r="J30" i="4" s="1"/>
  <c r="R16" i="4"/>
  <c r="R30" i="4" s="1"/>
  <c r="Z16" i="4"/>
  <c r="Z30" i="4" s="1"/>
  <c r="AH16" i="4"/>
  <c r="AH30" i="4" s="1"/>
  <c r="AP16" i="4"/>
  <c r="AP30" i="4" s="1"/>
  <c r="AX16" i="4"/>
  <c r="AX30" i="4" s="1"/>
  <c r="BF16" i="4"/>
  <c r="BF30" i="4" s="1"/>
  <c r="BN16" i="4"/>
  <c r="BN30" i="4" s="1"/>
  <c r="BV16" i="4"/>
  <c r="BV30" i="4" s="1"/>
  <c r="CD16" i="4"/>
  <c r="CD30" i="4" s="1"/>
  <c r="CL16" i="4"/>
  <c r="CL30" i="4" s="1"/>
  <c r="CT16" i="4"/>
  <c r="CT30" i="4" s="1"/>
  <c r="DB16" i="4"/>
  <c r="DB30" i="4" s="1"/>
  <c r="DJ16" i="4"/>
  <c r="DJ30" i="4" s="1"/>
  <c r="DR16" i="4"/>
  <c r="DR30" i="4" s="1"/>
  <c r="DZ16" i="4"/>
  <c r="DZ30" i="4" s="1"/>
  <c r="EH16" i="4"/>
  <c r="EH30" i="4" s="1"/>
  <c r="EP16" i="4"/>
  <c r="EP30" i="4" s="1"/>
  <c r="EX16" i="4"/>
  <c r="EX30" i="4" s="1"/>
  <c r="FF16" i="4"/>
  <c r="FF30" i="4" s="1"/>
  <c r="FN16" i="4"/>
  <c r="FN30" i="4" s="1"/>
  <c r="FV16" i="4"/>
  <c r="FV30" i="4" s="1"/>
  <c r="GD16" i="4"/>
  <c r="GD30" i="4" s="1"/>
  <c r="GL16" i="4"/>
  <c r="GL30" i="4" s="1"/>
  <c r="GT16" i="4"/>
  <c r="GT30" i="4" s="1"/>
  <c r="HB16" i="4"/>
  <c r="HB30" i="4" s="1"/>
  <c r="HJ16" i="4"/>
  <c r="HJ30" i="4" s="1"/>
  <c r="HR16" i="4"/>
  <c r="HR30" i="4" s="1"/>
  <c r="HZ16" i="4"/>
  <c r="HZ30" i="4" s="1"/>
  <c r="IH16" i="4"/>
  <c r="IH30" i="4" s="1"/>
  <c r="IP16" i="4"/>
  <c r="IP30" i="4" s="1"/>
  <c r="IX16" i="4"/>
  <c r="IX30" i="4" s="1"/>
  <c r="JF16" i="4"/>
  <c r="JF30" i="4" s="1"/>
  <c r="JN16" i="4"/>
  <c r="JN30" i="4" s="1"/>
  <c r="JV16" i="4"/>
  <c r="JV30" i="4" s="1"/>
  <c r="KD16" i="4"/>
  <c r="KD30" i="4" s="1"/>
  <c r="KL16" i="4"/>
  <c r="KL30" i="4" s="1"/>
  <c r="KT16" i="4"/>
  <c r="KT30" i="4" s="1"/>
  <c r="LB16" i="4"/>
  <c r="LB30" i="4" s="1"/>
  <c r="LJ16" i="4"/>
  <c r="LJ30" i="4" s="1"/>
  <c r="LR16" i="4"/>
  <c r="LR30" i="4" s="1"/>
  <c r="LZ16" i="4"/>
  <c r="LZ30" i="4" s="1"/>
  <c r="MH16" i="4"/>
  <c r="MH30" i="4" s="1"/>
  <c r="MP16" i="4"/>
  <c r="MP30" i="4" s="1"/>
  <c r="MX16" i="4"/>
  <c r="MX30" i="4" s="1"/>
  <c r="NF16" i="4"/>
  <c r="NF30" i="4" s="1"/>
  <c r="NN16" i="4"/>
  <c r="NN30" i="4" s="1"/>
  <c r="NV16" i="4"/>
  <c r="NV30" i="4" s="1"/>
  <c r="OD16" i="4"/>
  <c r="OD30" i="4" s="1"/>
  <c r="OL16" i="4"/>
  <c r="OL30" i="4" s="1"/>
  <c r="OT16" i="4"/>
  <c r="OT30" i="4" s="1"/>
  <c r="PB16" i="4"/>
  <c r="PB30" i="4" s="1"/>
  <c r="PJ16" i="4"/>
  <c r="PJ30" i="4" s="1"/>
  <c r="PR16" i="4"/>
  <c r="PR30" i="4" s="1"/>
  <c r="PZ16" i="4"/>
  <c r="PZ30" i="4" s="1"/>
  <c r="QH16" i="4"/>
  <c r="QH30" i="4" s="1"/>
  <c r="QP16" i="4"/>
  <c r="QP30" i="4" s="1"/>
  <c r="QX16" i="4"/>
  <c r="QX30" i="4" s="1"/>
  <c r="RF16" i="4"/>
  <c r="RF30" i="4" s="1"/>
  <c r="RN16" i="4"/>
  <c r="RN30" i="4" s="1"/>
  <c r="RV16" i="4"/>
  <c r="RV30" i="4" s="1"/>
  <c r="SD16" i="4"/>
  <c r="SD30" i="4" s="1"/>
  <c r="SL16" i="4"/>
  <c r="SL30" i="4" s="1"/>
  <c r="ST16" i="4"/>
  <c r="ST30" i="4" s="1"/>
  <c r="TB16" i="4"/>
  <c r="TB30" i="4" s="1"/>
  <c r="TJ16" i="4"/>
  <c r="TJ30" i="4" s="1"/>
  <c r="TR16" i="4"/>
  <c r="TR30" i="4" s="1"/>
  <c r="TZ16" i="4"/>
  <c r="TZ30" i="4" s="1"/>
  <c r="UH16" i="4"/>
  <c r="UH30" i="4" s="1"/>
  <c r="UP16" i="4"/>
  <c r="UP30" i="4" s="1"/>
  <c r="UX16" i="4"/>
  <c r="UX30" i="4" s="1"/>
  <c r="VF16" i="4"/>
  <c r="VF30" i="4" s="1"/>
  <c r="VN16" i="4"/>
  <c r="VN30" i="4" s="1"/>
  <c r="VV16" i="4"/>
  <c r="VV30" i="4" s="1"/>
  <c r="WD16" i="4"/>
  <c r="WD30" i="4" s="1"/>
  <c r="WL16" i="4"/>
  <c r="WL30" i="4" s="1"/>
  <c r="WT16" i="4"/>
  <c r="WT30" i="4" s="1"/>
  <c r="XB16" i="4"/>
  <c r="XB30" i="4" s="1"/>
  <c r="XJ16" i="4"/>
  <c r="XJ30" i="4" s="1"/>
  <c r="XR16" i="4"/>
  <c r="XR30" i="4" s="1"/>
  <c r="XZ16" i="4"/>
  <c r="XZ30" i="4" s="1"/>
  <c r="YH16" i="4"/>
  <c r="YH30" i="4" s="1"/>
  <c r="YP16" i="4"/>
  <c r="YP30" i="4" s="1"/>
  <c r="YX16" i="4"/>
  <c r="YX30" i="4" s="1"/>
  <c r="ZF16" i="4"/>
  <c r="ZF30" i="4" s="1"/>
  <c r="ZN16" i="4"/>
  <c r="ZN30" i="4" s="1"/>
  <c r="ZV16" i="4"/>
  <c r="ZV30" i="4" s="1"/>
  <c r="AAD16" i="4"/>
  <c r="AAD30" i="4" s="1"/>
  <c r="AAL16" i="4"/>
  <c r="AAL30" i="4" s="1"/>
  <c r="AAT16" i="4"/>
  <c r="AAT30" i="4" s="1"/>
  <c r="ABB16" i="4"/>
  <c r="ABB30" i="4" s="1"/>
  <c r="ABJ16" i="4"/>
  <c r="ABJ30" i="4" s="1"/>
  <c r="ABR16" i="4"/>
  <c r="ABR30" i="4" s="1"/>
  <c r="ABZ16" i="4"/>
  <c r="ABZ30" i="4" s="1"/>
  <c r="ACH16" i="4"/>
  <c r="ACH30" i="4" s="1"/>
  <c r="ACP16" i="4"/>
  <c r="ACP30" i="4" s="1"/>
  <c r="ACX16" i="4"/>
  <c r="ACX30" i="4" s="1"/>
  <c r="ADF16" i="4"/>
  <c r="ADF30" i="4" s="1"/>
  <c r="ADN16" i="4"/>
  <c r="ADN30" i="4" s="1"/>
  <c r="ADV16" i="4"/>
  <c r="ADV30" i="4" s="1"/>
  <c r="AED16" i="4"/>
  <c r="AED30" i="4" s="1"/>
  <c r="AEL16" i="4"/>
  <c r="AEL30" i="4" s="1"/>
  <c r="AET16" i="4"/>
  <c r="AET30" i="4" s="1"/>
  <c r="AFB16" i="4"/>
  <c r="AFB30" i="4" s="1"/>
  <c r="AFJ16" i="4"/>
  <c r="AFJ30" i="4" s="1"/>
  <c r="AFR16" i="4"/>
  <c r="AFR30" i="4" s="1"/>
  <c r="AFZ16" i="4"/>
  <c r="AFZ30" i="4" s="1"/>
  <c r="AGH16" i="4"/>
  <c r="AGH30" i="4" s="1"/>
  <c r="AGP16" i="4"/>
  <c r="AGP30" i="4" s="1"/>
  <c r="AGX16" i="4"/>
  <c r="AGX30" i="4" s="1"/>
  <c r="AHF16" i="4"/>
  <c r="AHF30" i="4" s="1"/>
  <c r="AHN16" i="4"/>
  <c r="AHN30" i="4" s="1"/>
  <c r="AHV16" i="4"/>
  <c r="AHV30" i="4" s="1"/>
  <c r="AID16" i="4"/>
  <c r="AID30" i="4" s="1"/>
  <c r="AIL16" i="4"/>
  <c r="AIL30" i="4" s="1"/>
  <c r="AIT16" i="4"/>
  <c r="AIT30" i="4" s="1"/>
  <c r="AJB16" i="4"/>
  <c r="AJB30" i="4" s="1"/>
  <c r="AJJ16" i="4"/>
  <c r="AJJ30" i="4" s="1"/>
  <c r="AJR16" i="4"/>
  <c r="AJR30" i="4" s="1"/>
  <c r="AJZ16" i="4"/>
  <c r="AJZ30" i="4" s="1"/>
  <c r="AKH16" i="4"/>
  <c r="AKH30" i="4" s="1"/>
  <c r="AKP16" i="4"/>
  <c r="AKP30" i="4" s="1"/>
  <c r="AKX16" i="4"/>
  <c r="AKX30" i="4" s="1"/>
  <c r="ALF16" i="4"/>
  <c r="ALF30" i="4" s="1"/>
  <c r="F17" i="4"/>
  <c r="F31" i="4" s="1"/>
  <c r="N17" i="4"/>
  <c r="N31" i="4" s="1"/>
  <c r="V17" i="4"/>
  <c r="V31" i="4" s="1"/>
  <c r="AD17" i="4"/>
  <c r="AD31" i="4" s="1"/>
  <c r="AL17" i="4"/>
  <c r="AL31" i="4" s="1"/>
  <c r="AT17" i="4"/>
  <c r="AT31" i="4" s="1"/>
  <c r="BB17" i="4"/>
  <c r="BB31" i="4" s="1"/>
  <c r="BJ17" i="4"/>
  <c r="BJ31" i="4" s="1"/>
  <c r="BR17" i="4"/>
  <c r="BR31" i="4" s="1"/>
  <c r="BZ17" i="4"/>
  <c r="BZ31" i="4" s="1"/>
  <c r="CH17" i="4"/>
  <c r="CH31" i="4" s="1"/>
  <c r="CP17" i="4"/>
  <c r="CP31" i="4" s="1"/>
  <c r="CX17" i="4"/>
  <c r="CX31" i="4" s="1"/>
  <c r="DF17" i="4"/>
  <c r="DF31" i="4" s="1"/>
  <c r="DN17" i="4"/>
  <c r="DN31" i="4" s="1"/>
  <c r="DV17" i="4"/>
  <c r="DV31" i="4" s="1"/>
  <c r="ED17" i="4"/>
  <c r="ED31" i="4" s="1"/>
  <c r="EL17" i="4"/>
  <c r="EL31" i="4" s="1"/>
  <c r="ET17" i="4"/>
  <c r="ET31" i="4" s="1"/>
  <c r="FB17" i="4"/>
  <c r="FB31" i="4" s="1"/>
  <c r="FJ17" i="4"/>
  <c r="FJ31" i="4" s="1"/>
  <c r="FR17" i="4"/>
  <c r="FR31" i="4" s="1"/>
  <c r="FZ17" i="4"/>
  <c r="FZ31" i="4" s="1"/>
  <c r="GH17" i="4"/>
  <c r="GH31" i="4" s="1"/>
  <c r="GP17" i="4"/>
  <c r="GP31" i="4" s="1"/>
  <c r="GX17" i="4"/>
  <c r="GX31" i="4" s="1"/>
  <c r="HF17" i="4"/>
  <c r="HF31" i="4" s="1"/>
  <c r="HN17" i="4"/>
  <c r="HN31" i="4" s="1"/>
  <c r="HV17" i="4"/>
  <c r="HV31" i="4" s="1"/>
  <c r="ID17" i="4"/>
  <c r="ID31" i="4" s="1"/>
  <c r="IL17" i="4"/>
  <c r="IL31" i="4" s="1"/>
  <c r="IT17" i="4"/>
  <c r="IT31" i="4" s="1"/>
  <c r="JB17" i="4"/>
  <c r="JB31" i="4" s="1"/>
  <c r="JJ17" i="4"/>
  <c r="JJ31" i="4" s="1"/>
  <c r="JR17" i="4"/>
  <c r="JR31" i="4" s="1"/>
  <c r="JZ17" i="4"/>
  <c r="JZ31" i="4" s="1"/>
  <c r="KH17" i="4"/>
  <c r="KH31" i="4" s="1"/>
  <c r="KP17" i="4"/>
  <c r="KP31" i="4" s="1"/>
  <c r="KX17" i="4"/>
  <c r="KX31" i="4" s="1"/>
  <c r="LF17" i="4"/>
  <c r="LF31" i="4" s="1"/>
  <c r="LN17" i="4"/>
  <c r="LN31" i="4" s="1"/>
  <c r="LV17" i="4"/>
  <c r="LV31" i="4" s="1"/>
  <c r="MD17" i="4"/>
  <c r="MD31" i="4" s="1"/>
  <c r="ML17" i="4"/>
  <c r="ML31" i="4" s="1"/>
  <c r="MT17" i="4"/>
  <c r="MT31" i="4" s="1"/>
  <c r="NB17" i="4"/>
  <c r="NB31" i="4" s="1"/>
  <c r="NJ17" i="4"/>
  <c r="NJ31" i="4" s="1"/>
  <c r="NR17" i="4"/>
  <c r="NR31" i="4" s="1"/>
  <c r="NZ17" i="4"/>
  <c r="NZ31" i="4" s="1"/>
  <c r="OH17" i="4"/>
  <c r="OH31" i="4" s="1"/>
  <c r="OP17" i="4"/>
  <c r="OP31" i="4" s="1"/>
  <c r="OX17" i="4"/>
  <c r="OX31" i="4" s="1"/>
  <c r="PF17" i="4"/>
  <c r="PF31" i="4" s="1"/>
  <c r="PN17" i="4"/>
  <c r="PN31" i="4" s="1"/>
  <c r="PV17" i="4"/>
  <c r="PV31" i="4" s="1"/>
  <c r="QD17" i="4"/>
  <c r="QD31" i="4" s="1"/>
  <c r="QL17" i="4"/>
  <c r="QL31" i="4" s="1"/>
  <c r="QT17" i="4"/>
  <c r="QT31" i="4" s="1"/>
  <c r="RB17" i="4"/>
  <c r="RB31" i="4" s="1"/>
  <c r="RJ17" i="4"/>
  <c r="RJ31" i="4" s="1"/>
  <c r="RR17" i="4"/>
  <c r="RR31" i="4" s="1"/>
  <c r="RZ17" i="4"/>
  <c r="RZ31" i="4" s="1"/>
  <c r="SH17" i="4"/>
  <c r="SH31" i="4" s="1"/>
  <c r="SP17" i="4"/>
  <c r="SP31" i="4" s="1"/>
  <c r="SX17" i="4"/>
  <c r="SX31" i="4" s="1"/>
  <c r="TF17" i="4"/>
  <c r="TF31" i="4" s="1"/>
  <c r="TN17" i="4"/>
  <c r="TN31" i="4" s="1"/>
  <c r="TV17" i="4"/>
  <c r="TV31" i="4" s="1"/>
  <c r="UD17" i="4"/>
  <c r="UD31" i="4" s="1"/>
  <c r="UL17" i="4"/>
  <c r="UL31" i="4" s="1"/>
  <c r="UT17" i="4"/>
  <c r="UT31" i="4" s="1"/>
  <c r="VB17" i="4"/>
  <c r="VB31" i="4" s="1"/>
  <c r="VJ17" i="4"/>
  <c r="VJ31" i="4" s="1"/>
  <c r="VR17" i="4"/>
  <c r="VR31" i="4" s="1"/>
  <c r="VZ17" i="4"/>
  <c r="VZ31" i="4" s="1"/>
  <c r="WH17" i="4"/>
  <c r="WH31" i="4" s="1"/>
  <c r="WP17" i="4"/>
  <c r="WP31" i="4" s="1"/>
  <c r="WX17" i="4"/>
  <c r="WX31" i="4" s="1"/>
  <c r="XF17" i="4"/>
  <c r="XF31" i="4" s="1"/>
  <c r="XN17" i="4"/>
  <c r="XN31" i="4" s="1"/>
  <c r="XV17" i="4"/>
  <c r="XV31" i="4" s="1"/>
  <c r="YD17" i="4"/>
  <c r="YD31" i="4" s="1"/>
  <c r="YL17" i="4"/>
  <c r="YL31" i="4" s="1"/>
  <c r="YT17" i="4"/>
  <c r="YT31" i="4" s="1"/>
  <c r="ZB17" i="4"/>
  <c r="ZB31" i="4" s="1"/>
  <c r="ZJ17" i="4"/>
  <c r="ZJ31" i="4" s="1"/>
  <c r="ZR17" i="4"/>
  <c r="ZR31" i="4" s="1"/>
  <c r="ZZ17" i="4"/>
  <c r="ZZ31" i="4" s="1"/>
  <c r="AAH17" i="4"/>
  <c r="AAH31" i="4" s="1"/>
  <c r="AAP17" i="4"/>
  <c r="AAP31" i="4" s="1"/>
  <c r="AAX17" i="4"/>
  <c r="AAX31" i="4" s="1"/>
  <c r="ABF17" i="4"/>
  <c r="ABF31" i="4" s="1"/>
  <c r="ABN17" i="4"/>
  <c r="ABN31" i="4" s="1"/>
  <c r="ABV17" i="4"/>
  <c r="ABV31" i="4" s="1"/>
  <c r="ACD17" i="4"/>
  <c r="ACD31" i="4" s="1"/>
  <c r="ACL17" i="4"/>
  <c r="ACL31" i="4" s="1"/>
  <c r="ACT17" i="4"/>
  <c r="ACT31" i="4" s="1"/>
  <c r="ADB17" i="4"/>
  <c r="ADB31" i="4" s="1"/>
  <c r="ADJ17" i="4"/>
  <c r="ADJ31" i="4" s="1"/>
  <c r="ADR17" i="4"/>
  <c r="ADR31" i="4" s="1"/>
  <c r="ADZ17" i="4"/>
  <c r="ADZ31" i="4" s="1"/>
  <c r="AEH17" i="4"/>
  <c r="AEH31" i="4" s="1"/>
  <c r="AEP17" i="4"/>
  <c r="AEP31" i="4" s="1"/>
  <c r="AEX17" i="4"/>
  <c r="AEX31" i="4" s="1"/>
  <c r="AFF17" i="4"/>
  <c r="AFF31" i="4" s="1"/>
  <c r="AFN17" i="4"/>
  <c r="AFN31" i="4" s="1"/>
  <c r="AFV17" i="4"/>
  <c r="AFV31" i="4" s="1"/>
  <c r="AGD17" i="4"/>
  <c r="AGD31" i="4" s="1"/>
  <c r="AGL17" i="4"/>
  <c r="AGL31" i="4" s="1"/>
  <c r="AGT17" i="4"/>
  <c r="AGT31" i="4" s="1"/>
  <c r="AHB17" i="4"/>
  <c r="AHB31" i="4" s="1"/>
  <c r="AHJ17" i="4"/>
  <c r="AHJ31" i="4" s="1"/>
  <c r="AHR17" i="4"/>
  <c r="AHR31" i="4" s="1"/>
  <c r="AHZ17" i="4"/>
  <c r="AHZ31" i="4" s="1"/>
  <c r="AIH17" i="4"/>
  <c r="AIH31" i="4" s="1"/>
  <c r="AIP17" i="4"/>
  <c r="AIP31" i="4" s="1"/>
  <c r="AIX17" i="4"/>
  <c r="AIX31" i="4" s="1"/>
  <c r="AJF17" i="4"/>
  <c r="AJF31" i="4" s="1"/>
  <c r="AJN17" i="4"/>
  <c r="AJN31" i="4" s="1"/>
  <c r="AJV17" i="4"/>
  <c r="AJV31" i="4" s="1"/>
  <c r="AKD17" i="4"/>
  <c r="AKD31" i="4" s="1"/>
  <c r="AKL17" i="4"/>
  <c r="AKL31" i="4" s="1"/>
  <c r="AKT17" i="4"/>
  <c r="AKT31" i="4" s="1"/>
  <c r="ALB17" i="4"/>
  <c r="ALB31" i="4" s="1"/>
  <c r="J18" i="4"/>
  <c r="J32" i="4" s="1"/>
  <c r="R18" i="4"/>
  <c r="R32" i="4" s="1"/>
  <c r="Z18" i="4"/>
  <c r="Z32" i="4" s="1"/>
  <c r="AH18" i="4"/>
  <c r="AH32" i="4" s="1"/>
  <c r="AP18" i="4"/>
  <c r="AP32" i="4" s="1"/>
  <c r="AX18" i="4"/>
  <c r="AX32" i="4" s="1"/>
  <c r="BF18" i="4"/>
  <c r="BF32" i="4" s="1"/>
  <c r="BN18" i="4"/>
  <c r="BN32" i="4" s="1"/>
  <c r="BV18" i="4"/>
  <c r="BV32" i="4" s="1"/>
  <c r="CD18" i="4"/>
  <c r="CD32" i="4" s="1"/>
  <c r="CL18" i="4"/>
  <c r="CL32" i="4" s="1"/>
  <c r="CT18" i="4"/>
  <c r="CT32" i="4" s="1"/>
  <c r="DB18" i="4"/>
  <c r="DB32" i="4" s="1"/>
  <c r="DJ18" i="4"/>
  <c r="DJ32" i="4" s="1"/>
  <c r="DR18" i="4"/>
  <c r="DR32" i="4" s="1"/>
  <c r="DZ18" i="4"/>
  <c r="DZ32" i="4" s="1"/>
  <c r="EH18" i="4"/>
  <c r="EH32" i="4" s="1"/>
  <c r="EP18" i="4"/>
  <c r="EP32" i="4" s="1"/>
  <c r="EX18" i="4"/>
  <c r="EX32" i="4" s="1"/>
  <c r="FF18" i="4"/>
  <c r="FF32" i="4" s="1"/>
  <c r="FN18" i="4"/>
  <c r="FN32" i="4" s="1"/>
  <c r="FV18" i="4"/>
  <c r="FV32" i="4" s="1"/>
  <c r="GD18" i="4"/>
  <c r="GD32" i="4" s="1"/>
  <c r="GL18" i="4"/>
  <c r="GL32" i="4" s="1"/>
  <c r="GT18" i="4"/>
  <c r="GT32" i="4" s="1"/>
  <c r="HB18" i="4"/>
  <c r="HB32" i="4" s="1"/>
  <c r="HJ18" i="4"/>
  <c r="HJ32" i="4" s="1"/>
  <c r="HR18" i="4"/>
  <c r="HR32" i="4" s="1"/>
  <c r="HZ18" i="4"/>
  <c r="HZ32" i="4" s="1"/>
  <c r="IH18" i="4"/>
  <c r="IH32" i="4" s="1"/>
  <c r="IP18" i="4"/>
  <c r="IP32" i="4" s="1"/>
  <c r="IX18" i="4"/>
  <c r="IX32" i="4" s="1"/>
  <c r="JF18" i="4"/>
  <c r="JF32" i="4" s="1"/>
  <c r="JN18" i="4"/>
  <c r="JN32" i="4" s="1"/>
  <c r="JV18" i="4"/>
  <c r="JV32" i="4" s="1"/>
  <c r="KD18" i="4"/>
  <c r="KD32" i="4" s="1"/>
  <c r="KL18" i="4"/>
  <c r="KL32" i="4" s="1"/>
  <c r="KT18" i="4"/>
  <c r="KT32" i="4" s="1"/>
  <c r="LB18" i="4"/>
  <c r="LB32" i="4" s="1"/>
  <c r="LJ18" i="4"/>
  <c r="LJ32" i="4" s="1"/>
  <c r="LR18" i="4"/>
  <c r="LR32" i="4" s="1"/>
  <c r="LZ18" i="4"/>
  <c r="LZ32" i="4" s="1"/>
  <c r="MH18" i="4"/>
  <c r="MH32" i="4" s="1"/>
  <c r="MP18" i="4"/>
  <c r="MP32" i="4" s="1"/>
  <c r="MX18" i="4"/>
  <c r="MX32" i="4" s="1"/>
  <c r="NF18" i="4"/>
  <c r="NF32" i="4" s="1"/>
  <c r="NN18" i="4"/>
  <c r="NN32" i="4" s="1"/>
  <c r="NV18" i="4"/>
  <c r="NV32" i="4" s="1"/>
  <c r="OD18" i="4"/>
  <c r="OD32" i="4" s="1"/>
  <c r="OL18" i="4"/>
  <c r="OL32" i="4" s="1"/>
  <c r="OT18" i="4"/>
  <c r="OT32" i="4" s="1"/>
  <c r="PB18" i="4"/>
  <c r="PB32" i="4" s="1"/>
  <c r="PJ18" i="4"/>
  <c r="PJ32" i="4" s="1"/>
  <c r="PR18" i="4"/>
  <c r="PR32" i="4" s="1"/>
  <c r="PZ18" i="4"/>
  <c r="PZ32" i="4" s="1"/>
  <c r="QH18" i="4"/>
  <c r="QH32" i="4" s="1"/>
  <c r="QP18" i="4"/>
  <c r="QP32" i="4" s="1"/>
  <c r="QX18" i="4"/>
  <c r="QX32" i="4" s="1"/>
  <c r="RF18" i="4"/>
  <c r="RF32" i="4" s="1"/>
  <c r="RN18" i="4"/>
  <c r="RN32" i="4" s="1"/>
  <c r="RV18" i="4"/>
  <c r="RV32" i="4" s="1"/>
  <c r="SD18" i="4"/>
  <c r="SD32" i="4" s="1"/>
  <c r="SL18" i="4"/>
  <c r="SL32" i="4" s="1"/>
  <c r="ST18" i="4"/>
  <c r="ST32" i="4" s="1"/>
  <c r="TB18" i="4"/>
  <c r="TB32" i="4" s="1"/>
  <c r="TJ18" i="4"/>
  <c r="TJ32" i="4" s="1"/>
  <c r="TR18" i="4"/>
  <c r="TR32" i="4" s="1"/>
  <c r="TZ18" i="4"/>
  <c r="TZ32" i="4" s="1"/>
  <c r="UH18" i="4"/>
  <c r="UH32" i="4" s="1"/>
  <c r="UP18" i="4"/>
  <c r="UP32" i="4" s="1"/>
  <c r="UX18" i="4"/>
  <c r="UX32" i="4" s="1"/>
  <c r="VF18" i="4"/>
  <c r="VF32" i="4" s="1"/>
  <c r="VN18" i="4"/>
  <c r="VN32" i="4" s="1"/>
  <c r="VV18" i="4"/>
  <c r="VV32" i="4" s="1"/>
  <c r="WD18" i="4"/>
  <c r="WD32" i="4" s="1"/>
  <c r="WL18" i="4"/>
  <c r="WL32" i="4" s="1"/>
  <c r="WT18" i="4"/>
  <c r="WT32" i="4" s="1"/>
  <c r="XB18" i="4"/>
  <c r="XB32" i="4" s="1"/>
  <c r="XJ18" i="4"/>
  <c r="XJ32" i="4" s="1"/>
  <c r="XR18" i="4"/>
  <c r="XR32" i="4" s="1"/>
  <c r="XZ18" i="4"/>
  <c r="XZ32" i="4" s="1"/>
  <c r="YH18" i="4"/>
  <c r="YH32" i="4" s="1"/>
  <c r="YP18" i="4"/>
  <c r="YP32" i="4" s="1"/>
  <c r="YX18" i="4"/>
  <c r="YX32" i="4" s="1"/>
  <c r="ZF18" i="4"/>
  <c r="ZF32" i="4" s="1"/>
  <c r="ZN18" i="4"/>
  <c r="ZN32" i="4" s="1"/>
  <c r="ZV18" i="4"/>
  <c r="ZV32" i="4" s="1"/>
  <c r="AAD18" i="4"/>
  <c r="AAD32" i="4" s="1"/>
  <c r="AAL18" i="4"/>
  <c r="AAL32" i="4" s="1"/>
  <c r="AAT18" i="4"/>
  <c r="AAT32" i="4" s="1"/>
  <c r="ABB18" i="4"/>
  <c r="ABB32" i="4" s="1"/>
  <c r="ABJ18" i="4"/>
  <c r="ABJ32" i="4" s="1"/>
  <c r="ABR18" i="4"/>
  <c r="ABR32" i="4" s="1"/>
  <c r="ABZ18" i="4"/>
  <c r="ABZ32" i="4" s="1"/>
  <c r="ACH18" i="4"/>
  <c r="ACH32" i="4" s="1"/>
  <c r="ACP18" i="4"/>
  <c r="ACP32" i="4" s="1"/>
  <c r="ACX18" i="4"/>
  <c r="ACX32" i="4" s="1"/>
  <c r="ADF18" i="4"/>
  <c r="ADF32" i="4" s="1"/>
  <c r="ADN18" i="4"/>
  <c r="ADN32" i="4" s="1"/>
  <c r="ADV18" i="4"/>
  <c r="ADV32" i="4" s="1"/>
  <c r="AED18" i="4"/>
  <c r="AED32" i="4" s="1"/>
  <c r="AEL18" i="4"/>
  <c r="AEL32" i="4" s="1"/>
  <c r="AET18" i="4"/>
  <c r="AET32" i="4" s="1"/>
  <c r="AFB18" i="4"/>
  <c r="AFB32" i="4" s="1"/>
  <c r="AFJ18" i="4"/>
  <c r="AFJ32" i="4" s="1"/>
  <c r="AFR18" i="4"/>
  <c r="AFR32" i="4" s="1"/>
  <c r="AFZ18" i="4"/>
  <c r="AFZ32" i="4" s="1"/>
  <c r="AGH18" i="4"/>
  <c r="AGH32" i="4" s="1"/>
  <c r="AGP18" i="4"/>
  <c r="AGP32" i="4" s="1"/>
  <c r="AGX18" i="4"/>
  <c r="AGX32" i="4" s="1"/>
  <c r="AHF18" i="4"/>
  <c r="AHF32" i="4" s="1"/>
  <c r="AHN18" i="4"/>
  <c r="AHN32" i="4" s="1"/>
  <c r="AHV18" i="4"/>
  <c r="AHV32" i="4" s="1"/>
  <c r="AID18" i="4"/>
  <c r="AID32" i="4" s="1"/>
  <c r="AIL18" i="4"/>
  <c r="AIL32" i="4" s="1"/>
  <c r="AIT18" i="4"/>
  <c r="AIT32" i="4" s="1"/>
  <c r="AJB18" i="4"/>
  <c r="AJB32" i="4" s="1"/>
  <c r="AJJ18" i="4"/>
  <c r="AJJ32" i="4" s="1"/>
  <c r="AJR18" i="4"/>
  <c r="AJR32" i="4" s="1"/>
  <c r="AJZ18" i="4"/>
  <c r="AJZ32" i="4" s="1"/>
  <c r="AKH18" i="4"/>
  <c r="AKH32" i="4" s="1"/>
  <c r="AKP18" i="4"/>
  <c r="AKP32" i="4" s="1"/>
  <c r="AKX18" i="4"/>
  <c r="AKX32" i="4" s="1"/>
  <c r="ALF18" i="4"/>
  <c r="ALF32" i="4" s="1"/>
  <c r="F19" i="4"/>
  <c r="F33" i="4" s="1"/>
  <c r="N19" i="4"/>
  <c r="N33" i="4" s="1"/>
  <c r="V19" i="4"/>
  <c r="V33" i="4" s="1"/>
  <c r="AD19" i="4"/>
  <c r="AD33" i="4" s="1"/>
  <c r="AL19" i="4"/>
  <c r="AL33" i="4" s="1"/>
  <c r="AT19" i="4"/>
  <c r="AT33" i="4" s="1"/>
  <c r="BB19" i="4"/>
  <c r="BB33" i="4" s="1"/>
  <c r="BJ19" i="4"/>
  <c r="BJ33" i="4" s="1"/>
  <c r="BR19" i="4"/>
  <c r="BR33" i="4" s="1"/>
  <c r="BZ19" i="4"/>
  <c r="BZ33" i="4" s="1"/>
  <c r="CH19" i="4"/>
  <c r="CH33" i="4" s="1"/>
  <c r="CP19" i="4"/>
  <c r="CP33" i="4" s="1"/>
  <c r="CX19" i="4"/>
  <c r="CX33" i="4" s="1"/>
  <c r="DF19" i="4"/>
  <c r="DF33" i="4" s="1"/>
  <c r="DN19" i="4"/>
  <c r="DN33" i="4" s="1"/>
  <c r="DV19" i="4"/>
  <c r="DV33" i="4" s="1"/>
  <c r="ED19" i="4"/>
  <c r="ED33" i="4" s="1"/>
  <c r="EL19" i="4"/>
  <c r="EL33" i="4" s="1"/>
  <c r="ET19" i="4"/>
  <c r="ET33" i="4" s="1"/>
  <c r="FB19" i="4"/>
  <c r="FB33" i="4" s="1"/>
  <c r="FJ19" i="4"/>
  <c r="FJ33" i="4" s="1"/>
  <c r="FR19" i="4"/>
  <c r="FR33" i="4" s="1"/>
  <c r="FZ19" i="4"/>
  <c r="FZ33" i="4" s="1"/>
  <c r="GH19" i="4"/>
  <c r="GH33" i="4" s="1"/>
  <c r="GP19" i="4"/>
  <c r="GP33" i="4" s="1"/>
  <c r="GX19" i="4"/>
  <c r="GX33" i="4" s="1"/>
  <c r="HF19" i="4"/>
  <c r="HF33" i="4" s="1"/>
  <c r="HN19" i="4"/>
  <c r="HN33" i="4" s="1"/>
  <c r="HV19" i="4"/>
  <c r="HV33" i="4" s="1"/>
  <c r="ID19" i="4"/>
  <c r="ID33" i="4" s="1"/>
  <c r="IL19" i="4"/>
  <c r="IL33" i="4" s="1"/>
  <c r="IT19" i="4"/>
  <c r="IT33" i="4" s="1"/>
  <c r="JB19" i="4"/>
  <c r="JB33" i="4" s="1"/>
  <c r="JJ19" i="4"/>
  <c r="JJ33" i="4" s="1"/>
  <c r="JR19" i="4"/>
  <c r="JR33" i="4" s="1"/>
  <c r="JZ19" i="4"/>
  <c r="JZ33" i="4" s="1"/>
  <c r="KH19" i="4"/>
  <c r="KH33" i="4" s="1"/>
  <c r="KP19" i="4"/>
  <c r="KP33" i="4" s="1"/>
  <c r="KX19" i="4"/>
  <c r="KX33" i="4" s="1"/>
  <c r="LF19" i="4"/>
  <c r="LF33" i="4" s="1"/>
  <c r="LN19" i="4"/>
  <c r="LN33" i="4" s="1"/>
  <c r="LV19" i="4"/>
  <c r="LV33" i="4" s="1"/>
  <c r="MD19" i="4"/>
  <c r="MD33" i="4" s="1"/>
  <c r="ML19" i="4"/>
  <c r="ML33" i="4" s="1"/>
  <c r="MT19" i="4"/>
  <c r="MT33" i="4" s="1"/>
  <c r="NB19" i="4"/>
  <c r="NB33" i="4" s="1"/>
  <c r="NJ19" i="4"/>
  <c r="NJ33" i="4" s="1"/>
  <c r="NR19" i="4"/>
  <c r="NR33" i="4" s="1"/>
  <c r="NZ19" i="4"/>
  <c r="NZ33" i="4" s="1"/>
  <c r="OH19" i="4"/>
  <c r="OH33" i="4" s="1"/>
  <c r="OP19" i="4"/>
  <c r="OP33" i="4" s="1"/>
  <c r="OX19" i="4"/>
  <c r="OX33" i="4" s="1"/>
  <c r="PF19" i="4"/>
  <c r="PF33" i="4" s="1"/>
  <c r="PN19" i="4"/>
  <c r="PN33" i="4" s="1"/>
  <c r="PV19" i="4"/>
  <c r="PV33" i="4" s="1"/>
  <c r="QD19" i="4"/>
  <c r="QD33" i="4" s="1"/>
  <c r="QL19" i="4"/>
  <c r="QL33" i="4" s="1"/>
  <c r="QT19" i="4"/>
  <c r="QT33" i="4" s="1"/>
  <c r="RB19" i="4"/>
  <c r="RB33" i="4" s="1"/>
  <c r="RJ19" i="4"/>
  <c r="RJ33" i="4" s="1"/>
  <c r="RR19" i="4"/>
  <c r="RR33" i="4" s="1"/>
  <c r="RZ19" i="4"/>
  <c r="RZ33" i="4" s="1"/>
  <c r="SH19" i="4"/>
  <c r="SH33" i="4" s="1"/>
  <c r="SP19" i="4"/>
  <c r="SP33" i="4" s="1"/>
  <c r="SX19" i="4"/>
  <c r="SX33" i="4" s="1"/>
  <c r="TF19" i="4"/>
  <c r="TF33" i="4" s="1"/>
  <c r="TN19" i="4"/>
  <c r="TN33" i="4" s="1"/>
  <c r="TV19" i="4"/>
  <c r="TV33" i="4" s="1"/>
  <c r="UD19" i="4"/>
  <c r="UD33" i="4" s="1"/>
  <c r="UL19" i="4"/>
  <c r="UL33" i="4" s="1"/>
  <c r="UT19" i="4"/>
  <c r="UT33" i="4" s="1"/>
  <c r="VB19" i="4"/>
  <c r="VB33" i="4" s="1"/>
  <c r="VJ19" i="4"/>
  <c r="VJ33" i="4" s="1"/>
  <c r="VR19" i="4"/>
  <c r="VR33" i="4" s="1"/>
  <c r="VZ19" i="4"/>
  <c r="VZ33" i="4" s="1"/>
  <c r="WH19" i="4"/>
  <c r="WH33" i="4" s="1"/>
  <c r="WP19" i="4"/>
  <c r="WP33" i="4" s="1"/>
  <c r="WX19" i="4"/>
  <c r="WX33" i="4" s="1"/>
  <c r="XF19" i="4"/>
  <c r="XF33" i="4" s="1"/>
  <c r="XN19" i="4"/>
  <c r="XN33" i="4" s="1"/>
  <c r="XV19" i="4"/>
  <c r="XV33" i="4" s="1"/>
  <c r="YD19" i="4"/>
  <c r="YD33" i="4" s="1"/>
  <c r="YL19" i="4"/>
  <c r="YL33" i="4" s="1"/>
  <c r="YT19" i="4"/>
  <c r="YT33" i="4" s="1"/>
  <c r="ZB19" i="4"/>
  <c r="ZB33" i="4" s="1"/>
  <c r="ZJ19" i="4"/>
  <c r="ZJ33" i="4" s="1"/>
  <c r="ZR19" i="4"/>
  <c r="ZR33" i="4" s="1"/>
  <c r="ZZ19" i="4"/>
  <c r="ZZ33" i="4" s="1"/>
  <c r="AAH19" i="4"/>
  <c r="AAH33" i="4" s="1"/>
  <c r="AAP19" i="4"/>
  <c r="AAP33" i="4" s="1"/>
  <c r="AAX19" i="4"/>
  <c r="AAX33" i="4" s="1"/>
  <c r="ABF19" i="4"/>
  <c r="ABF33" i="4" s="1"/>
  <c r="ABN19" i="4"/>
  <c r="ABN33" i="4" s="1"/>
  <c r="ABV19" i="4"/>
  <c r="ABV33" i="4" s="1"/>
  <c r="ACD19" i="4"/>
  <c r="ACD33" i="4" s="1"/>
  <c r="ACL19" i="4"/>
  <c r="ACL33" i="4" s="1"/>
  <c r="ACT19" i="4"/>
  <c r="ACT33" i="4" s="1"/>
  <c r="ADB19" i="4"/>
  <c r="ADB33" i="4" s="1"/>
  <c r="ADJ19" i="4"/>
  <c r="ADJ33" i="4" s="1"/>
  <c r="ADR19" i="4"/>
  <c r="ADR33" i="4" s="1"/>
  <c r="ADZ19" i="4"/>
  <c r="ADZ33" i="4" s="1"/>
  <c r="AEH19" i="4"/>
  <c r="AEH33" i="4" s="1"/>
  <c r="AEP19" i="4"/>
  <c r="AEP33" i="4" s="1"/>
  <c r="AEX19" i="4"/>
  <c r="AEX33" i="4" s="1"/>
  <c r="AFF19" i="4"/>
  <c r="AFF33" i="4" s="1"/>
  <c r="AFN19" i="4"/>
  <c r="AFN33" i="4" s="1"/>
  <c r="AFV19" i="4"/>
  <c r="AFV33" i="4" s="1"/>
  <c r="AGD19" i="4"/>
  <c r="AGD33" i="4" s="1"/>
  <c r="AGL19" i="4"/>
  <c r="AGL33" i="4" s="1"/>
  <c r="AGT19" i="4"/>
  <c r="AGT33" i="4" s="1"/>
  <c r="AHB19" i="4"/>
  <c r="AHB33" i="4" s="1"/>
  <c r="AHJ19" i="4"/>
  <c r="AHJ33" i="4" s="1"/>
  <c r="AHR19" i="4"/>
  <c r="AHR33" i="4" s="1"/>
  <c r="AHZ19" i="4"/>
  <c r="AHZ33" i="4" s="1"/>
  <c r="AIH19" i="4"/>
  <c r="AIH33" i="4" s="1"/>
  <c r="AIP19" i="4"/>
  <c r="AIP33" i="4" s="1"/>
  <c r="AIX19" i="4"/>
  <c r="AIX33" i="4" s="1"/>
  <c r="AJF19" i="4"/>
  <c r="AJF33" i="4" s="1"/>
  <c r="AJN19" i="4"/>
  <c r="AJN33" i="4" s="1"/>
  <c r="AJV19" i="4"/>
  <c r="AJV33" i="4" s="1"/>
  <c r="AKD19" i="4"/>
  <c r="AKD33" i="4" s="1"/>
  <c r="AKL19" i="4"/>
  <c r="AKL33" i="4" s="1"/>
  <c r="AKT19" i="4"/>
  <c r="AKT33" i="4" s="1"/>
  <c r="ALB19" i="4"/>
  <c r="ALB33" i="4" s="1"/>
  <c r="J20" i="4"/>
  <c r="J34" i="4" s="1"/>
  <c r="R20" i="4"/>
  <c r="R34" i="4" s="1"/>
  <c r="Z20" i="4"/>
  <c r="Z34" i="4" s="1"/>
  <c r="AH20" i="4"/>
  <c r="AH34" i="4" s="1"/>
  <c r="AP20" i="4"/>
  <c r="AP34" i="4" s="1"/>
  <c r="AX20" i="4"/>
  <c r="AX34" i="4" s="1"/>
  <c r="BF20" i="4"/>
  <c r="BF34" i="4" s="1"/>
  <c r="BN20" i="4"/>
  <c r="BN34" i="4" s="1"/>
  <c r="BV20" i="4"/>
  <c r="BV34" i="4" s="1"/>
  <c r="CD20" i="4"/>
  <c r="CD34" i="4" s="1"/>
  <c r="CL20" i="4"/>
  <c r="CL34" i="4" s="1"/>
  <c r="CT20" i="4"/>
  <c r="CT34" i="4" s="1"/>
  <c r="DB20" i="4"/>
  <c r="DB34" i="4" s="1"/>
  <c r="DJ20" i="4"/>
  <c r="DJ34" i="4" s="1"/>
  <c r="DR20" i="4"/>
  <c r="DR34" i="4" s="1"/>
  <c r="DZ20" i="4"/>
  <c r="DZ34" i="4" s="1"/>
  <c r="EH20" i="4"/>
  <c r="EH34" i="4" s="1"/>
  <c r="EP20" i="4"/>
  <c r="EP34" i="4" s="1"/>
  <c r="EX20" i="4"/>
  <c r="EX34" i="4" s="1"/>
  <c r="FF20" i="4"/>
  <c r="FF34" i="4" s="1"/>
  <c r="FN20" i="4"/>
  <c r="FN34" i="4" s="1"/>
  <c r="FV20" i="4"/>
  <c r="FV34" i="4" s="1"/>
  <c r="GD20" i="4"/>
  <c r="GD34" i="4" s="1"/>
  <c r="GL20" i="4"/>
  <c r="GL34" i="4" s="1"/>
  <c r="GT20" i="4"/>
  <c r="GT34" i="4" s="1"/>
  <c r="HB20" i="4"/>
  <c r="HB34" i="4" s="1"/>
  <c r="HJ20" i="4"/>
  <c r="HJ34" i="4" s="1"/>
  <c r="HR20" i="4"/>
  <c r="HR34" i="4" s="1"/>
  <c r="HZ20" i="4"/>
  <c r="HZ34" i="4" s="1"/>
  <c r="IH20" i="4"/>
  <c r="IH34" i="4" s="1"/>
  <c r="IP20" i="4"/>
  <c r="IP34" i="4" s="1"/>
  <c r="IX20" i="4"/>
  <c r="IX34" i="4" s="1"/>
  <c r="JF20" i="4"/>
  <c r="JF34" i="4" s="1"/>
  <c r="JN20" i="4"/>
  <c r="JN34" i="4" s="1"/>
  <c r="JV20" i="4"/>
  <c r="JV34" i="4" s="1"/>
  <c r="KD20" i="4"/>
  <c r="KD34" i="4" s="1"/>
  <c r="KL20" i="4"/>
  <c r="KL34" i="4" s="1"/>
  <c r="KT20" i="4"/>
  <c r="KT34" i="4" s="1"/>
  <c r="LB20" i="4"/>
  <c r="LB34" i="4" s="1"/>
  <c r="LJ20" i="4"/>
  <c r="LJ34" i="4" s="1"/>
  <c r="LR20" i="4"/>
  <c r="LR34" i="4" s="1"/>
  <c r="LZ20" i="4"/>
  <c r="LZ34" i="4" s="1"/>
  <c r="MH20" i="4"/>
  <c r="MH34" i="4" s="1"/>
  <c r="MP20" i="4"/>
  <c r="MP34" i="4" s="1"/>
  <c r="MX20" i="4"/>
  <c r="MX34" i="4" s="1"/>
  <c r="NF20" i="4"/>
  <c r="NF34" i="4" s="1"/>
  <c r="NN20" i="4"/>
  <c r="NN34" i="4" s="1"/>
  <c r="NV20" i="4"/>
  <c r="NV34" i="4" s="1"/>
  <c r="OD20" i="4"/>
  <c r="OD34" i="4" s="1"/>
  <c r="OL20" i="4"/>
  <c r="OL34" i="4" s="1"/>
  <c r="OT20" i="4"/>
  <c r="OT34" i="4" s="1"/>
  <c r="PB20" i="4"/>
  <c r="PB34" i="4" s="1"/>
  <c r="PJ20" i="4"/>
  <c r="PJ34" i="4" s="1"/>
  <c r="PR20" i="4"/>
  <c r="PR34" i="4" s="1"/>
  <c r="PZ20" i="4"/>
  <c r="PZ34" i="4" s="1"/>
  <c r="QH20" i="4"/>
  <c r="QH34" i="4" s="1"/>
  <c r="QP20" i="4"/>
  <c r="QP34" i="4" s="1"/>
  <c r="QX20" i="4"/>
  <c r="QX34" i="4" s="1"/>
  <c r="RF20" i="4"/>
  <c r="RF34" i="4" s="1"/>
  <c r="RN20" i="4"/>
  <c r="RN34" i="4" s="1"/>
  <c r="RV20" i="4"/>
  <c r="RV34" i="4" s="1"/>
  <c r="SD20" i="4"/>
  <c r="SD34" i="4" s="1"/>
  <c r="SL20" i="4"/>
  <c r="SL34" i="4" s="1"/>
  <c r="ST20" i="4"/>
  <c r="ST34" i="4" s="1"/>
  <c r="TB20" i="4"/>
  <c r="TB34" i="4" s="1"/>
  <c r="TJ20" i="4"/>
  <c r="TJ34" i="4" s="1"/>
  <c r="TR20" i="4"/>
  <c r="TR34" i="4" s="1"/>
  <c r="TZ20" i="4"/>
  <c r="TZ34" i="4" s="1"/>
  <c r="UH20" i="4"/>
  <c r="UH34" i="4" s="1"/>
  <c r="UP20" i="4"/>
  <c r="UP34" i="4" s="1"/>
  <c r="UX20" i="4"/>
  <c r="UX34" i="4" s="1"/>
  <c r="VF20" i="4"/>
  <c r="VF34" i="4" s="1"/>
  <c r="VN20" i="4"/>
  <c r="VN34" i="4" s="1"/>
  <c r="VV20" i="4"/>
  <c r="VV34" i="4" s="1"/>
  <c r="WD20" i="4"/>
  <c r="WD34" i="4" s="1"/>
  <c r="WL20" i="4"/>
  <c r="WL34" i="4" s="1"/>
  <c r="WT20" i="4"/>
  <c r="WT34" i="4" s="1"/>
  <c r="XB20" i="4"/>
  <c r="XB34" i="4" s="1"/>
  <c r="XJ20" i="4"/>
  <c r="XJ34" i="4" s="1"/>
  <c r="XR20" i="4"/>
  <c r="XR34" i="4" s="1"/>
  <c r="XZ20" i="4"/>
  <c r="XZ34" i="4" s="1"/>
  <c r="YH20" i="4"/>
  <c r="YH34" i="4" s="1"/>
  <c r="YP20" i="4"/>
  <c r="YP34" i="4" s="1"/>
  <c r="YX20" i="4"/>
  <c r="YX34" i="4" s="1"/>
  <c r="ZF20" i="4"/>
  <c r="ZF34" i="4" s="1"/>
  <c r="ZN20" i="4"/>
  <c r="ZN34" i="4" s="1"/>
  <c r="ZV20" i="4"/>
  <c r="ZV34" i="4" s="1"/>
  <c r="AAD20" i="4"/>
  <c r="AAD34" i="4" s="1"/>
  <c r="AAL20" i="4"/>
  <c r="AAL34" i="4" s="1"/>
  <c r="AAT20" i="4"/>
  <c r="AAT34" i="4" s="1"/>
  <c r="ABB20" i="4"/>
  <c r="ABB34" i="4" s="1"/>
  <c r="ABJ20" i="4"/>
  <c r="ABJ34" i="4" s="1"/>
  <c r="ABR20" i="4"/>
  <c r="ABR34" i="4" s="1"/>
  <c r="ABZ20" i="4"/>
  <c r="ABZ34" i="4" s="1"/>
  <c r="ACH20" i="4"/>
  <c r="ACH34" i="4" s="1"/>
  <c r="ACP20" i="4"/>
  <c r="ACP34" i="4" s="1"/>
  <c r="ACX20" i="4"/>
  <c r="ACX34" i="4" s="1"/>
  <c r="ADF20" i="4"/>
  <c r="ADF34" i="4" s="1"/>
  <c r="ADN20" i="4"/>
  <c r="ADN34" i="4" s="1"/>
  <c r="ADV20" i="4"/>
  <c r="ADV34" i="4" s="1"/>
  <c r="AED20" i="4"/>
  <c r="AED34" i="4" s="1"/>
  <c r="AEL20" i="4"/>
  <c r="AEL34" i="4" s="1"/>
  <c r="AET20" i="4"/>
  <c r="AET34" i="4" s="1"/>
  <c r="AFB20" i="4"/>
  <c r="AFB34" i="4" s="1"/>
  <c r="AFJ20" i="4"/>
  <c r="AFJ34" i="4" s="1"/>
  <c r="AFR20" i="4"/>
  <c r="AFR34" i="4" s="1"/>
  <c r="AFZ20" i="4"/>
  <c r="AFZ34" i="4" s="1"/>
  <c r="AGH20" i="4"/>
  <c r="AGH34" i="4" s="1"/>
  <c r="AGP20" i="4"/>
  <c r="AGP34" i="4" s="1"/>
  <c r="AGX20" i="4"/>
  <c r="AGX34" i="4" s="1"/>
  <c r="AHF20" i="4"/>
  <c r="AHF34" i="4" s="1"/>
  <c r="AHN20" i="4"/>
  <c r="AHN34" i="4" s="1"/>
  <c r="AHV20" i="4"/>
  <c r="AHV34" i="4" s="1"/>
  <c r="AID20" i="4"/>
  <c r="AID34" i="4" s="1"/>
  <c r="AIL20" i="4"/>
  <c r="AIL34" i="4" s="1"/>
  <c r="AIT20" i="4"/>
  <c r="AIT34" i="4" s="1"/>
  <c r="AJB20" i="4"/>
  <c r="AJB34" i="4" s="1"/>
  <c r="AJJ20" i="4"/>
  <c r="AJJ34" i="4" s="1"/>
  <c r="AJR20" i="4"/>
  <c r="AJR34" i="4" s="1"/>
  <c r="AJZ20" i="4"/>
  <c r="AJZ34" i="4" s="1"/>
  <c r="AKH20" i="4"/>
  <c r="AKH34" i="4" s="1"/>
  <c r="AKP20" i="4"/>
  <c r="AKP34" i="4" s="1"/>
  <c r="AKX20" i="4"/>
  <c r="AKX34" i="4" s="1"/>
  <c r="ALF20" i="4"/>
  <c r="ALF34" i="4" s="1"/>
  <c r="F21" i="4"/>
  <c r="F35" i="4" s="1"/>
  <c r="N21" i="4"/>
  <c r="N35" i="4" s="1"/>
  <c r="V21" i="4"/>
  <c r="V35" i="4" s="1"/>
  <c r="AD21" i="4"/>
  <c r="AD35" i="4" s="1"/>
  <c r="AL21" i="4"/>
  <c r="AL35" i="4" s="1"/>
  <c r="AT21" i="4"/>
  <c r="AT35" i="4" s="1"/>
  <c r="BB21" i="4"/>
  <c r="BB35" i="4" s="1"/>
  <c r="BJ21" i="4"/>
  <c r="BJ35" i="4" s="1"/>
  <c r="BR21" i="4"/>
  <c r="BR35" i="4" s="1"/>
  <c r="BZ21" i="4"/>
  <c r="BZ35" i="4" s="1"/>
  <c r="CH21" i="4"/>
  <c r="CH35" i="4" s="1"/>
  <c r="CP21" i="4"/>
  <c r="CP35" i="4" s="1"/>
  <c r="CX21" i="4"/>
  <c r="CX35" i="4" s="1"/>
  <c r="DF21" i="4"/>
  <c r="DF35" i="4" s="1"/>
  <c r="DN21" i="4"/>
  <c r="DN35" i="4" s="1"/>
  <c r="DV21" i="4"/>
  <c r="DV35" i="4" s="1"/>
  <c r="ED21" i="4"/>
  <c r="ED35" i="4" s="1"/>
  <c r="EL21" i="4"/>
  <c r="EL35" i="4" s="1"/>
  <c r="ET21" i="4"/>
  <c r="ET35" i="4" s="1"/>
  <c r="FB21" i="4"/>
  <c r="FB35" i="4" s="1"/>
  <c r="FJ21" i="4"/>
  <c r="FJ35" i="4" s="1"/>
  <c r="FR21" i="4"/>
  <c r="FR35" i="4" s="1"/>
  <c r="FZ21" i="4"/>
  <c r="FZ35" i="4" s="1"/>
  <c r="GH21" i="4"/>
  <c r="GH35" i="4" s="1"/>
  <c r="GP21" i="4"/>
  <c r="GP35" i="4" s="1"/>
  <c r="GX21" i="4"/>
  <c r="GX35" i="4" s="1"/>
  <c r="HF21" i="4"/>
  <c r="HF35" i="4" s="1"/>
  <c r="HN21" i="4"/>
  <c r="HN35" i="4" s="1"/>
  <c r="HV21" i="4"/>
  <c r="HV35" i="4" s="1"/>
  <c r="ID21" i="4"/>
  <c r="ID35" i="4" s="1"/>
  <c r="IL21" i="4"/>
  <c r="IL35" i="4" s="1"/>
  <c r="IT21" i="4"/>
  <c r="IT35" i="4" s="1"/>
  <c r="JB21" i="4"/>
  <c r="JB35" i="4" s="1"/>
  <c r="JJ21" i="4"/>
  <c r="JJ35" i="4" s="1"/>
  <c r="JR21" i="4"/>
  <c r="JR35" i="4" s="1"/>
  <c r="JZ21" i="4"/>
  <c r="JZ35" i="4" s="1"/>
  <c r="KH21" i="4"/>
  <c r="KH35" i="4" s="1"/>
  <c r="KP21" i="4"/>
  <c r="KP35" i="4" s="1"/>
  <c r="KX21" i="4"/>
  <c r="KX35" i="4" s="1"/>
  <c r="LF21" i="4"/>
  <c r="LF35" i="4" s="1"/>
  <c r="LN21" i="4"/>
  <c r="LN35" i="4" s="1"/>
  <c r="LV21" i="4"/>
  <c r="LV35" i="4" s="1"/>
  <c r="MD21" i="4"/>
  <c r="MD35" i="4" s="1"/>
  <c r="ML21" i="4"/>
  <c r="ML35" i="4" s="1"/>
  <c r="MT21" i="4"/>
  <c r="MT35" i="4" s="1"/>
  <c r="NB21" i="4"/>
  <c r="NB35" i="4" s="1"/>
  <c r="NJ21" i="4"/>
  <c r="NJ35" i="4" s="1"/>
  <c r="NR21" i="4"/>
  <c r="NR35" i="4" s="1"/>
  <c r="NZ21" i="4"/>
  <c r="NZ35" i="4" s="1"/>
  <c r="OH21" i="4"/>
  <c r="OH35" i="4" s="1"/>
  <c r="OP21" i="4"/>
  <c r="OP35" i="4" s="1"/>
  <c r="OX21" i="4"/>
  <c r="OX35" i="4" s="1"/>
  <c r="PF21" i="4"/>
  <c r="PF35" i="4" s="1"/>
  <c r="PN21" i="4"/>
  <c r="PN35" i="4" s="1"/>
  <c r="PV21" i="4"/>
  <c r="PV35" i="4" s="1"/>
  <c r="QD21" i="4"/>
  <c r="QD35" i="4" s="1"/>
  <c r="QL21" i="4"/>
  <c r="QL35" i="4" s="1"/>
  <c r="QT21" i="4"/>
  <c r="QT35" i="4" s="1"/>
  <c r="RB21" i="4"/>
  <c r="RB35" i="4" s="1"/>
  <c r="RJ21" i="4"/>
  <c r="RJ35" i="4" s="1"/>
  <c r="RR21" i="4"/>
  <c r="RR35" i="4" s="1"/>
  <c r="RZ21" i="4"/>
  <c r="RZ35" i="4" s="1"/>
  <c r="SH21" i="4"/>
  <c r="SH35" i="4" s="1"/>
  <c r="SP21" i="4"/>
  <c r="SP35" i="4" s="1"/>
  <c r="SX21" i="4"/>
  <c r="SX35" i="4" s="1"/>
  <c r="TF21" i="4"/>
  <c r="TF35" i="4" s="1"/>
  <c r="TN21" i="4"/>
  <c r="TN35" i="4" s="1"/>
  <c r="TV21" i="4"/>
  <c r="TV35" i="4" s="1"/>
  <c r="UD21" i="4"/>
  <c r="UD35" i="4" s="1"/>
  <c r="UL21" i="4"/>
  <c r="UL35" i="4" s="1"/>
  <c r="UT21" i="4"/>
  <c r="UT35" i="4" s="1"/>
  <c r="VB21" i="4"/>
  <c r="VB35" i="4" s="1"/>
  <c r="VJ21" i="4"/>
  <c r="VJ35" i="4" s="1"/>
  <c r="VR21" i="4"/>
  <c r="VR35" i="4" s="1"/>
  <c r="VZ21" i="4"/>
  <c r="VZ35" i="4" s="1"/>
  <c r="WH21" i="4"/>
  <c r="WH35" i="4" s="1"/>
  <c r="WP21" i="4"/>
  <c r="WP35" i="4" s="1"/>
  <c r="WX21" i="4"/>
  <c r="WX35" i="4" s="1"/>
  <c r="XF21" i="4"/>
  <c r="XF35" i="4" s="1"/>
  <c r="XN21" i="4"/>
  <c r="XN35" i="4" s="1"/>
  <c r="XV21" i="4"/>
  <c r="XV35" i="4" s="1"/>
  <c r="YD21" i="4"/>
  <c r="YD35" i="4" s="1"/>
  <c r="YL21" i="4"/>
  <c r="YL35" i="4" s="1"/>
  <c r="YT21" i="4"/>
  <c r="YT35" i="4" s="1"/>
  <c r="ZB21" i="4"/>
  <c r="ZB35" i="4" s="1"/>
  <c r="ZJ21" i="4"/>
  <c r="ZJ35" i="4" s="1"/>
  <c r="ZR21" i="4"/>
  <c r="ZR35" i="4" s="1"/>
  <c r="ZZ21" i="4"/>
  <c r="ZZ35" i="4" s="1"/>
  <c r="AAH21" i="4"/>
  <c r="AAH35" i="4" s="1"/>
  <c r="AAP21" i="4"/>
  <c r="AAP35" i="4" s="1"/>
  <c r="AAX21" i="4"/>
  <c r="AAX35" i="4" s="1"/>
  <c r="ABF21" i="4"/>
  <c r="ABF35" i="4" s="1"/>
  <c r="ABN21" i="4"/>
  <c r="ABN35" i="4" s="1"/>
  <c r="ABV21" i="4"/>
  <c r="ABV35" i="4" s="1"/>
  <c r="ACD21" i="4"/>
  <c r="ACD35" i="4" s="1"/>
  <c r="ACL21" i="4"/>
  <c r="ACL35" i="4" s="1"/>
  <c r="ACT21" i="4"/>
  <c r="ACT35" i="4" s="1"/>
  <c r="ADB21" i="4"/>
  <c r="ADB35" i="4" s="1"/>
  <c r="ADJ21" i="4"/>
  <c r="ADJ35" i="4" s="1"/>
  <c r="ADR21" i="4"/>
  <c r="ADR35" i="4" s="1"/>
  <c r="ADZ21" i="4"/>
  <c r="ADZ35" i="4" s="1"/>
  <c r="AEH21" i="4"/>
  <c r="AEH35" i="4" s="1"/>
  <c r="AEP21" i="4"/>
  <c r="AEP35" i="4" s="1"/>
  <c r="AEX21" i="4"/>
  <c r="AEX35" i="4" s="1"/>
  <c r="AFF21" i="4"/>
  <c r="AFF35" i="4" s="1"/>
  <c r="AFN21" i="4"/>
  <c r="AFN35" i="4" s="1"/>
  <c r="AFV21" i="4"/>
  <c r="AFV35" i="4" s="1"/>
  <c r="AGD21" i="4"/>
  <c r="AGD35" i="4" s="1"/>
  <c r="AGL21" i="4"/>
  <c r="AGL35" i="4" s="1"/>
  <c r="AGT21" i="4"/>
  <c r="AGT35" i="4" s="1"/>
  <c r="AHB21" i="4"/>
  <c r="AHB35" i="4" s="1"/>
  <c r="AHJ21" i="4"/>
  <c r="AHJ35" i="4" s="1"/>
  <c r="AHR21" i="4"/>
  <c r="AHR35" i="4" s="1"/>
  <c r="AHZ21" i="4"/>
  <c r="AHZ35" i="4" s="1"/>
  <c r="AIH21" i="4"/>
  <c r="AIH35" i="4" s="1"/>
  <c r="AIP21" i="4"/>
  <c r="AIP35" i="4" s="1"/>
  <c r="AIX21" i="4"/>
  <c r="AIX35" i="4" s="1"/>
  <c r="AJF21" i="4"/>
  <c r="AJF35" i="4" s="1"/>
  <c r="AJN21" i="4"/>
  <c r="AJN35" i="4" s="1"/>
  <c r="AJV21" i="4"/>
  <c r="AJV35" i="4" s="1"/>
  <c r="AKD21" i="4"/>
  <c r="AKD35" i="4" s="1"/>
  <c r="AKL21" i="4"/>
  <c r="AKL35" i="4" s="1"/>
  <c r="AKT21" i="4"/>
  <c r="AKT35" i="4" s="1"/>
  <c r="ALB21" i="4"/>
  <c r="ALB35" i="4" s="1"/>
  <c r="J22" i="4"/>
  <c r="J36" i="4" s="1"/>
  <c r="R22" i="4"/>
  <c r="R36" i="4" s="1"/>
  <c r="Z22" i="4"/>
  <c r="Z36" i="4" s="1"/>
  <c r="AH22" i="4"/>
  <c r="AH36" i="4" s="1"/>
  <c r="AP22" i="4"/>
  <c r="AP36" i="4" s="1"/>
  <c r="AX22" i="4"/>
  <c r="AX36" i="4" s="1"/>
  <c r="BF22" i="4"/>
  <c r="BF36" i="4" s="1"/>
  <c r="BN22" i="4"/>
  <c r="BN36" i="4" s="1"/>
  <c r="BV22" i="4"/>
  <c r="BV36" i="4" s="1"/>
  <c r="CD22" i="4"/>
  <c r="CD36" i="4" s="1"/>
  <c r="CL22" i="4"/>
  <c r="CL36" i="4" s="1"/>
  <c r="CT22" i="4"/>
  <c r="CT36" i="4" s="1"/>
  <c r="EN14" i="4"/>
  <c r="FT14" i="4"/>
  <c r="D14" i="4"/>
  <c r="L14" i="4"/>
  <c r="T14" i="4"/>
  <c r="AB14" i="4"/>
  <c r="AJ14" i="4"/>
  <c r="AR14" i="4"/>
  <c r="DH14" i="4"/>
  <c r="E14" i="4"/>
  <c r="M14" i="4"/>
  <c r="U14" i="4"/>
  <c r="AC14" i="4"/>
  <c r="AK14" i="4"/>
  <c r="AS14" i="4"/>
  <c r="BA14" i="4"/>
  <c r="BI14" i="4"/>
  <c r="BQ14" i="4"/>
  <c r="BY14" i="4"/>
  <c r="CG14" i="4"/>
  <c r="CO14" i="4"/>
  <c r="CW14" i="4"/>
  <c r="DE14" i="4"/>
  <c r="DM14" i="4"/>
  <c r="DU14" i="4"/>
  <c r="EC14" i="4"/>
  <c r="EK14" i="4"/>
  <c r="ES14" i="4"/>
  <c r="FA14" i="4"/>
  <c r="FI14" i="4"/>
  <c r="FQ14" i="4"/>
  <c r="FY14" i="4"/>
  <c r="GG14" i="4"/>
  <c r="GO14" i="4"/>
  <c r="GW14" i="4"/>
  <c r="HE14" i="4"/>
  <c r="HM14" i="4"/>
  <c r="HU14" i="4"/>
  <c r="IC14" i="4"/>
  <c r="IK14" i="4"/>
  <c r="IS14" i="4"/>
  <c r="JA14" i="4"/>
  <c r="JI14" i="4"/>
  <c r="JQ14" i="4"/>
  <c r="JY14" i="4"/>
  <c r="KG14" i="4"/>
  <c r="KO14" i="4"/>
  <c r="KW14" i="4"/>
  <c r="LE14" i="4"/>
  <c r="LM14" i="4"/>
  <c r="LU14" i="4"/>
  <c r="MC14" i="4"/>
  <c r="MK14" i="4"/>
  <c r="MS14" i="4"/>
  <c r="NA14" i="4"/>
  <c r="NI14" i="4"/>
  <c r="NQ14" i="4"/>
  <c r="NY14" i="4"/>
  <c r="OG14" i="4"/>
  <c r="OO14" i="4"/>
  <c r="OW14" i="4"/>
  <c r="PE14" i="4"/>
  <c r="PM14" i="4"/>
  <c r="PU14" i="4"/>
  <c r="QC14" i="4"/>
  <c r="QK14" i="4"/>
  <c r="QS14" i="4"/>
  <c r="QS21" i="4"/>
  <c r="QS35" i="4" s="1"/>
  <c r="RA14" i="4"/>
  <c r="RI14" i="4"/>
  <c r="RQ14" i="4"/>
  <c r="RY14" i="4"/>
  <c r="SG14" i="4"/>
  <c r="SO14" i="4"/>
  <c r="SW14" i="4"/>
  <c r="TE14" i="4"/>
  <c r="TM14" i="4"/>
  <c r="TU14" i="4"/>
  <c r="UC14" i="4"/>
  <c r="UK14" i="4"/>
  <c r="US14" i="4"/>
  <c r="VA14" i="4"/>
  <c r="VI14" i="4"/>
  <c r="VQ14" i="4"/>
  <c r="VY14" i="4"/>
  <c r="WG14" i="4"/>
  <c r="WO14" i="4"/>
  <c r="WW14" i="4"/>
  <c r="XE14" i="4"/>
  <c r="XM14" i="4"/>
  <c r="XU14" i="4"/>
  <c r="YC14" i="4"/>
  <c r="YK14" i="4"/>
  <c r="YS14" i="4"/>
  <c r="ZA14" i="4"/>
  <c r="ZI14" i="4"/>
  <c r="ZQ14" i="4"/>
  <c r="ZY14" i="4"/>
  <c r="AAG14" i="4"/>
  <c r="AAO14" i="4"/>
  <c r="AAW14" i="4"/>
  <c r="ABE14" i="4"/>
  <c r="ABM14" i="4"/>
  <c r="ABU14" i="4"/>
  <c r="ACC14" i="4"/>
  <c r="ACK14" i="4"/>
  <c r="ACS14" i="4"/>
  <c r="ADA14" i="4"/>
  <c r="ADI14" i="4"/>
  <c r="ADQ14" i="4"/>
  <c r="ADY14" i="4"/>
  <c r="AEG14" i="4"/>
  <c r="AEO14" i="4"/>
  <c r="AEW14" i="4"/>
  <c r="AFE14" i="4"/>
  <c r="AFM14" i="4"/>
  <c r="AFU14" i="4"/>
  <c r="AGC14" i="4"/>
  <c r="AGK14" i="4"/>
  <c r="AGS14" i="4"/>
  <c r="AHA14" i="4"/>
  <c r="AHI14" i="4"/>
  <c r="AHQ14" i="4"/>
  <c r="AHY14" i="4"/>
  <c r="AIG14" i="4"/>
  <c r="AIO14" i="4"/>
  <c r="AIW14" i="4"/>
  <c r="AJE14" i="4"/>
  <c r="AJM14" i="4"/>
  <c r="AJU14" i="4"/>
  <c r="AKC14" i="4"/>
  <c r="AKK14" i="4"/>
  <c r="AKS14" i="4"/>
  <c r="AKS21" i="4"/>
  <c r="AKS35" i="4" s="1"/>
  <c r="ALA14" i="4"/>
  <c r="ALI14" i="4"/>
  <c r="I15" i="4"/>
  <c r="I29" i="4" s="1"/>
  <c r="Q15" i="4"/>
  <c r="Q29" i="4" s="1"/>
  <c r="Y15" i="4"/>
  <c r="Y29" i="4" s="1"/>
  <c r="AG15" i="4"/>
  <c r="AG29" i="4" s="1"/>
  <c r="AO15" i="4"/>
  <c r="AO29" i="4" s="1"/>
  <c r="AW15" i="4"/>
  <c r="AW29" i="4" s="1"/>
  <c r="BE15" i="4"/>
  <c r="BE29" i="4" s="1"/>
  <c r="BM15" i="4"/>
  <c r="BM29" i="4" s="1"/>
  <c r="BU15" i="4"/>
  <c r="BU29" i="4" s="1"/>
  <c r="CC15" i="4"/>
  <c r="CC29" i="4" s="1"/>
  <c r="CK15" i="4"/>
  <c r="CK29" i="4" s="1"/>
  <c r="CS15" i="4"/>
  <c r="CS29" i="4" s="1"/>
  <c r="DA15" i="4"/>
  <c r="DA29" i="4" s="1"/>
  <c r="DI15" i="4"/>
  <c r="DI29" i="4" s="1"/>
  <c r="DQ15" i="4"/>
  <c r="DQ29" i="4" s="1"/>
  <c r="DY15" i="4"/>
  <c r="DY29" i="4" s="1"/>
  <c r="EG15" i="4"/>
  <c r="EG29" i="4" s="1"/>
  <c r="EO15" i="4"/>
  <c r="EO29" i="4" s="1"/>
  <c r="EW15" i="4"/>
  <c r="EW29" i="4" s="1"/>
  <c r="FE15" i="4"/>
  <c r="FE29" i="4" s="1"/>
  <c r="FM15" i="4"/>
  <c r="FM29" i="4" s="1"/>
  <c r="FU15" i="4"/>
  <c r="FU29" i="4" s="1"/>
  <c r="GC15" i="4"/>
  <c r="GC29" i="4" s="1"/>
  <c r="GK15" i="4"/>
  <c r="GK29" i="4" s="1"/>
  <c r="GS15" i="4"/>
  <c r="GS29" i="4" s="1"/>
  <c r="HA15" i="4"/>
  <c r="HA29" i="4" s="1"/>
  <c r="HI15" i="4"/>
  <c r="HI29" i="4" s="1"/>
  <c r="HQ15" i="4"/>
  <c r="HQ29" i="4" s="1"/>
  <c r="HY15" i="4"/>
  <c r="HY29" i="4" s="1"/>
  <c r="IG15" i="4"/>
  <c r="IG29" i="4" s="1"/>
  <c r="IO15" i="4"/>
  <c r="IO29" i="4" s="1"/>
  <c r="IW15" i="4"/>
  <c r="IW29" i="4" s="1"/>
  <c r="JE15" i="4"/>
  <c r="JE29" i="4" s="1"/>
  <c r="JM15" i="4"/>
  <c r="JM29" i="4" s="1"/>
  <c r="JU15" i="4"/>
  <c r="JU29" i="4" s="1"/>
  <c r="KC15" i="4"/>
  <c r="KC29" i="4" s="1"/>
  <c r="KK15" i="4"/>
  <c r="KK29" i="4" s="1"/>
  <c r="KS15" i="4"/>
  <c r="KS29" i="4" s="1"/>
  <c r="LA15" i="4"/>
  <c r="LA29" i="4" s="1"/>
  <c r="LI15" i="4"/>
  <c r="LI29" i="4" s="1"/>
  <c r="LQ15" i="4"/>
  <c r="LQ29" i="4" s="1"/>
  <c r="LY15" i="4"/>
  <c r="LY29" i="4" s="1"/>
  <c r="MG15" i="4"/>
  <c r="MG29" i="4" s="1"/>
  <c r="MO15" i="4"/>
  <c r="MO29" i="4" s="1"/>
  <c r="MW15" i="4"/>
  <c r="MW29" i="4" s="1"/>
  <c r="NE15" i="4"/>
  <c r="NE29" i="4" s="1"/>
  <c r="FL14" i="4"/>
  <c r="F14" i="4"/>
  <c r="N14" i="4"/>
  <c r="V14" i="4"/>
  <c r="AD14" i="4"/>
  <c r="AL14" i="4"/>
  <c r="AT14" i="4"/>
  <c r="BB14" i="4"/>
  <c r="BJ14" i="4"/>
  <c r="BR14" i="4"/>
  <c r="BZ14" i="4"/>
  <c r="CH14" i="4"/>
  <c r="CP14" i="4"/>
  <c r="CX14" i="4"/>
  <c r="DF14" i="4"/>
  <c r="DN14" i="4"/>
  <c r="DV14" i="4"/>
  <c r="ED14" i="4"/>
  <c r="EL14" i="4"/>
  <c r="ET14" i="4"/>
  <c r="FB14" i="4"/>
  <c r="FJ14" i="4"/>
  <c r="FR14" i="4"/>
  <c r="FZ14" i="4"/>
  <c r="GH14" i="4"/>
  <c r="GP14" i="4"/>
  <c r="GX14" i="4"/>
  <c r="HF14" i="4"/>
  <c r="HN14" i="4"/>
  <c r="HV14" i="4"/>
  <c r="ID14" i="4"/>
  <c r="IL14" i="4"/>
  <c r="IT14" i="4"/>
  <c r="EV14" i="4"/>
  <c r="G14" i="4"/>
  <c r="O14" i="4"/>
  <c r="W14" i="4"/>
  <c r="AE14" i="4"/>
  <c r="AM14" i="4"/>
  <c r="AU14" i="4"/>
  <c r="BC14" i="4"/>
  <c r="BK14" i="4"/>
  <c r="BS14" i="4"/>
  <c r="CA14" i="4"/>
  <c r="CI14" i="4"/>
  <c r="CQ14" i="4"/>
  <c r="CY14" i="4"/>
  <c r="DG14" i="4"/>
  <c r="DO14" i="4"/>
  <c r="DW14" i="4"/>
  <c r="EE14" i="4"/>
  <c r="EM14" i="4"/>
  <c r="EU14" i="4"/>
  <c r="FC14" i="4"/>
  <c r="FK14" i="4"/>
  <c r="FS14" i="4"/>
  <c r="GA14" i="4"/>
  <c r="GI14" i="4"/>
  <c r="GQ14" i="4"/>
  <c r="GY14" i="4"/>
  <c r="HG14" i="4"/>
  <c r="HO14" i="4"/>
  <c r="HW14" i="4"/>
  <c r="IE14" i="4"/>
  <c r="IM14" i="4"/>
  <c r="IU14" i="4"/>
  <c r="JC14" i="4"/>
  <c r="JK14" i="4"/>
  <c r="JS14" i="4"/>
  <c r="KA14" i="4"/>
  <c r="KI14" i="4"/>
  <c r="KQ14" i="4"/>
  <c r="KY14" i="4"/>
  <c r="LG14" i="4"/>
  <c r="LO14" i="4"/>
  <c r="LW14" i="4"/>
  <c r="ME14" i="4"/>
  <c r="MM14" i="4"/>
  <c r="MU14" i="4"/>
  <c r="NC14" i="4"/>
  <c r="NK14" i="4"/>
  <c r="NS14" i="4"/>
  <c r="OA14" i="4"/>
  <c r="OI14" i="4"/>
  <c r="OQ14" i="4"/>
  <c r="OY14" i="4"/>
  <c r="PG14" i="4"/>
  <c r="PO14" i="4"/>
  <c r="PW14" i="4"/>
  <c r="QE14" i="4"/>
  <c r="QM14" i="4"/>
  <c r="QU14" i="4"/>
  <c r="RC14" i="4"/>
  <c r="RK14" i="4"/>
  <c r="RS14" i="4"/>
  <c r="SA14" i="4"/>
  <c r="SI14" i="4"/>
  <c r="SQ14" i="4"/>
  <c r="SY14" i="4"/>
  <c r="TG14" i="4"/>
  <c r="TO14" i="4"/>
  <c r="TW14" i="4"/>
  <c r="UE14" i="4"/>
  <c r="UM14" i="4"/>
  <c r="UU14" i="4"/>
  <c r="VC14" i="4"/>
  <c r="VK14" i="4"/>
  <c r="VS14" i="4"/>
  <c r="WA14" i="4"/>
  <c r="WI14" i="4"/>
  <c r="WQ14" i="4"/>
  <c r="WY14" i="4"/>
  <c r="XG14" i="4"/>
  <c r="XO14" i="4"/>
  <c r="XW14" i="4"/>
  <c r="YE14" i="4"/>
  <c r="YM14" i="4"/>
  <c r="YU14" i="4"/>
  <c r="ZC14" i="4"/>
  <c r="ZK14" i="4"/>
  <c r="ZS14" i="4"/>
  <c r="AAA14" i="4"/>
  <c r="AAI14" i="4"/>
  <c r="AAQ14" i="4"/>
  <c r="AAY14" i="4"/>
  <c r="ABG14" i="4"/>
  <c r="ABO14" i="4"/>
  <c r="ABW14" i="4"/>
  <c r="ACE14" i="4"/>
  <c r="ACM14" i="4"/>
  <c r="ACU14" i="4"/>
  <c r="ADC14" i="4"/>
  <c r="ADK14" i="4"/>
  <c r="ADS14" i="4"/>
  <c r="AEA14" i="4"/>
  <c r="AEI14" i="4"/>
  <c r="AEQ14" i="4"/>
  <c r="AEY14" i="4"/>
  <c r="AFG14" i="4"/>
  <c r="AFO14" i="4"/>
  <c r="AFW14" i="4"/>
  <c r="AGE14" i="4"/>
  <c r="AGM14" i="4"/>
  <c r="AGU14" i="4"/>
  <c r="AHC14" i="4"/>
  <c r="AHK14" i="4"/>
  <c r="EM22" i="4"/>
  <c r="EM36" i="4" s="1"/>
  <c r="IO14" i="4"/>
  <c r="IW14" i="4"/>
  <c r="JE14" i="4"/>
  <c r="JM14" i="4"/>
  <c r="JU14" i="4"/>
  <c r="KC14" i="4"/>
  <c r="KK14" i="4"/>
  <c r="KS14" i="4"/>
  <c r="LA14" i="4"/>
  <c r="LI14" i="4"/>
  <c r="LQ14" i="4"/>
  <c r="LY14" i="4"/>
  <c r="MG14" i="4"/>
  <c r="MO14" i="4"/>
  <c r="MW14" i="4"/>
  <c r="NE14" i="4"/>
  <c r="NM14" i="4"/>
  <c r="NU14" i="4"/>
  <c r="OC14" i="4"/>
  <c r="OK14" i="4"/>
  <c r="OS14" i="4"/>
  <c r="PA14" i="4"/>
  <c r="PI14" i="4"/>
  <c r="PQ14" i="4"/>
  <c r="PY14" i="4"/>
  <c r="QG14" i="4"/>
  <c r="QO14" i="4"/>
  <c r="QW14" i="4"/>
  <c r="RE14" i="4"/>
  <c r="RM14" i="4"/>
  <c r="RU14" i="4"/>
  <c r="SC14" i="4"/>
  <c r="SK14" i="4"/>
  <c r="SS14" i="4"/>
  <c r="TA14" i="4"/>
  <c r="TI14" i="4"/>
  <c r="TQ14" i="4"/>
  <c r="TY14" i="4"/>
  <c r="UG14" i="4"/>
  <c r="UO14" i="4"/>
  <c r="UW14" i="4"/>
  <c r="VE14" i="4"/>
  <c r="VM14" i="4"/>
  <c r="VU14" i="4"/>
  <c r="WC14" i="4"/>
  <c r="WK14" i="4"/>
  <c r="WS14" i="4"/>
  <c r="XA14" i="4"/>
  <c r="XI14" i="4"/>
  <c r="XQ14" i="4"/>
  <c r="XY14" i="4"/>
  <c r="YG14" i="4"/>
  <c r="YO14" i="4"/>
  <c r="YW14" i="4"/>
  <c r="ZE14" i="4"/>
  <c r="ZM14" i="4"/>
  <c r="ZU14" i="4"/>
  <c r="AAC14" i="4"/>
  <c r="AAK14" i="4"/>
  <c r="AAS14" i="4"/>
  <c r="ABA14" i="4"/>
  <c r="ABI14" i="4"/>
  <c r="ABQ14" i="4"/>
  <c r="ABY14" i="4"/>
  <c r="ACG14" i="4"/>
  <c r="ACO14" i="4"/>
  <c r="ACW14" i="4"/>
  <c r="ADE14" i="4"/>
  <c r="ADM14" i="4"/>
  <c r="ADU14" i="4"/>
  <c r="AEC14" i="4"/>
  <c r="AEK14" i="4"/>
  <c r="AES14" i="4"/>
  <c r="AFA14" i="4"/>
  <c r="AFI14" i="4"/>
  <c r="AFQ14" i="4"/>
  <c r="AFY14" i="4"/>
  <c r="AGG14" i="4"/>
  <c r="AGO14" i="4"/>
  <c r="AGW14" i="4"/>
  <c r="AHE14" i="4"/>
  <c r="AHM14" i="4"/>
  <c r="AHU14" i="4"/>
  <c r="AIC14" i="4"/>
  <c r="AIK14" i="4"/>
  <c r="AIS14" i="4"/>
  <c r="AJA14" i="4"/>
  <c r="AJI14" i="4"/>
  <c r="AJQ14" i="4"/>
  <c r="AJY14" i="4"/>
  <c r="AJY22" i="4"/>
  <c r="AJY36" i="4" s="1"/>
  <c r="AKG14" i="4"/>
  <c r="AKG22" i="4"/>
  <c r="AKG36" i="4" s="1"/>
  <c r="AKO14" i="4"/>
  <c r="AKO22" i="4"/>
  <c r="AKO36" i="4" s="1"/>
  <c r="AKW14" i="4"/>
  <c r="AKW22" i="4"/>
  <c r="AKW36" i="4" s="1"/>
  <c r="ALE14" i="4"/>
  <c r="ALE22" i="4"/>
  <c r="ALE36" i="4" s="1"/>
  <c r="E15" i="4"/>
  <c r="E29" i="4" s="1"/>
  <c r="M15" i="4"/>
  <c r="M29" i="4" s="1"/>
  <c r="U15" i="4"/>
  <c r="U29" i="4" s="1"/>
  <c r="AC15" i="4"/>
  <c r="AC29" i="4" s="1"/>
  <c r="AK15" i="4"/>
  <c r="AK29" i="4" s="1"/>
  <c r="AS15" i="4"/>
  <c r="AS29" i="4" s="1"/>
  <c r="BA15" i="4"/>
  <c r="BA29" i="4" s="1"/>
  <c r="BI15" i="4"/>
  <c r="BI29" i="4" s="1"/>
  <c r="BQ15" i="4"/>
  <c r="BQ29" i="4" s="1"/>
  <c r="BY15" i="4"/>
  <c r="BY29" i="4" s="1"/>
  <c r="CG15" i="4"/>
  <c r="CG29" i="4" s="1"/>
  <c r="CO15" i="4"/>
  <c r="CO29" i="4" s="1"/>
  <c r="CW15" i="4"/>
  <c r="CW29" i="4" s="1"/>
  <c r="DE15" i="4"/>
  <c r="DE29" i="4" s="1"/>
  <c r="DM15" i="4"/>
  <c r="DM29" i="4" s="1"/>
  <c r="DU15" i="4"/>
  <c r="DU29" i="4" s="1"/>
  <c r="EC15" i="4"/>
  <c r="EC29" i="4" s="1"/>
  <c r="EK15" i="4"/>
  <c r="EK29" i="4" s="1"/>
  <c r="ES15" i="4"/>
  <c r="ES29" i="4" s="1"/>
  <c r="FA15" i="4"/>
  <c r="FA29" i="4" s="1"/>
  <c r="FI15" i="4"/>
  <c r="FI29" i="4" s="1"/>
  <c r="FQ15" i="4"/>
  <c r="FQ29" i="4" s="1"/>
  <c r="FY15" i="4"/>
  <c r="FY29" i="4" s="1"/>
  <c r="GG15" i="4"/>
  <c r="GG29" i="4" s="1"/>
  <c r="GO15" i="4"/>
  <c r="GO29" i="4" s="1"/>
  <c r="GW15" i="4"/>
  <c r="GW29" i="4" s="1"/>
  <c r="HE15" i="4"/>
  <c r="HE29" i="4" s="1"/>
  <c r="HM15" i="4"/>
  <c r="HM29" i="4" s="1"/>
  <c r="HU15" i="4"/>
  <c r="HU29" i="4" s="1"/>
  <c r="IC15" i="4"/>
  <c r="IC29" i="4" s="1"/>
  <c r="IK15" i="4"/>
  <c r="IK29" i="4" s="1"/>
  <c r="IS15" i="4"/>
  <c r="IS29" i="4" s="1"/>
  <c r="JA15" i="4"/>
  <c r="JA29" i="4" s="1"/>
  <c r="JI15" i="4"/>
  <c r="JI29" i="4" s="1"/>
  <c r="JQ15" i="4"/>
  <c r="JQ29" i="4" s="1"/>
  <c r="JY15" i="4"/>
  <c r="JY29" i="4" s="1"/>
  <c r="KG15" i="4"/>
  <c r="KG29" i="4" s="1"/>
  <c r="KO15" i="4"/>
  <c r="KO29" i="4" s="1"/>
  <c r="KW15" i="4"/>
  <c r="KW29" i="4" s="1"/>
  <c r="LE15" i="4"/>
  <c r="LE29" i="4" s="1"/>
  <c r="LM15" i="4"/>
  <c r="LM29" i="4" s="1"/>
  <c r="LU15" i="4"/>
  <c r="LU29" i="4" s="1"/>
  <c r="MC15" i="4"/>
  <c r="MC29" i="4" s="1"/>
  <c r="MK15" i="4"/>
  <c r="MK29" i="4" s="1"/>
  <c r="MS15" i="4"/>
  <c r="MS29" i="4" s="1"/>
  <c r="NA15" i="4"/>
  <c r="NA29" i="4" s="1"/>
  <c r="NI15" i="4"/>
  <c r="NI29" i="4" s="1"/>
  <c r="NQ15" i="4"/>
  <c r="NQ29" i="4" s="1"/>
  <c r="NY15" i="4"/>
  <c r="NY29" i="4" s="1"/>
  <c r="OG15" i="4"/>
  <c r="OG29" i="4" s="1"/>
  <c r="OO15" i="4"/>
  <c r="OO29" i="4" s="1"/>
  <c r="OW15" i="4"/>
  <c r="OW29" i="4" s="1"/>
  <c r="PE15" i="4"/>
  <c r="PE29" i="4" s="1"/>
  <c r="PM15" i="4"/>
  <c r="PM29" i="4" s="1"/>
  <c r="PU15" i="4"/>
  <c r="PU29" i="4" s="1"/>
  <c r="QC15" i="4"/>
  <c r="QC29" i="4" s="1"/>
  <c r="QK15" i="4"/>
  <c r="QK29" i="4" s="1"/>
  <c r="QS15" i="4"/>
  <c r="QS29" i="4" s="1"/>
  <c r="RA15" i="4"/>
  <c r="RA29" i="4" s="1"/>
  <c r="RI15" i="4"/>
  <c r="RI29" i="4" s="1"/>
  <c r="RQ15" i="4"/>
  <c r="RQ29" i="4" s="1"/>
  <c r="RY15" i="4"/>
  <c r="RY29" i="4" s="1"/>
  <c r="SG15" i="4"/>
  <c r="SG29" i="4" s="1"/>
  <c r="SO15" i="4"/>
  <c r="SO29" i="4" s="1"/>
  <c r="SW15" i="4"/>
  <c r="SW29" i="4" s="1"/>
  <c r="TE15" i="4"/>
  <c r="TE29" i="4" s="1"/>
  <c r="TM15" i="4"/>
  <c r="TM29" i="4" s="1"/>
  <c r="TU15" i="4"/>
  <c r="TU29" i="4" s="1"/>
  <c r="UC15" i="4"/>
  <c r="UC29" i="4" s="1"/>
  <c r="UK15" i="4"/>
  <c r="UK29" i="4" s="1"/>
  <c r="US15" i="4"/>
  <c r="US29" i="4" s="1"/>
  <c r="VA15" i="4"/>
  <c r="VA29" i="4" s="1"/>
  <c r="VI15" i="4"/>
  <c r="VI29" i="4" s="1"/>
  <c r="VQ15" i="4"/>
  <c r="VQ29" i="4" s="1"/>
  <c r="VY15" i="4"/>
  <c r="VY29" i="4" s="1"/>
  <c r="WG15" i="4"/>
  <c r="WG29" i="4" s="1"/>
  <c r="WO15" i="4"/>
  <c r="WO29" i="4" s="1"/>
  <c r="WW15" i="4"/>
  <c r="WW29" i="4" s="1"/>
  <c r="XE15" i="4"/>
  <c r="XE29" i="4" s="1"/>
  <c r="XM15" i="4"/>
  <c r="XM29" i="4" s="1"/>
  <c r="XU15" i="4"/>
  <c r="XU29" i="4" s="1"/>
  <c r="YC15" i="4"/>
  <c r="YC29" i="4" s="1"/>
  <c r="YK15" i="4"/>
  <c r="YK29" i="4" s="1"/>
  <c r="YS15" i="4"/>
  <c r="YS29" i="4" s="1"/>
  <c r="ZA15" i="4"/>
  <c r="ZA29" i="4" s="1"/>
  <c r="ZI15" i="4"/>
  <c r="ZI29" i="4" s="1"/>
  <c r="ZQ15" i="4"/>
  <c r="ZQ29" i="4" s="1"/>
  <c r="ZY15" i="4"/>
  <c r="ZY29" i="4" s="1"/>
  <c r="AAG15" i="4"/>
  <c r="AAG29" i="4" s="1"/>
  <c r="AAO15" i="4"/>
  <c r="AAO29" i="4" s="1"/>
  <c r="AAW15" i="4"/>
  <c r="AAW29" i="4" s="1"/>
  <c r="ABE15" i="4"/>
  <c r="ABE29" i="4" s="1"/>
  <c r="ABM15" i="4"/>
  <c r="ABM29" i="4" s="1"/>
  <c r="ABU15" i="4"/>
  <c r="ABU29" i="4" s="1"/>
  <c r="ACC15" i="4"/>
  <c r="ACC29" i="4" s="1"/>
  <c r="ACK15" i="4"/>
  <c r="ACK29" i="4" s="1"/>
  <c r="ACS15" i="4"/>
  <c r="ACS29" i="4" s="1"/>
  <c r="ADA15" i="4"/>
  <c r="ADA29" i="4" s="1"/>
  <c r="ADI15" i="4"/>
  <c r="ADI29" i="4" s="1"/>
  <c r="ADQ15" i="4"/>
  <c r="ADQ29" i="4" s="1"/>
  <c r="ADY15" i="4"/>
  <c r="ADY29" i="4" s="1"/>
  <c r="AEG15" i="4"/>
  <c r="AEG29" i="4" s="1"/>
  <c r="AEO15" i="4"/>
  <c r="AEO29" i="4" s="1"/>
  <c r="AEW15" i="4"/>
  <c r="AEW29" i="4" s="1"/>
  <c r="AFE15" i="4"/>
  <c r="AFE29" i="4" s="1"/>
  <c r="AFM15" i="4"/>
  <c r="AFM29" i="4" s="1"/>
  <c r="AFU15" i="4"/>
  <c r="AFU29" i="4" s="1"/>
  <c r="AGC15" i="4"/>
  <c r="AGC29" i="4" s="1"/>
  <c r="AGK15" i="4"/>
  <c r="AGK29" i="4" s="1"/>
  <c r="AGS15" i="4"/>
  <c r="AGS29" i="4" s="1"/>
  <c r="AHA15" i="4"/>
  <c r="AHA29" i="4" s="1"/>
  <c r="AHI15" i="4"/>
  <c r="AHI29" i="4" s="1"/>
  <c r="AHQ15" i="4"/>
  <c r="AHQ29" i="4" s="1"/>
  <c r="AHY15" i="4"/>
  <c r="AHY29" i="4" s="1"/>
  <c r="AIG15" i="4"/>
  <c r="AIG29" i="4" s="1"/>
  <c r="AIO15" i="4"/>
  <c r="AIO29" i="4" s="1"/>
  <c r="AIW15" i="4"/>
  <c r="AIW29" i="4" s="1"/>
  <c r="AJE15" i="4"/>
  <c r="AJE29" i="4" s="1"/>
  <c r="AJM15" i="4"/>
  <c r="AJM29" i="4" s="1"/>
  <c r="AJU15" i="4"/>
  <c r="AJU29" i="4" s="1"/>
  <c r="AKC15" i="4"/>
  <c r="AKC29" i="4" s="1"/>
  <c r="AKK15" i="4"/>
  <c r="AKK29" i="4" s="1"/>
  <c r="AKS15" i="4"/>
  <c r="AKS29" i="4" s="1"/>
  <c r="ALA15" i="4"/>
  <c r="ALA29" i="4" s="1"/>
  <c r="ALI15" i="4"/>
  <c r="ALI29" i="4" s="1"/>
  <c r="I16" i="4"/>
  <c r="I30" i="4" s="1"/>
  <c r="Q16" i="4"/>
  <c r="Q30" i="4" s="1"/>
  <c r="Y16" i="4"/>
  <c r="Y30" i="4" s="1"/>
  <c r="AG16" i="4"/>
  <c r="AG30" i="4" s="1"/>
  <c r="AO16" i="4"/>
  <c r="AO30" i="4" s="1"/>
  <c r="AW16" i="4"/>
  <c r="AW30" i="4" s="1"/>
  <c r="BE16" i="4"/>
  <c r="BE30" i="4" s="1"/>
  <c r="BM16" i="4"/>
  <c r="BM30" i="4" s="1"/>
  <c r="BU16" i="4"/>
  <c r="BU30" i="4" s="1"/>
  <c r="CC16" i="4"/>
  <c r="CC30" i="4" s="1"/>
  <c r="CK16" i="4"/>
  <c r="CK30" i="4" s="1"/>
  <c r="CS16" i="4"/>
  <c r="CS30" i="4" s="1"/>
  <c r="DA16" i="4"/>
  <c r="DA30" i="4" s="1"/>
  <c r="DI16" i="4"/>
  <c r="DI30" i="4" s="1"/>
  <c r="DQ16" i="4"/>
  <c r="DQ30" i="4" s="1"/>
  <c r="DY16" i="4"/>
  <c r="DY30" i="4" s="1"/>
  <c r="EG16" i="4"/>
  <c r="EG30" i="4" s="1"/>
  <c r="EO16" i="4"/>
  <c r="EO30" i="4" s="1"/>
  <c r="EW16" i="4"/>
  <c r="EW30" i="4" s="1"/>
  <c r="FE16" i="4"/>
  <c r="FE30" i="4" s="1"/>
  <c r="FM16" i="4"/>
  <c r="FM30" i="4" s="1"/>
  <c r="FU16" i="4"/>
  <c r="FU30" i="4" s="1"/>
  <c r="GC16" i="4"/>
  <c r="GC30" i="4" s="1"/>
  <c r="GK16" i="4"/>
  <c r="GK30" i="4" s="1"/>
  <c r="GS16" i="4"/>
  <c r="GS30" i="4" s="1"/>
  <c r="HA16" i="4"/>
  <c r="HA30" i="4" s="1"/>
  <c r="HI16" i="4"/>
  <c r="HI30" i="4" s="1"/>
  <c r="HQ16" i="4"/>
  <c r="HQ30" i="4" s="1"/>
  <c r="HY16" i="4"/>
  <c r="HY30" i="4" s="1"/>
  <c r="IG16" i="4"/>
  <c r="IG30" i="4" s="1"/>
  <c r="IO16" i="4"/>
  <c r="IO30" i="4" s="1"/>
  <c r="IW16" i="4"/>
  <c r="IW30" i="4" s="1"/>
  <c r="JE16" i="4"/>
  <c r="JE30" i="4" s="1"/>
  <c r="JM16" i="4"/>
  <c r="JM30" i="4" s="1"/>
  <c r="JU16" i="4"/>
  <c r="JU30" i="4" s="1"/>
  <c r="KC16" i="4"/>
  <c r="KC30" i="4" s="1"/>
  <c r="KK16" i="4"/>
  <c r="KK30" i="4" s="1"/>
  <c r="KS16" i="4"/>
  <c r="KS30" i="4" s="1"/>
  <c r="LA16" i="4"/>
  <c r="LA30" i="4" s="1"/>
  <c r="LI16" i="4"/>
  <c r="LI30" i="4" s="1"/>
  <c r="LQ16" i="4"/>
  <c r="LQ30" i="4" s="1"/>
  <c r="LY16" i="4"/>
  <c r="LY30" i="4" s="1"/>
  <c r="MG16" i="4"/>
  <c r="MG30" i="4" s="1"/>
  <c r="MO16" i="4"/>
  <c r="MO30" i="4" s="1"/>
  <c r="MW16" i="4"/>
  <c r="MW30" i="4" s="1"/>
  <c r="NE16" i="4"/>
  <c r="NE30" i="4" s="1"/>
  <c r="NM16" i="4"/>
  <c r="NM30" i="4" s="1"/>
  <c r="NU16" i="4"/>
  <c r="NU30" i="4" s="1"/>
  <c r="OC16" i="4"/>
  <c r="OC30" i="4" s="1"/>
  <c r="OK16" i="4"/>
  <c r="OK30" i="4" s="1"/>
  <c r="OS16" i="4"/>
  <c r="OS30" i="4" s="1"/>
  <c r="PA16" i="4"/>
  <c r="PA30" i="4" s="1"/>
  <c r="PI16" i="4"/>
  <c r="PI30" i="4" s="1"/>
  <c r="PQ16" i="4"/>
  <c r="PQ30" i="4" s="1"/>
  <c r="PY16" i="4"/>
  <c r="PY30" i="4" s="1"/>
  <c r="QG16" i="4"/>
  <c r="QG30" i="4" s="1"/>
  <c r="QO16" i="4"/>
  <c r="QO30" i="4" s="1"/>
  <c r="QW16" i="4"/>
  <c r="QW30" i="4" s="1"/>
  <c r="RE16" i="4"/>
  <c r="RE30" i="4" s="1"/>
  <c r="RM16" i="4"/>
  <c r="RM30" i="4" s="1"/>
  <c r="RU16" i="4"/>
  <c r="RU30" i="4" s="1"/>
  <c r="SC16" i="4"/>
  <c r="SC30" i="4" s="1"/>
  <c r="SK16" i="4"/>
  <c r="SK30" i="4" s="1"/>
  <c r="SS16" i="4"/>
  <c r="SS30" i="4" s="1"/>
  <c r="TA16" i="4"/>
  <c r="TA30" i="4" s="1"/>
  <c r="TI16" i="4"/>
  <c r="TI30" i="4" s="1"/>
  <c r="TQ16" i="4"/>
  <c r="TQ30" i="4" s="1"/>
  <c r="TY16" i="4"/>
  <c r="TY30" i="4" s="1"/>
  <c r="UG16" i="4"/>
  <c r="UG30" i="4" s="1"/>
  <c r="UO16" i="4"/>
  <c r="UO30" i="4" s="1"/>
  <c r="UW16" i="4"/>
  <c r="UW30" i="4" s="1"/>
  <c r="VE16" i="4"/>
  <c r="VE30" i="4" s="1"/>
  <c r="VM16" i="4"/>
  <c r="VM30" i="4" s="1"/>
  <c r="VU16" i="4"/>
  <c r="VU30" i="4" s="1"/>
  <c r="WC16" i="4"/>
  <c r="WC30" i="4" s="1"/>
  <c r="WK16" i="4"/>
  <c r="WK30" i="4" s="1"/>
  <c r="WS16" i="4"/>
  <c r="WS30" i="4" s="1"/>
  <c r="XA16" i="4"/>
  <c r="XA30" i="4" s="1"/>
  <c r="XI16" i="4"/>
  <c r="XI30" i="4" s="1"/>
  <c r="XQ16" i="4"/>
  <c r="XQ30" i="4" s="1"/>
  <c r="XY16" i="4"/>
  <c r="XY30" i="4" s="1"/>
  <c r="YG16" i="4"/>
  <c r="YG30" i="4" s="1"/>
  <c r="YO16" i="4"/>
  <c r="YO30" i="4" s="1"/>
  <c r="YW16" i="4"/>
  <c r="YW30" i="4" s="1"/>
  <c r="ZE16" i="4"/>
  <c r="ZE30" i="4" s="1"/>
  <c r="ZM16" i="4"/>
  <c r="ZM30" i="4" s="1"/>
  <c r="ZU16" i="4"/>
  <c r="ZU30" i="4" s="1"/>
  <c r="AAC16" i="4"/>
  <c r="AAC30" i="4" s="1"/>
  <c r="AAK16" i="4"/>
  <c r="AAK30" i="4" s="1"/>
  <c r="AAS16" i="4"/>
  <c r="AAS30" i="4" s="1"/>
  <c r="ABA16" i="4"/>
  <c r="ABA30" i="4" s="1"/>
  <c r="ABI16" i="4"/>
  <c r="ABI30" i="4" s="1"/>
  <c r="ABQ16" i="4"/>
  <c r="ABQ30" i="4" s="1"/>
  <c r="ABY16" i="4"/>
  <c r="ABY30" i="4" s="1"/>
  <c r="ACG16" i="4"/>
  <c r="ACG30" i="4" s="1"/>
  <c r="ACO16" i="4"/>
  <c r="ACO30" i="4" s="1"/>
  <c r="ACW16" i="4"/>
  <c r="ACW30" i="4" s="1"/>
  <c r="ADE16" i="4"/>
  <c r="ADE30" i="4" s="1"/>
  <c r="ADM16" i="4"/>
  <c r="ADM30" i="4" s="1"/>
  <c r="ADU16" i="4"/>
  <c r="ADU30" i="4" s="1"/>
  <c r="AEC16" i="4"/>
  <c r="AEC30" i="4" s="1"/>
  <c r="AEK16" i="4"/>
  <c r="AEK30" i="4" s="1"/>
  <c r="AES16" i="4"/>
  <c r="AES30" i="4" s="1"/>
  <c r="AFA16" i="4"/>
  <c r="AFA30" i="4" s="1"/>
  <c r="AFI16" i="4"/>
  <c r="AFI30" i="4" s="1"/>
  <c r="AFQ16" i="4"/>
  <c r="AFQ30" i="4" s="1"/>
  <c r="AFY16" i="4"/>
  <c r="AFY30" i="4" s="1"/>
  <c r="AGG16" i="4"/>
  <c r="AGG30" i="4" s="1"/>
  <c r="AGO16" i="4"/>
  <c r="AGO30" i="4" s="1"/>
  <c r="AGW16" i="4"/>
  <c r="AGW30" i="4" s="1"/>
  <c r="AHE16" i="4"/>
  <c r="AHE30" i="4" s="1"/>
  <c r="AHM16" i="4"/>
  <c r="AHM30" i="4" s="1"/>
  <c r="AHU16" i="4"/>
  <c r="AHU30" i="4" s="1"/>
  <c r="AIC16" i="4"/>
  <c r="AIC30" i="4" s="1"/>
  <c r="AIK16" i="4"/>
  <c r="AIK30" i="4" s="1"/>
  <c r="AIS16" i="4"/>
  <c r="AIS30" i="4" s="1"/>
  <c r="AJA16" i="4"/>
  <c r="AJA30" i="4" s="1"/>
  <c r="AJI16" i="4"/>
  <c r="AJI30" i="4" s="1"/>
  <c r="AJQ16" i="4"/>
  <c r="AJQ30" i="4" s="1"/>
  <c r="AJY16" i="4"/>
  <c r="AJY30" i="4" s="1"/>
  <c r="AKG16" i="4"/>
  <c r="AKG30" i="4" s="1"/>
  <c r="AKO16" i="4"/>
  <c r="AKO30" i="4" s="1"/>
  <c r="AKW16" i="4"/>
  <c r="AKW30" i="4" s="1"/>
  <c r="ALE16" i="4"/>
  <c r="ALE30" i="4" s="1"/>
  <c r="E17" i="4"/>
  <c r="E31" i="4" s="1"/>
  <c r="M17" i="4"/>
  <c r="M31" i="4" s="1"/>
  <c r="U17" i="4"/>
  <c r="U31" i="4" s="1"/>
  <c r="AC17" i="4"/>
  <c r="AC31" i="4" s="1"/>
  <c r="AK17" i="4"/>
  <c r="AK31" i="4" s="1"/>
  <c r="AS17" i="4"/>
  <c r="AS31" i="4" s="1"/>
  <c r="BA17" i="4"/>
  <c r="BA31" i="4" s="1"/>
  <c r="BI17" i="4"/>
  <c r="BI31" i="4" s="1"/>
  <c r="BQ17" i="4"/>
  <c r="BQ31" i="4" s="1"/>
  <c r="BY17" i="4"/>
  <c r="BY31" i="4" s="1"/>
  <c r="CG17" i="4"/>
  <c r="CG31" i="4" s="1"/>
  <c r="CO17" i="4"/>
  <c r="CO31" i="4" s="1"/>
  <c r="CW17" i="4"/>
  <c r="CW31" i="4" s="1"/>
  <c r="DE17" i="4"/>
  <c r="DE31" i="4" s="1"/>
  <c r="DM17" i="4"/>
  <c r="DM31" i="4" s="1"/>
  <c r="DU17" i="4"/>
  <c r="DU31" i="4" s="1"/>
  <c r="EC17" i="4"/>
  <c r="EC31" i="4" s="1"/>
  <c r="EK17" i="4"/>
  <c r="EK31" i="4" s="1"/>
  <c r="ES17" i="4"/>
  <c r="ES31" i="4" s="1"/>
  <c r="FA17" i="4"/>
  <c r="FA31" i="4" s="1"/>
  <c r="FI17" i="4"/>
  <c r="FI31" i="4" s="1"/>
  <c r="FQ17" i="4"/>
  <c r="FQ31" i="4" s="1"/>
  <c r="FY17" i="4"/>
  <c r="FY31" i="4" s="1"/>
  <c r="GG17" i="4"/>
  <c r="GG31" i="4" s="1"/>
  <c r="GO17" i="4"/>
  <c r="GO31" i="4" s="1"/>
  <c r="GW17" i="4"/>
  <c r="GW31" i="4" s="1"/>
  <c r="HE17" i="4"/>
  <c r="HE31" i="4" s="1"/>
  <c r="HM17" i="4"/>
  <c r="HM31" i="4" s="1"/>
  <c r="HU17" i="4"/>
  <c r="HU31" i="4" s="1"/>
  <c r="IC17" i="4"/>
  <c r="IC31" i="4" s="1"/>
  <c r="IK17" i="4"/>
  <c r="IK31" i="4" s="1"/>
  <c r="IS17" i="4"/>
  <c r="IS31" i="4" s="1"/>
  <c r="JA17" i="4"/>
  <c r="JA31" i="4" s="1"/>
  <c r="JI17" i="4"/>
  <c r="JI31" i="4" s="1"/>
  <c r="JQ17" i="4"/>
  <c r="JQ31" i="4" s="1"/>
  <c r="JY17" i="4"/>
  <c r="JY31" i="4" s="1"/>
  <c r="KG17" i="4"/>
  <c r="KG31" i="4" s="1"/>
  <c r="KO17" i="4"/>
  <c r="KO31" i="4" s="1"/>
  <c r="KW17" i="4"/>
  <c r="KW31" i="4" s="1"/>
  <c r="LE17" i="4"/>
  <c r="LE31" i="4" s="1"/>
  <c r="LM17" i="4"/>
  <c r="LM31" i="4" s="1"/>
  <c r="LU17" i="4"/>
  <c r="LU31" i="4" s="1"/>
  <c r="MC17" i="4"/>
  <c r="MC31" i="4" s="1"/>
  <c r="MK17" i="4"/>
  <c r="MK31" i="4" s="1"/>
  <c r="MS17" i="4"/>
  <c r="MS31" i="4" s="1"/>
  <c r="NA17" i="4"/>
  <c r="NA31" i="4" s="1"/>
  <c r="NI17" i="4"/>
  <c r="NI31" i="4" s="1"/>
  <c r="NQ17" i="4"/>
  <c r="NQ31" i="4" s="1"/>
  <c r="NY17" i="4"/>
  <c r="NY31" i="4" s="1"/>
  <c r="OG17" i="4"/>
  <c r="OG31" i="4" s="1"/>
  <c r="OO17" i="4"/>
  <c r="OO31" i="4" s="1"/>
  <c r="OW17" i="4"/>
  <c r="OW31" i="4" s="1"/>
  <c r="PE17" i="4"/>
  <c r="PE31" i="4" s="1"/>
  <c r="PM17" i="4"/>
  <c r="PM31" i="4" s="1"/>
  <c r="PU17" i="4"/>
  <c r="PU31" i="4" s="1"/>
  <c r="QC17" i="4"/>
  <c r="QC31" i="4" s="1"/>
  <c r="QK17" i="4"/>
  <c r="QK31" i="4" s="1"/>
  <c r="QS17" i="4"/>
  <c r="QS31" i="4" s="1"/>
  <c r="RA17" i="4"/>
  <c r="RA31" i="4" s="1"/>
  <c r="RI17" i="4"/>
  <c r="RI31" i="4" s="1"/>
  <c r="RQ17" i="4"/>
  <c r="RQ31" i="4" s="1"/>
  <c r="RY17" i="4"/>
  <c r="RY31" i="4" s="1"/>
  <c r="SG17" i="4"/>
  <c r="SG31" i="4" s="1"/>
  <c r="SO17" i="4"/>
  <c r="SO31" i="4" s="1"/>
  <c r="SW17" i="4"/>
  <c r="SW31" i="4" s="1"/>
  <c r="TE17" i="4"/>
  <c r="TE31" i="4" s="1"/>
  <c r="TM17" i="4"/>
  <c r="TM31" i="4" s="1"/>
  <c r="TU17" i="4"/>
  <c r="TU31" i="4" s="1"/>
  <c r="UC17" i="4"/>
  <c r="UC31" i="4" s="1"/>
  <c r="UK17" i="4"/>
  <c r="UK31" i="4" s="1"/>
  <c r="US17" i="4"/>
  <c r="US31" i="4" s="1"/>
  <c r="VA17" i="4"/>
  <c r="VA31" i="4" s="1"/>
  <c r="VI17" i="4"/>
  <c r="VI31" i="4" s="1"/>
  <c r="VQ17" i="4"/>
  <c r="VQ31" i="4" s="1"/>
  <c r="VY17" i="4"/>
  <c r="VY31" i="4" s="1"/>
  <c r="WG17" i="4"/>
  <c r="WG31" i="4" s="1"/>
  <c r="WO17" i="4"/>
  <c r="WO31" i="4" s="1"/>
  <c r="WW17" i="4"/>
  <c r="WW31" i="4" s="1"/>
  <c r="XE17" i="4"/>
  <c r="XE31" i="4" s="1"/>
  <c r="XM17" i="4"/>
  <c r="XM31" i="4" s="1"/>
  <c r="XU17" i="4"/>
  <c r="XU31" i="4" s="1"/>
  <c r="YC17" i="4"/>
  <c r="YC31" i="4" s="1"/>
  <c r="YK17" i="4"/>
  <c r="YK31" i="4" s="1"/>
  <c r="YS17" i="4"/>
  <c r="YS31" i="4" s="1"/>
  <c r="ZA17" i="4"/>
  <c r="ZA31" i="4" s="1"/>
  <c r="ZI17" i="4"/>
  <c r="ZI31" i="4" s="1"/>
  <c r="ZQ17" i="4"/>
  <c r="ZQ31" i="4" s="1"/>
  <c r="ZY17" i="4"/>
  <c r="ZY31" i="4" s="1"/>
  <c r="AAG17" i="4"/>
  <c r="AAG31" i="4" s="1"/>
  <c r="AAO17" i="4"/>
  <c r="AAO31" i="4" s="1"/>
  <c r="AAW17" i="4"/>
  <c r="AAW31" i="4" s="1"/>
  <c r="ABE17" i="4"/>
  <c r="ABE31" i="4" s="1"/>
  <c r="ABM17" i="4"/>
  <c r="ABM31" i="4" s="1"/>
  <c r="ABU17" i="4"/>
  <c r="ABU31" i="4" s="1"/>
  <c r="ACC17" i="4"/>
  <c r="ACC31" i="4" s="1"/>
  <c r="ACK17" i="4"/>
  <c r="ACK31" i="4" s="1"/>
  <c r="ACS17" i="4"/>
  <c r="ACS31" i="4" s="1"/>
  <c r="ADA17" i="4"/>
  <c r="ADA31" i="4" s="1"/>
  <c r="ADI17" i="4"/>
  <c r="ADI31" i="4" s="1"/>
  <c r="ADQ17" i="4"/>
  <c r="ADQ31" i="4" s="1"/>
  <c r="ADY17" i="4"/>
  <c r="ADY31" i="4" s="1"/>
  <c r="AEG17" i="4"/>
  <c r="AEG31" i="4" s="1"/>
  <c r="AEO17" i="4"/>
  <c r="AEO31" i="4" s="1"/>
  <c r="AEW17" i="4"/>
  <c r="AEW31" i="4" s="1"/>
  <c r="AFE17" i="4"/>
  <c r="AFE31" i="4" s="1"/>
  <c r="AFM17" i="4"/>
  <c r="AFM31" i="4" s="1"/>
  <c r="AFU17" i="4"/>
  <c r="AFU31" i="4" s="1"/>
  <c r="AGC17" i="4"/>
  <c r="AGC31" i="4" s="1"/>
  <c r="AGK17" i="4"/>
  <c r="AGK31" i="4" s="1"/>
  <c r="AGS17" i="4"/>
  <c r="AGS31" i="4" s="1"/>
  <c r="AHA17" i="4"/>
  <c r="AHA31" i="4" s="1"/>
  <c r="AHI17" i="4"/>
  <c r="AHI31" i="4" s="1"/>
  <c r="AHQ17" i="4"/>
  <c r="AHQ31" i="4" s="1"/>
  <c r="AHY17" i="4"/>
  <c r="AHY31" i="4" s="1"/>
  <c r="AIG17" i="4"/>
  <c r="AIG31" i="4" s="1"/>
  <c r="AIO17" i="4"/>
  <c r="AIO31" i="4" s="1"/>
  <c r="AIW17" i="4"/>
  <c r="AIW31" i="4" s="1"/>
  <c r="AJE17" i="4"/>
  <c r="AJE31" i="4" s="1"/>
  <c r="AJM17" i="4"/>
  <c r="AJM31" i="4" s="1"/>
  <c r="AJU17" i="4"/>
  <c r="AJU31" i="4" s="1"/>
  <c r="AKC17" i="4"/>
  <c r="AKC31" i="4" s="1"/>
  <c r="AKK17" i="4"/>
  <c r="AKK31" i="4" s="1"/>
  <c r="AKS17" i="4"/>
  <c r="AKS31" i="4" s="1"/>
  <c r="ALA17" i="4"/>
  <c r="ALA31" i="4" s="1"/>
  <c r="ALI17" i="4"/>
  <c r="ALI31" i="4" s="1"/>
  <c r="I18" i="4"/>
  <c r="I32" i="4" s="1"/>
  <c r="Q18" i="4"/>
  <c r="Q32" i="4" s="1"/>
  <c r="Y18" i="4"/>
  <c r="Y32" i="4" s="1"/>
  <c r="AG18" i="4"/>
  <c r="AG32" i="4" s="1"/>
  <c r="AO18" i="4"/>
  <c r="AO32" i="4" s="1"/>
  <c r="AW18" i="4"/>
  <c r="AW32" i="4" s="1"/>
  <c r="BE18" i="4"/>
  <c r="BE32" i="4" s="1"/>
  <c r="BM18" i="4"/>
  <c r="BM32" i="4" s="1"/>
  <c r="BU18" i="4"/>
  <c r="BU32" i="4" s="1"/>
  <c r="CC18" i="4"/>
  <c r="CC32" i="4" s="1"/>
  <c r="CK18" i="4"/>
  <c r="CK32" i="4" s="1"/>
  <c r="CS18" i="4"/>
  <c r="CS32" i="4" s="1"/>
  <c r="DA18" i="4"/>
  <c r="DA32" i="4" s="1"/>
  <c r="DI18" i="4"/>
  <c r="DI32" i="4" s="1"/>
  <c r="DQ18" i="4"/>
  <c r="DQ32" i="4" s="1"/>
  <c r="DY18" i="4"/>
  <c r="DY32" i="4" s="1"/>
  <c r="EG18" i="4"/>
  <c r="EG32" i="4" s="1"/>
  <c r="EO18" i="4"/>
  <c r="EO32" i="4" s="1"/>
  <c r="EW18" i="4"/>
  <c r="EW32" i="4" s="1"/>
  <c r="FE18" i="4"/>
  <c r="FE32" i="4" s="1"/>
  <c r="FM18" i="4"/>
  <c r="FM32" i="4" s="1"/>
  <c r="FU18" i="4"/>
  <c r="FU32" i="4" s="1"/>
  <c r="GC18" i="4"/>
  <c r="GC32" i="4" s="1"/>
  <c r="GK18" i="4"/>
  <c r="GK32" i="4" s="1"/>
  <c r="GS18" i="4"/>
  <c r="GS32" i="4" s="1"/>
  <c r="HA18" i="4"/>
  <c r="HA32" i="4" s="1"/>
  <c r="HI18" i="4"/>
  <c r="HI32" i="4" s="1"/>
  <c r="HQ18" i="4"/>
  <c r="HQ32" i="4" s="1"/>
  <c r="HY18" i="4"/>
  <c r="HY32" i="4" s="1"/>
  <c r="IG18" i="4"/>
  <c r="IG32" i="4" s="1"/>
  <c r="IO18" i="4"/>
  <c r="IO32" i="4" s="1"/>
  <c r="IW18" i="4"/>
  <c r="IW32" i="4" s="1"/>
  <c r="JE18" i="4"/>
  <c r="JE32" i="4" s="1"/>
  <c r="JM18" i="4"/>
  <c r="JM32" i="4" s="1"/>
  <c r="JU18" i="4"/>
  <c r="JU32" i="4" s="1"/>
  <c r="KC18" i="4"/>
  <c r="KC32" i="4" s="1"/>
  <c r="C14" i="4"/>
  <c r="K14" i="4"/>
  <c r="K22" i="4"/>
  <c r="K36" i="4" s="1"/>
  <c r="S14" i="4"/>
  <c r="AA14" i="4"/>
  <c r="AI14" i="4"/>
  <c r="AQ14" i="4"/>
  <c r="AY14" i="4"/>
  <c r="BG14" i="4"/>
  <c r="BO14" i="4"/>
  <c r="BW14" i="4"/>
  <c r="CE14" i="4"/>
  <c r="CM14" i="4"/>
  <c r="CU14" i="4"/>
  <c r="DC14" i="4"/>
  <c r="DK14" i="4"/>
  <c r="DS14" i="4"/>
  <c r="EA14" i="4"/>
  <c r="EI14" i="4"/>
  <c r="EQ14" i="4"/>
  <c r="EY14" i="4"/>
  <c r="FG14" i="4"/>
  <c r="FO14" i="4"/>
  <c r="FW14" i="4"/>
  <c r="GE14" i="4"/>
  <c r="GM14" i="4"/>
  <c r="GU14" i="4"/>
  <c r="HC14" i="4"/>
  <c r="HK14" i="4"/>
  <c r="HS14" i="4"/>
  <c r="IA14" i="4"/>
  <c r="II14" i="4"/>
  <c r="IQ14" i="4"/>
  <c r="IY14" i="4"/>
  <c r="JG14" i="4"/>
  <c r="JO14" i="4"/>
  <c r="JW14" i="4"/>
  <c r="KE14" i="4"/>
  <c r="KM14" i="4"/>
  <c r="KU14" i="4"/>
  <c r="LC14" i="4"/>
  <c r="LK14" i="4"/>
  <c r="LS14" i="4"/>
  <c r="MA14" i="4"/>
  <c r="MI14" i="4"/>
  <c r="MQ14" i="4"/>
  <c r="MY14" i="4"/>
  <c r="NG14" i="4"/>
  <c r="NO14" i="4"/>
  <c r="NW14" i="4"/>
  <c r="OE14" i="4"/>
  <c r="OM14" i="4"/>
  <c r="OU14" i="4"/>
  <c r="PC14" i="4"/>
  <c r="PK14" i="4"/>
  <c r="PS14" i="4"/>
  <c r="QA14" i="4"/>
  <c r="QI14" i="4"/>
  <c r="QQ14" i="4"/>
  <c r="QY14" i="4"/>
  <c r="RG14" i="4"/>
  <c r="RO14" i="4"/>
  <c r="RW14" i="4"/>
  <c r="SE14" i="4"/>
  <c r="SM14" i="4"/>
  <c r="SU14" i="4"/>
  <c r="TC14" i="4"/>
  <c r="TK14" i="4"/>
  <c r="TS14" i="4"/>
  <c r="UA14" i="4"/>
  <c r="UI14" i="4"/>
  <c r="UQ14" i="4"/>
  <c r="UY14" i="4"/>
  <c r="VG14" i="4"/>
  <c r="VO14" i="4"/>
  <c r="VW14" i="4"/>
  <c r="WE14" i="4"/>
  <c r="WM14" i="4"/>
  <c r="WU14" i="4"/>
  <c r="XC14" i="4"/>
  <c r="XK14" i="4"/>
  <c r="XS14" i="4"/>
  <c r="YA14" i="4"/>
  <c r="YI14" i="4"/>
  <c r="YQ14" i="4"/>
  <c r="YY14" i="4"/>
  <c r="ZG14" i="4"/>
  <c r="ZO14" i="4"/>
  <c r="ZW14" i="4"/>
  <c r="AAE14" i="4"/>
  <c r="AAM14" i="4"/>
  <c r="AAU14" i="4"/>
  <c r="ABC14" i="4"/>
  <c r="ABK14" i="4"/>
  <c r="ABS14" i="4"/>
  <c r="ACA14" i="4"/>
  <c r="ACI14" i="4"/>
  <c r="ACQ14" i="4"/>
  <c r="ACY14" i="4"/>
  <c r="ADG14" i="4"/>
  <c r="ADO14" i="4"/>
  <c r="ADW14" i="4"/>
  <c r="AEE14" i="4"/>
  <c r="AEM14" i="4"/>
  <c r="AEU14" i="4"/>
  <c r="AFC14" i="4"/>
  <c r="AFK14" i="4"/>
  <c r="AFS14" i="4"/>
  <c r="AGA14" i="4"/>
  <c r="AGI14" i="4"/>
  <c r="AGQ14" i="4"/>
  <c r="AGY14" i="4"/>
  <c r="AHG14" i="4"/>
  <c r="AHO14" i="4"/>
  <c r="AHW14" i="4"/>
  <c r="AIE14" i="4"/>
  <c r="AIM14" i="4"/>
  <c r="AIU14" i="4"/>
  <c r="AJC14" i="4"/>
  <c r="AJK14" i="4"/>
  <c r="AJS14" i="4"/>
  <c r="AKA14" i="4"/>
  <c r="AKI14" i="4"/>
  <c r="AKQ14" i="4"/>
  <c r="AKY14" i="4"/>
  <c r="ALG14" i="4"/>
  <c r="G15" i="4"/>
  <c r="G29" i="4" s="1"/>
  <c r="O15" i="4"/>
  <c r="O29" i="4" s="1"/>
  <c r="W15" i="4"/>
  <c r="W29" i="4" s="1"/>
  <c r="AE15" i="4"/>
  <c r="AE29" i="4" s="1"/>
  <c r="AM15" i="4"/>
  <c r="AM29" i="4" s="1"/>
  <c r="AU15" i="4"/>
  <c r="AU29" i="4" s="1"/>
  <c r="BC15" i="4"/>
  <c r="BC29" i="4" s="1"/>
  <c r="BK15" i="4"/>
  <c r="BK29" i="4" s="1"/>
  <c r="BS15" i="4"/>
  <c r="BS29" i="4" s="1"/>
  <c r="CA15" i="4"/>
  <c r="CA29" i="4" s="1"/>
  <c r="CI15" i="4"/>
  <c r="CI29" i="4" s="1"/>
  <c r="CQ15" i="4"/>
  <c r="CQ29" i="4" s="1"/>
  <c r="CY15" i="4"/>
  <c r="CY29" i="4" s="1"/>
  <c r="DG15" i="4"/>
  <c r="DG29" i="4" s="1"/>
  <c r="DO15" i="4"/>
  <c r="DO29" i="4" s="1"/>
  <c r="DW15" i="4"/>
  <c r="DW29" i="4" s="1"/>
  <c r="EE15" i="4"/>
  <c r="EE29" i="4" s="1"/>
  <c r="EM15" i="4"/>
  <c r="EM29" i="4" s="1"/>
  <c r="EU15" i="4"/>
  <c r="EU29" i="4" s="1"/>
  <c r="FC15" i="4"/>
  <c r="FC29" i="4" s="1"/>
  <c r="FK15" i="4"/>
  <c r="FK29" i="4" s="1"/>
  <c r="FS15" i="4"/>
  <c r="FS29" i="4" s="1"/>
  <c r="GA15" i="4"/>
  <c r="GA29" i="4" s="1"/>
  <c r="GI15" i="4"/>
  <c r="GI29" i="4" s="1"/>
  <c r="GQ15" i="4"/>
  <c r="GQ29" i="4" s="1"/>
  <c r="GY15" i="4"/>
  <c r="GY29" i="4" s="1"/>
  <c r="HG15" i="4"/>
  <c r="HG29" i="4" s="1"/>
  <c r="HO15" i="4"/>
  <c r="HO29" i="4" s="1"/>
  <c r="HW15" i="4"/>
  <c r="HW29" i="4" s="1"/>
  <c r="IE15" i="4"/>
  <c r="IE29" i="4" s="1"/>
  <c r="IM15" i="4"/>
  <c r="IM29" i="4" s="1"/>
  <c r="IU15" i="4"/>
  <c r="IU29" i="4" s="1"/>
  <c r="JC15" i="4"/>
  <c r="JC29" i="4" s="1"/>
  <c r="JK15" i="4"/>
  <c r="JK29" i="4" s="1"/>
  <c r="JS15" i="4"/>
  <c r="JS29" i="4" s="1"/>
  <c r="KA15" i="4"/>
  <c r="KA29" i="4" s="1"/>
  <c r="KI15" i="4"/>
  <c r="KI29" i="4" s="1"/>
  <c r="KQ15" i="4"/>
  <c r="KQ29" i="4" s="1"/>
  <c r="KY15" i="4"/>
  <c r="KY29" i="4" s="1"/>
  <c r="LG15" i="4"/>
  <c r="LG29" i="4" s="1"/>
  <c r="LO15" i="4"/>
  <c r="LO29" i="4" s="1"/>
  <c r="LW15" i="4"/>
  <c r="LW29" i="4" s="1"/>
  <c r="ME15" i="4"/>
  <c r="ME29" i="4" s="1"/>
  <c r="MM15" i="4"/>
  <c r="MM29" i="4" s="1"/>
  <c r="MU15" i="4"/>
  <c r="MU29" i="4" s="1"/>
  <c r="NC15" i="4"/>
  <c r="NC29" i="4" s="1"/>
  <c r="NK15" i="4"/>
  <c r="NK29" i="4" s="1"/>
  <c r="NS15" i="4"/>
  <c r="NS29" i="4" s="1"/>
  <c r="OA15" i="4"/>
  <c r="OA29" i="4" s="1"/>
  <c r="OI15" i="4"/>
  <c r="OI29" i="4" s="1"/>
  <c r="OQ15" i="4"/>
  <c r="OQ29" i="4" s="1"/>
  <c r="OY15" i="4"/>
  <c r="OY29" i="4" s="1"/>
  <c r="PG15" i="4"/>
  <c r="PG29" i="4" s="1"/>
  <c r="PO15" i="4"/>
  <c r="PO29" i="4" s="1"/>
  <c r="PW15" i="4"/>
  <c r="PW29" i="4" s="1"/>
  <c r="QE15" i="4"/>
  <c r="QE29" i="4" s="1"/>
  <c r="QM15" i="4"/>
  <c r="QM29" i="4" s="1"/>
  <c r="QU15" i="4"/>
  <c r="QU29" i="4" s="1"/>
  <c r="RC15" i="4"/>
  <c r="RC29" i="4" s="1"/>
  <c r="RK15" i="4"/>
  <c r="RK29" i="4" s="1"/>
  <c r="RS15" i="4"/>
  <c r="RS29" i="4" s="1"/>
  <c r="SA15" i="4"/>
  <c r="SA29" i="4" s="1"/>
  <c r="SI15" i="4"/>
  <c r="SI29" i="4" s="1"/>
  <c r="SQ15" i="4"/>
  <c r="SQ29" i="4" s="1"/>
  <c r="SY15" i="4"/>
  <c r="SY29" i="4" s="1"/>
  <c r="TG15" i="4"/>
  <c r="TG29" i="4" s="1"/>
  <c r="TO15" i="4"/>
  <c r="TO29" i="4" s="1"/>
  <c r="TW15" i="4"/>
  <c r="TW29" i="4" s="1"/>
  <c r="UE15" i="4"/>
  <c r="UE29" i="4" s="1"/>
  <c r="UM15" i="4"/>
  <c r="UM29" i="4" s="1"/>
  <c r="UU15" i="4"/>
  <c r="UU29" i="4" s="1"/>
  <c r="VC15" i="4"/>
  <c r="VC29" i="4" s="1"/>
  <c r="VK15" i="4"/>
  <c r="VK29" i="4" s="1"/>
  <c r="VS15" i="4"/>
  <c r="VS29" i="4" s="1"/>
  <c r="WA15" i="4"/>
  <c r="WA29" i="4" s="1"/>
  <c r="WI15" i="4"/>
  <c r="WI29" i="4" s="1"/>
  <c r="WQ15" i="4"/>
  <c r="WQ29" i="4" s="1"/>
  <c r="WY15" i="4"/>
  <c r="WY29" i="4" s="1"/>
  <c r="XG15" i="4"/>
  <c r="XG29" i="4" s="1"/>
  <c r="XO15" i="4"/>
  <c r="XO29" i="4" s="1"/>
  <c r="XW15" i="4"/>
  <c r="XW29" i="4" s="1"/>
  <c r="YE15" i="4"/>
  <c r="YE29" i="4" s="1"/>
  <c r="YM15" i="4"/>
  <c r="YM29" i="4" s="1"/>
  <c r="YU15" i="4"/>
  <c r="YU29" i="4" s="1"/>
  <c r="ZC15" i="4"/>
  <c r="ZC29" i="4" s="1"/>
  <c r="ZK15" i="4"/>
  <c r="ZK29" i="4" s="1"/>
  <c r="ZS15" i="4"/>
  <c r="ZS29" i="4" s="1"/>
  <c r="AAA15" i="4"/>
  <c r="AAA29" i="4" s="1"/>
  <c r="AAI15" i="4"/>
  <c r="AAI29" i="4" s="1"/>
  <c r="AAQ15" i="4"/>
  <c r="AAQ29" i="4" s="1"/>
  <c r="AAY15" i="4"/>
  <c r="AAY29" i="4" s="1"/>
  <c r="ABG15" i="4"/>
  <c r="ABG29" i="4" s="1"/>
  <c r="ABO15" i="4"/>
  <c r="ABO29" i="4" s="1"/>
  <c r="ABW15" i="4"/>
  <c r="ABW29" i="4" s="1"/>
  <c r="ACE15" i="4"/>
  <c r="ACE29" i="4" s="1"/>
  <c r="ACM15" i="4"/>
  <c r="ACM29" i="4" s="1"/>
  <c r="ACU15" i="4"/>
  <c r="ACU29" i="4" s="1"/>
  <c r="ADC15" i="4"/>
  <c r="ADC29" i="4" s="1"/>
  <c r="ADK15" i="4"/>
  <c r="ADK29" i="4" s="1"/>
  <c r="ADS15" i="4"/>
  <c r="ADS29" i="4" s="1"/>
  <c r="AEA15" i="4"/>
  <c r="AEA29" i="4" s="1"/>
  <c r="AEI15" i="4"/>
  <c r="AEI29" i="4" s="1"/>
  <c r="AEQ15" i="4"/>
  <c r="AEQ29" i="4" s="1"/>
  <c r="AEY15" i="4"/>
  <c r="AEY29" i="4" s="1"/>
  <c r="AFG15" i="4"/>
  <c r="AFG29" i="4" s="1"/>
  <c r="AFO15" i="4"/>
  <c r="AFO29" i="4" s="1"/>
  <c r="AFW15" i="4"/>
  <c r="AFW29" i="4" s="1"/>
  <c r="AGE15" i="4"/>
  <c r="AGE29" i="4" s="1"/>
  <c r="AGM15" i="4"/>
  <c r="AGM29" i="4" s="1"/>
  <c r="AGU15" i="4"/>
  <c r="AGU29" i="4" s="1"/>
  <c r="AHC15" i="4"/>
  <c r="AHC29" i="4" s="1"/>
  <c r="AHK15" i="4"/>
  <c r="AHK29" i="4" s="1"/>
  <c r="AHS15" i="4"/>
  <c r="AHS29" i="4" s="1"/>
  <c r="AIA15" i="4"/>
  <c r="AIA29" i="4" s="1"/>
  <c r="AII15" i="4"/>
  <c r="AII29" i="4" s="1"/>
  <c r="AIQ15" i="4"/>
  <c r="AIQ29" i="4" s="1"/>
  <c r="AIY15" i="4"/>
  <c r="AIY29" i="4" s="1"/>
  <c r="AJG15" i="4"/>
  <c r="AJG29" i="4" s="1"/>
  <c r="AJO15" i="4"/>
  <c r="AJO29" i="4" s="1"/>
  <c r="AJW15" i="4"/>
  <c r="AJW29" i="4" s="1"/>
  <c r="AKE15" i="4"/>
  <c r="AKE29" i="4" s="1"/>
  <c r="AKM15" i="4"/>
  <c r="AKM29" i="4" s="1"/>
  <c r="AKU15" i="4"/>
  <c r="AKU29" i="4" s="1"/>
  <c r="ALC15" i="4"/>
  <c r="ALC29" i="4" s="1"/>
  <c r="C16" i="4"/>
  <c r="C30" i="4" s="1"/>
  <c r="K16" i="4"/>
  <c r="K30" i="4" s="1"/>
  <c r="S16" i="4"/>
  <c r="S30" i="4" s="1"/>
  <c r="AA16" i="4"/>
  <c r="AA30" i="4" s="1"/>
  <c r="AI16" i="4"/>
  <c r="AI30" i="4" s="1"/>
  <c r="AQ16" i="4"/>
  <c r="AQ30" i="4" s="1"/>
  <c r="AY16" i="4"/>
  <c r="AY30" i="4" s="1"/>
  <c r="BG16" i="4"/>
  <c r="BG30" i="4" s="1"/>
  <c r="BO16" i="4"/>
  <c r="BO30" i="4" s="1"/>
  <c r="BW16" i="4"/>
  <c r="BW30" i="4" s="1"/>
  <c r="CE16" i="4"/>
  <c r="CE30" i="4" s="1"/>
  <c r="CM16" i="4"/>
  <c r="CM30" i="4" s="1"/>
  <c r="CU16" i="4"/>
  <c r="CU30" i="4" s="1"/>
  <c r="DC16" i="4"/>
  <c r="DC30" i="4" s="1"/>
  <c r="DK16" i="4"/>
  <c r="DK30" i="4" s="1"/>
  <c r="DS16" i="4"/>
  <c r="DS30" i="4" s="1"/>
  <c r="EA16" i="4"/>
  <c r="EA30" i="4" s="1"/>
  <c r="EI16" i="4"/>
  <c r="EI30" i="4" s="1"/>
  <c r="EQ16" i="4"/>
  <c r="EQ30" i="4" s="1"/>
  <c r="EY16" i="4"/>
  <c r="EY30" i="4" s="1"/>
  <c r="FG16" i="4"/>
  <c r="FG30" i="4" s="1"/>
  <c r="FO16" i="4"/>
  <c r="FO30" i="4" s="1"/>
  <c r="FW16" i="4"/>
  <c r="FW30" i="4" s="1"/>
  <c r="GE16" i="4"/>
  <c r="GE30" i="4" s="1"/>
  <c r="GM16" i="4"/>
  <c r="GM30" i="4" s="1"/>
  <c r="GU16" i="4"/>
  <c r="GU30" i="4" s="1"/>
  <c r="HC16" i="4"/>
  <c r="HC30" i="4" s="1"/>
  <c r="HK16" i="4"/>
  <c r="HK30" i="4" s="1"/>
  <c r="HS16" i="4"/>
  <c r="HS30" i="4" s="1"/>
  <c r="IA16" i="4"/>
  <c r="IA30" i="4" s="1"/>
  <c r="II16" i="4"/>
  <c r="II30" i="4" s="1"/>
  <c r="IQ16" i="4"/>
  <c r="IQ30" i="4" s="1"/>
  <c r="IY16" i="4"/>
  <c r="IY30" i="4" s="1"/>
  <c r="JG16" i="4"/>
  <c r="JG30" i="4" s="1"/>
  <c r="JO16" i="4"/>
  <c r="JO30" i="4" s="1"/>
  <c r="JW16" i="4"/>
  <c r="JW30" i="4" s="1"/>
  <c r="KE16" i="4"/>
  <c r="KE30" i="4" s="1"/>
  <c r="KM16" i="4"/>
  <c r="KM30" i="4" s="1"/>
  <c r="KU16" i="4"/>
  <c r="KU30" i="4" s="1"/>
  <c r="LC16" i="4"/>
  <c r="LC30" i="4" s="1"/>
  <c r="LK16" i="4"/>
  <c r="LK30" i="4" s="1"/>
  <c r="LS16" i="4"/>
  <c r="LS30" i="4" s="1"/>
  <c r="MA16" i="4"/>
  <c r="MA30" i="4" s="1"/>
  <c r="MI16" i="4"/>
  <c r="MI30" i="4" s="1"/>
  <c r="MQ16" i="4"/>
  <c r="MQ30" i="4" s="1"/>
  <c r="MY16" i="4"/>
  <c r="MY30" i="4" s="1"/>
  <c r="NG16" i="4"/>
  <c r="NG30" i="4" s="1"/>
  <c r="NO16" i="4"/>
  <c r="NO30" i="4" s="1"/>
  <c r="NW16" i="4"/>
  <c r="NW30" i="4" s="1"/>
  <c r="OE16" i="4"/>
  <c r="OE30" i="4" s="1"/>
  <c r="OM16" i="4"/>
  <c r="OM30" i="4" s="1"/>
  <c r="OU16" i="4"/>
  <c r="OU30" i="4" s="1"/>
  <c r="PC16" i="4"/>
  <c r="PC30" i="4" s="1"/>
  <c r="PK16" i="4"/>
  <c r="PK30" i="4" s="1"/>
  <c r="PS16" i="4"/>
  <c r="PS30" i="4" s="1"/>
  <c r="QA16" i="4"/>
  <c r="QA30" i="4" s="1"/>
  <c r="QI16" i="4"/>
  <c r="QI30" i="4" s="1"/>
  <c r="QQ16" i="4"/>
  <c r="QQ30" i="4" s="1"/>
  <c r="QY16" i="4"/>
  <c r="QY30" i="4" s="1"/>
  <c r="RG16" i="4"/>
  <c r="RG30" i="4" s="1"/>
  <c r="RO16" i="4"/>
  <c r="RO30" i="4" s="1"/>
  <c r="RW16" i="4"/>
  <c r="RW30" i="4" s="1"/>
  <c r="SE16" i="4"/>
  <c r="SE30" i="4" s="1"/>
  <c r="SM16" i="4"/>
  <c r="SM30" i="4" s="1"/>
  <c r="SU16" i="4"/>
  <c r="SU30" i="4" s="1"/>
  <c r="TC16" i="4"/>
  <c r="TC30" i="4" s="1"/>
  <c r="TK16" i="4"/>
  <c r="TK30" i="4" s="1"/>
  <c r="TS16" i="4"/>
  <c r="TS30" i="4" s="1"/>
  <c r="UA16" i="4"/>
  <c r="UA30" i="4" s="1"/>
  <c r="UI16" i="4"/>
  <c r="UI30" i="4" s="1"/>
  <c r="UQ16" i="4"/>
  <c r="UQ30" i="4" s="1"/>
  <c r="UY16" i="4"/>
  <c r="UY30" i="4" s="1"/>
  <c r="VG16" i="4"/>
  <c r="VG30" i="4" s="1"/>
  <c r="VO16" i="4"/>
  <c r="VO30" i="4" s="1"/>
  <c r="VW16" i="4"/>
  <c r="VW30" i="4" s="1"/>
  <c r="WE16" i="4"/>
  <c r="WE30" i="4" s="1"/>
  <c r="WM16" i="4"/>
  <c r="WM30" i="4" s="1"/>
  <c r="WU16" i="4"/>
  <c r="WU30" i="4" s="1"/>
  <c r="XC16" i="4"/>
  <c r="XC30" i="4" s="1"/>
  <c r="XK16" i="4"/>
  <c r="XK30" i="4" s="1"/>
  <c r="XS16" i="4"/>
  <c r="XS30" i="4" s="1"/>
  <c r="YA16" i="4"/>
  <c r="YA30" i="4" s="1"/>
  <c r="YI16" i="4"/>
  <c r="YI30" i="4" s="1"/>
  <c r="YQ16" i="4"/>
  <c r="YQ30" i="4" s="1"/>
  <c r="YY16" i="4"/>
  <c r="YY30" i="4" s="1"/>
  <c r="ZG16" i="4"/>
  <c r="ZG30" i="4" s="1"/>
  <c r="ZO16" i="4"/>
  <c r="ZO30" i="4" s="1"/>
  <c r="ZW16" i="4"/>
  <c r="ZW30" i="4" s="1"/>
  <c r="AAE16" i="4"/>
  <c r="AAE30" i="4" s="1"/>
  <c r="AAM16" i="4"/>
  <c r="AAM30" i="4" s="1"/>
  <c r="AAU16" i="4"/>
  <c r="AAU30" i="4" s="1"/>
  <c r="ABC16" i="4"/>
  <c r="ABC30" i="4" s="1"/>
  <c r="ABK16" i="4"/>
  <c r="ABK30" i="4" s="1"/>
  <c r="ABS16" i="4"/>
  <c r="ABS30" i="4" s="1"/>
  <c r="ACA16" i="4"/>
  <c r="ACA30" i="4" s="1"/>
  <c r="ACI16" i="4"/>
  <c r="ACI30" i="4" s="1"/>
  <c r="ACQ16" i="4"/>
  <c r="ACQ30" i="4" s="1"/>
  <c r="ACY16" i="4"/>
  <c r="ACY30" i="4" s="1"/>
  <c r="ADG16" i="4"/>
  <c r="ADG30" i="4" s="1"/>
  <c r="ADO16" i="4"/>
  <c r="ADO30" i="4" s="1"/>
  <c r="ADW16" i="4"/>
  <c r="ADW30" i="4" s="1"/>
  <c r="AEE16" i="4"/>
  <c r="AEE30" i="4" s="1"/>
  <c r="AEM16" i="4"/>
  <c r="AEM30" i="4" s="1"/>
  <c r="AEU16" i="4"/>
  <c r="AEU30" i="4" s="1"/>
  <c r="AFC16" i="4"/>
  <c r="AFC30" i="4" s="1"/>
  <c r="AFK16" i="4"/>
  <c r="AFK30" i="4" s="1"/>
  <c r="AFS16" i="4"/>
  <c r="AFS30" i="4" s="1"/>
  <c r="AGA16" i="4"/>
  <c r="AGA30" i="4" s="1"/>
  <c r="AGI16" i="4"/>
  <c r="AGI30" i="4" s="1"/>
  <c r="AGQ16" i="4"/>
  <c r="AGQ30" i="4" s="1"/>
  <c r="AGY16" i="4"/>
  <c r="AGY30" i="4" s="1"/>
  <c r="AHG16" i="4"/>
  <c r="AHG30" i="4" s="1"/>
  <c r="AHO16" i="4"/>
  <c r="AHO30" i="4" s="1"/>
  <c r="AHW16" i="4"/>
  <c r="AHW30" i="4" s="1"/>
  <c r="AIE16" i="4"/>
  <c r="AIE30" i="4" s="1"/>
  <c r="AIM16" i="4"/>
  <c r="AIM30" i="4" s="1"/>
  <c r="AIU16" i="4"/>
  <c r="AIU30" i="4" s="1"/>
  <c r="AJC16" i="4"/>
  <c r="AJC30" i="4" s="1"/>
  <c r="AJK16" i="4"/>
  <c r="AJK30" i="4" s="1"/>
  <c r="AJS16" i="4"/>
  <c r="AJS30" i="4" s="1"/>
  <c r="AKA16" i="4"/>
  <c r="AKA30" i="4" s="1"/>
  <c r="AKI16" i="4"/>
  <c r="AKI30" i="4" s="1"/>
  <c r="AKQ16" i="4"/>
  <c r="AKQ30" i="4" s="1"/>
  <c r="AKY16" i="4"/>
  <c r="AKY30" i="4" s="1"/>
  <c r="ALG16" i="4"/>
  <c r="ALG30" i="4" s="1"/>
  <c r="G17" i="4"/>
  <c r="G31" i="4" s="1"/>
  <c r="O17" i="4"/>
  <c r="O31" i="4" s="1"/>
  <c r="W17" i="4"/>
  <c r="W31" i="4" s="1"/>
  <c r="AE17" i="4"/>
  <c r="AE31" i="4" s="1"/>
  <c r="AM17" i="4"/>
  <c r="AM31" i="4" s="1"/>
  <c r="AU17" i="4"/>
  <c r="AU31" i="4" s="1"/>
  <c r="BC17" i="4"/>
  <c r="BC31" i="4" s="1"/>
  <c r="BK17" i="4"/>
  <c r="BK31" i="4" s="1"/>
  <c r="BS17" i="4"/>
  <c r="BS31" i="4" s="1"/>
  <c r="CA17" i="4"/>
  <c r="CA31" i="4" s="1"/>
  <c r="CI17" i="4"/>
  <c r="CI31" i="4" s="1"/>
  <c r="CQ17" i="4"/>
  <c r="CQ31" i="4" s="1"/>
  <c r="CY17" i="4"/>
  <c r="CY31" i="4" s="1"/>
  <c r="DG17" i="4"/>
  <c r="DG31" i="4" s="1"/>
  <c r="DO17" i="4"/>
  <c r="DO31" i="4" s="1"/>
  <c r="DW17" i="4"/>
  <c r="DW31" i="4" s="1"/>
  <c r="EE17" i="4"/>
  <c r="EE31" i="4" s="1"/>
  <c r="EM17" i="4"/>
  <c r="EM31" i="4" s="1"/>
  <c r="EU17" i="4"/>
  <c r="EU31" i="4" s="1"/>
  <c r="FC17" i="4"/>
  <c r="FC31" i="4" s="1"/>
  <c r="FK17" i="4"/>
  <c r="FK31" i="4" s="1"/>
  <c r="FS17" i="4"/>
  <c r="FS31" i="4" s="1"/>
  <c r="GA17" i="4"/>
  <c r="GA31" i="4" s="1"/>
  <c r="GI17" i="4"/>
  <c r="GI31" i="4" s="1"/>
  <c r="GQ17" i="4"/>
  <c r="GQ31" i="4" s="1"/>
  <c r="GY17" i="4"/>
  <c r="GY31" i="4" s="1"/>
  <c r="HG17" i="4"/>
  <c r="HG31" i="4" s="1"/>
  <c r="HO17" i="4"/>
  <c r="HO31" i="4" s="1"/>
  <c r="HW17" i="4"/>
  <c r="HW31" i="4" s="1"/>
  <c r="IE17" i="4"/>
  <c r="IE31" i="4" s="1"/>
  <c r="IM17" i="4"/>
  <c r="IM31" i="4" s="1"/>
  <c r="IU17" i="4"/>
  <c r="IU31" i="4" s="1"/>
  <c r="JC17" i="4"/>
  <c r="JC31" i="4" s="1"/>
  <c r="JK17" i="4"/>
  <c r="JK31" i="4" s="1"/>
  <c r="JS17" i="4"/>
  <c r="JS31" i="4" s="1"/>
  <c r="KA17" i="4"/>
  <c r="KA31" i="4" s="1"/>
  <c r="KI17" i="4"/>
  <c r="KI31" i="4" s="1"/>
  <c r="KQ17" i="4"/>
  <c r="KQ31" i="4" s="1"/>
  <c r="KY17" i="4"/>
  <c r="KY31" i="4" s="1"/>
  <c r="LG17" i="4"/>
  <c r="LG31" i="4" s="1"/>
  <c r="LO17" i="4"/>
  <c r="LO31" i="4" s="1"/>
  <c r="LW17" i="4"/>
  <c r="LW31" i="4" s="1"/>
  <c r="ME17" i="4"/>
  <c r="ME31" i="4" s="1"/>
  <c r="MM17" i="4"/>
  <c r="MM31" i="4" s="1"/>
  <c r="MU17" i="4"/>
  <c r="MU31" i="4" s="1"/>
  <c r="NC17" i="4"/>
  <c r="NC31" i="4" s="1"/>
  <c r="NK17" i="4"/>
  <c r="NK31" i="4" s="1"/>
  <c r="NS17" i="4"/>
  <c r="NS31" i="4" s="1"/>
  <c r="OA17" i="4"/>
  <c r="OA31" i="4" s="1"/>
  <c r="OI17" i="4"/>
  <c r="OI31" i="4" s="1"/>
  <c r="OQ17" i="4"/>
  <c r="OQ31" i="4" s="1"/>
  <c r="OY17" i="4"/>
  <c r="OY31" i="4" s="1"/>
  <c r="PG17" i="4"/>
  <c r="PG31" i="4" s="1"/>
  <c r="PO17" i="4"/>
  <c r="PO31" i="4" s="1"/>
  <c r="PW17" i="4"/>
  <c r="PW31" i="4" s="1"/>
  <c r="QE17" i="4"/>
  <c r="QE31" i="4" s="1"/>
  <c r="QM17" i="4"/>
  <c r="QM31" i="4" s="1"/>
  <c r="QU17" i="4"/>
  <c r="QU31" i="4" s="1"/>
  <c r="RC17" i="4"/>
  <c r="RC31" i="4" s="1"/>
  <c r="RK17" i="4"/>
  <c r="RK31" i="4" s="1"/>
  <c r="RS17" i="4"/>
  <c r="RS31" i="4" s="1"/>
  <c r="SA17" i="4"/>
  <c r="SA31" i="4" s="1"/>
  <c r="SI17" i="4"/>
  <c r="SI31" i="4" s="1"/>
  <c r="SQ17" i="4"/>
  <c r="SQ31" i="4" s="1"/>
  <c r="SY17" i="4"/>
  <c r="SY31" i="4" s="1"/>
  <c r="TG17" i="4"/>
  <c r="TG31" i="4" s="1"/>
  <c r="TO17" i="4"/>
  <c r="TO31" i="4" s="1"/>
  <c r="TW17" i="4"/>
  <c r="TW31" i="4" s="1"/>
  <c r="UE17" i="4"/>
  <c r="UE31" i="4" s="1"/>
  <c r="UM17" i="4"/>
  <c r="UM31" i="4" s="1"/>
  <c r="UU17" i="4"/>
  <c r="UU31" i="4" s="1"/>
  <c r="VC17" i="4"/>
  <c r="VC31" i="4" s="1"/>
  <c r="VK17" i="4"/>
  <c r="VK31" i="4" s="1"/>
  <c r="VS17" i="4"/>
  <c r="VS31" i="4" s="1"/>
  <c r="WA17" i="4"/>
  <c r="WA31" i="4" s="1"/>
  <c r="WI17" i="4"/>
  <c r="WI31" i="4" s="1"/>
  <c r="WQ17" i="4"/>
  <c r="WQ31" i="4" s="1"/>
  <c r="WY17" i="4"/>
  <c r="WY31" i="4" s="1"/>
  <c r="XG17" i="4"/>
  <c r="XG31" i="4" s="1"/>
  <c r="XO17" i="4"/>
  <c r="XO31" i="4" s="1"/>
  <c r="XW17" i="4"/>
  <c r="XW31" i="4" s="1"/>
  <c r="YE17" i="4"/>
  <c r="YE31" i="4" s="1"/>
  <c r="YM17" i="4"/>
  <c r="YM31" i="4" s="1"/>
  <c r="YU17" i="4"/>
  <c r="YU31" i="4" s="1"/>
  <c r="ZC17" i="4"/>
  <c r="ZC31" i="4" s="1"/>
  <c r="ZK17" i="4"/>
  <c r="ZK31" i="4" s="1"/>
  <c r="ZS17" i="4"/>
  <c r="ZS31" i="4" s="1"/>
  <c r="AAA17" i="4"/>
  <c r="AAA31" i="4" s="1"/>
  <c r="AAI17" i="4"/>
  <c r="AAI31" i="4" s="1"/>
  <c r="AAQ17" i="4"/>
  <c r="AAQ31" i="4" s="1"/>
  <c r="AAY17" i="4"/>
  <c r="AAY31" i="4" s="1"/>
  <c r="ABG17" i="4"/>
  <c r="ABG31" i="4" s="1"/>
  <c r="ABO17" i="4"/>
  <c r="ABO31" i="4" s="1"/>
  <c r="ABW17" i="4"/>
  <c r="ABW31" i="4" s="1"/>
  <c r="ACE17" i="4"/>
  <c r="ACE31" i="4" s="1"/>
  <c r="ACM17" i="4"/>
  <c r="ACM31" i="4" s="1"/>
  <c r="ACU17" i="4"/>
  <c r="ACU31" i="4" s="1"/>
  <c r="ADC17" i="4"/>
  <c r="ADC31" i="4" s="1"/>
  <c r="ADK17" i="4"/>
  <c r="ADK31" i="4" s="1"/>
  <c r="ADS17" i="4"/>
  <c r="ADS31" i="4" s="1"/>
  <c r="AEA17" i="4"/>
  <c r="AEA31" i="4" s="1"/>
  <c r="AEI17" i="4"/>
  <c r="AEI31" i="4" s="1"/>
  <c r="AEQ17" i="4"/>
  <c r="AEQ31" i="4" s="1"/>
  <c r="AEY17" i="4"/>
  <c r="AEY31" i="4" s="1"/>
  <c r="AFG17" i="4"/>
  <c r="AFG31" i="4" s="1"/>
  <c r="AFO17" i="4"/>
  <c r="AFO31" i="4" s="1"/>
  <c r="AFW17" i="4"/>
  <c r="AFW31" i="4" s="1"/>
  <c r="AGE17" i="4"/>
  <c r="AGE31" i="4" s="1"/>
  <c r="AGM17" i="4"/>
  <c r="AGM31" i="4" s="1"/>
  <c r="AGU17" i="4"/>
  <c r="AGU31" i="4" s="1"/>
  <c r="AHC17" i="4"/>
  <c r="AHC31" i="4" s="1"/>
  <c r="AHK17" i="4"/>
  <c r="AHK31" i="4" s="1"/>
  <c r="AHS17" i="4"/>
  <c r="AHS31" i="4" s="1"/>
  <c r="AIA17" i="4"/>
  <c r="AIA31" i="4" s="1"/>
  <c r="AII17" i="4"/>
  <c r="AII31" i="4" s="1"/>
  <c r="AIQ17" i="4"/>
  <c r="AIQ31" i="4" s="1"/>
  <c r="AIY17" i="4"/>
  <c r="AIY31" i="4" s="1"/>
  <c r="AJG17" i="4"/>
  <c r="AJG31" i="4" s="1"/>
  <c r="AJO17" i="4"/>
  <c r="AJO31" i="4" s="1"/>
  <c r="AJW17" i="4"/>
  <c r="AJW31" i="4" s="1"/>
  <c r="AKE17" i="4"/>
  <c r="AKE31" i="4" s="1"/>
  <c r="AKM17" i="4"/>
  <c r="AKM31" i="4" s="1"/>
  <c r="AKU17" i="4"/>
  <c r="AKU31" i="4" s="1"/>
  <c r="ALC17" i="4"/>
  <c r="ALC31" i="4" s="1"/>
  <c r="C18" i="4"/>
  <c r="C32" i="4" s="1"/>
  <c r="K18" i="4"/>
  <c r="K32" i="4" s="1"/>
  <c r="AZ14" i="4"/>
  <c r="BH14" i="4"/>
  <c r="BP14" i="4"/>
  <c r="BP22" i="4"/>
  <c r="BP36" i="4" s="1"/>
  <c r="BX14" i="4"/>
  <c r="CF14" i="4"/>
  <c r="CN14" i="4"/>
  <c r="CV14" i="4"/>
  <c r="CV22" i="4"/>
  <c r="CV36" i="4" s="1"/>
  <c r="DD14" i="4"/>
  <c r="DL14" i="4"/>
  <c r="DT14" i="4"/>
  <c r="EB14" i="4"/>
  <c r="EB22" i="4"/>
  <c r="EB36" i="4" s="1"/>
  <c r="EJ14" i="4"/>
  <c r="ER14" i="4"/>
  <c r="EZ14" i="4"/>
  <c r="FH14" i="4"/>
  <c r="FH22" i="4"/>
  <c r="FH36" i="4" s="1"/>
  <c r="FP14" i="4"/>
  <c r="FX14" i="4"/>
  <c r="GF14" i="4"/>
  <c r="GN14" i="4"/>
  <c r="GN22" i="4"/>
  <c r="GN36" i="4" s="1"/>
  <c r="GV14" i="4"/>
  <c r="HD14" i="4"/>
  <c r="HL14" i="4"/>
  <c r="HT14" i="4"/>
  <c r="IB14" i="4"/>
  <c r="IJ14" i="4"/>
  <c r="IR14" i="4"/>
  <c r="IZ14" i="4"/>
  <c r="IZ22" i="4"/>
  <c r="IZ36" i="4" s="1"/>
  <c r="JH14" i="4"/>
  <c r="JP14" i="4"/>
  <c r="JX14" i="4"/>
  <c r="KF14" i="4"/>
  <c r="KF22" i="4"/>
  <c r="KF36" i="4" s="1"/>
  <c r="KN14" i="4"/>
  <c r="KV14" i="4"/>
  <c r="LD14" i="4"/>
  <c r="LL14" i="4"/>
  <c r="LL22" i="4"/>
  <c r="LL36" i="4" s="1"/>
  <c r="LT14" i="4"/>
  <c r="MB14" i="4"/>
  <c r="MJ14" i="4"/>
  <c r="MR14" i="4"/>
  <c r="MR22" i="4"/>
  <c r="MR36" i="4" s="1"/>
  <c r="MZ14" i="4"/>
  <c r="MZ22" i="4"/>
  <c r="MZ36" i="4" s="1"/>
  <c r="NH14" i="4"/>
  <c r="NH22" i="4"/>
  <c r="NH36" i="4" s="1"/>
  <c r="NP14" i="4"/>
  <c r="NP22" i="4"/>
  <c r="NP36" i="4" s="1"/>
  <c r="NX14" i="4"/>
  <c r="OF14" i="4"/>
  <c r="OF22" i="4"/>
  <c r="OF36" i="4" s="1"/>
  <c r="ON14" i="4"/>
  <c r="ON22" i="4"/>
  <c r="ON36" i="4" s="1"/>
  <c r="OV14" i="4"/>
  <c r="OV22" i="4"/>
  <c r="OV36" i="4" s="1"/>
  <c r="PD14" i="4"/>
  <c r="PD22" i="4"/>
  <c r="PD36" i="4" s="1"/>
  <c r="PL14" i="4"/>
  <c r="PL22" i="4"/>
  <c r="PL36" i="4" s="1"/>
  <c r="PT14" i="4"/>
  <c r="PT22" i="4"/>
  <c r="PT36" i="4" s="1"/>
  <c r="QB14" i="4"/>
  <c r="QB22" i="4"/>
  <c r="QB36" i="4" s="1"/>
  <c r="QJ14" i="4"/>
  <c r="QR14" i="4"/>
  <c r="QR22" i="4"/>
  <c r="QR36" i="4" s="1"/>
  <c r="QZ14" i="4"/>
  <c r="QZ22" i="4"/>
  <c r="QZ36" i="4" s="1"/>
  <c r="RH14" i="4"/>
  <c r="RH22" i="4"/>
  <c r="RH36" i="4" s="1"/>
  <c r="RP14" i="4"/>
  <c r="RP22" i="4"/>
  <c r="RP36" i="4" s="1"/>
  <c r="RX14" i="4"/>
  <c r="RX22" i="4"/>
  <c r="RX36" i="4" s="1"/>
  <c r="SF14" i="4"/>
  <c r="SF22" i="4"/>
  <c r="SF36" i="4" s="1"/>
  <c r="SN14" i="4"/>
  <c r="SN22" i="4"/>
  <c r="SN36" i="4" s="1"/>
  <c r="SV14" i="4"/>
  <c r="TD14" i="4"/>
  <c r="TD22" i="4"/>
  <c r="TD36" i="4" s="1"/>
  <c r="TL14" i="4"/>
  <c r="TL22" i="4"/>
  <c r="TL36" i="4" s="1"/>
  <c r="TT14" i="4"/>
  <c r="TT22" i="4"/>
  <c r="TT36" i="4" s="1"/>
  <c r="UB14" i="4"/>
  <c r="UB22" i="4"/>
  <c r="UB36" i="4" s="1"/>
  <c r="UJ14" i="4"/>
  <c r="UJ22" i="4"/>
  <c r="UJ36" i="4" s="1"/>
  <c r="UR14" i="4"/>
  <c r="UR22" i="4"/>
  <c r="UR36" i="4" s="1"/>
  <c r="UZ14" i="4"/>
  <c r="UZ22" i="4"/>
  <c r="UZ36" i="4" s="1"/>
  <c r="VH14" i="4"/>
  <c r="VP14" i="4"/>
  <c r="VP22" i="4"/>
  <c r="VP36" i="4" s="1"/>
  <c r="VX14" i="4"/>
  <c r="VX22" i="4"/>
  <c r="VX36" i="4" s="1"/>
  <c r="WF14" i="4"/>
  <c r="WF22" i="4"/>
  <c r="WF36" i="4" s="1"/>
  <c r="WN14" i="4"/>
  <c r="WN22" i="4"/>
  <c r="WN36" i="4" s="1"/>
  <c r="WV14" i="4"/>
  <c r="WV22" i="4"/>
  <c r="WV36" i="4" s="1"/>
  <c r="XD14" i="4"/>
  <c r="XD22" i="4"/>
  <c r="XD36" i="4" s="1"/>
  <c r="XL14" i="4"/>
  <c r="XL22" i="4"/>
  <c r="XL36" i="4" s="1"/>
  <c r="XT14" i="4"/>
  <c r="YB14" i="4"/>
  <c r="YB22" i="4"/>
  <c r="YB36" i="4" s="1"/>
  <c r="YJ14" i="4"/>
  <c r="YJ22" i="4"/>
  <c r="YJ36" i="4" s="1"/>
  <c r="YR14" i="4"/>
  <c r="YR22" i="4"/>
  <c r="YR36" i="4" s="1"/>
  <c r="YZ14" i="4"/>
  <c r="YZ22" i="4"/>
  <c r="YZ36" i="4" s="1"/>
  <c r="ZH14" i="4"/>
  <c r="ZH22" i="4"/>
  <c r="ZH36" i="4" s="1"/>
  <c r="ZP14" i="4"/>
  <c r="ZP22" i="4"/>
  <c r="ZP36" i="4" s="1"/>
  <c r="ZX14" i="4"/>
  <c r="ZX22" i="4"/>
  <c r="ZX36" i="4" s="1"/>
  <c r="AAF14" i="4"/>
  <c r="AAN14" i="4"/>
  <c r="AAN22" i="4"/>
  <c r="AAN36" i="4" s="1"/>
  <c r="AAV14" i="4"/>
  <c r="AAV22" i="4"/>
  <c r="AAV36" i="4" s="1"/>
  <c r="ABD14" i="4"/>
  <c r="ABD22" i="4"/>
  <c r="ABD36" i="4" s="1"/>
  <c r="ABL14" i="4"/>
  <c r="ABL22" i="4"/>
  <c r="ABL36" i="4" s="1"/>
  <c r="ABT14" i="4"/>
  <c r="ABT22" i="4"/>
  <c r="ABT36" i="4" s="1"/>
  <c r="ACB14" i="4"/>
  <c r="ACB22" i="4"/>
  <c r="ACB36" i="4" s="1"/>
  <c r="ACJ14" i="4"/>
  <c r="ACJ22" i="4"/>
  <c r="ACJ36" i="4" s="1"/>
  <c r="ACR14" i="4"/>
  <c r="ACZ14" i="4"/>
  <c r="ACZ22" i="4"/>
  <c r="ACZ36" i="4" s="1"/>
  <c r="ADH14" i="4"/>
  <c r="ADH22" i="4"/>
  <c r="ADH36" i="4" s="1"/>
  <c r="ADP14" i="4"/>
  <c r="ADP22" i="4"/>
  <c r="ADP36" i="4" s="1"/>
  <c r="ADX14" i="4"/>
  <c r="ADX22" i="4"/>
  <c r="ADX36" i="4" s="1"/>
  <c r="AEF14" i="4"/>
  <c r="AEF22" i="4"/>
  <c r="AEF36" i="4" s="1"/>
  <c r="AEN14" i="4"/>
  <c r="AEN22" i="4"/>
  <c r="AEN36" i="4" s="1"/>
  <c r="AEV14" i="4"/>
  <c r="AEV22" i="4"/>
  <c r="AEV36" i="4" s="1"/>
  <c r="AFD14" i="4"/>
  <c r="AFL14" i="4"/>
  <c r="AFL22" i="4"/>
  <c r="AFL36" i="4" s="1"/>
  <c r="AFT14" i="4"/>
  <c r="AFT22" i="4"/>
  <c r="AFT36" i="4" s="1"/>
  <c r="AGB14" i="4"/>
  <c r="AGB22" i="4"/>
  <c r="AGB36" i="4" s="1"/>
  <c r="AGJ14" i="4"/>
  <c r="AGJ22" i="4"/>
  <c r="AGJ36" i="4" s="1"/>
  <c r="AGR14" i="4"/>
  <c r="AGR22" i="4"/>
  <c r="AGR36" i="4" s="1"/>
  <c r="AGZ14" i="4"/>
  <c r="AGZ22" i="4"/>
  <c r="AGZ36" i="4" s="1"/>
  <c r="AHH14" i="4"/>
  <c r="AHH22" i="4"/>
  <c r="AHH36" i="4" s="1"/>
  <c r="AHP14" i="4"/>
  <c r="AHX14" i="4"/>
  <c r="AHX22" i="4"/>
  <c r="AHX36" i="4" s="1"/>
  <c r="AIF14" i="4"/>
  <c r="AIF22" i="4"/>
  <c r="AIF36" i="4" s="1"/>
  <c r="AIN14" i="4"/>
  <c r="AIN22" i="4"/>
  <c r="AIN36" i="4" s="1"/>
  <c r="AIV14" i="4"/>
  <c r="AIV22" i="4"/>
  <c r="AIV36" i="4" s="1"/>
  <c r="AJD14" i="4"/>
  <c r="AJD22" i="4"/>
  <c r="AJD36" i="4" s="1"/>
  <c r="AJL14" i="4"/>
  <c r="AJL22" i="4"/>
  <c r="AJL36" i="4" s="1"/>
  <c r="AJT14" i="4"/>
  <c r="AJT22" i="4"/>
  <c r="AJT36" i="4" s="1"/>
  <c r="AKB14" i="4"/>
  <c r="AKJ14" i="4"/>
  <c r="AKJ22" i="4"/>
  <c r="AKJ36" i="4" s="1"/>
  <c r="AKR14" i="4"/>
  <c r="AKR22" i="4"/>
  <c r="AKR36" i="4" s="1"/>
  <c r="AKZ14" i="4"/>
  <c r="AKZ22" i="4"/>
  <c r="AKZ36" i="4" s="1"/>
  <c r="ALH14" i="4"/>
  <c r="ALH22" i="4"/>
  <c r="ALH36" i="4" s="1"/>
  <c r="H15" i="4"/>
  <c r="H29" i="4" s="1"/>
  <c r="P15" i="4"/>
  <c r="P29" i="4" s="1"/>
  <c r="X15" i="4"/>
  <c r="X29" i="4" s="1"/>
  <c r="AF15" i="4"/>
  <c r="AF29" i="4" s="1"/>
  <c r="AN15" i="4"/>
  <c r="AN29" i="4" s="1"/>
  <c r="AV15" i="4"/>
  <c r="AV29" i="4" s="1"/>
  <c r="BD15" i="4"/>
  <c r="BD29" i="4" s="1"/>
  <c r="BL15" i="4"/>
  <c r="BL29" i="4" s="1"/>
  <c r="BT15" i="4"/>
  <c r="BT29" i="4" s="1"/>
  <c r="CB15" i="4"/>
  <c r="CB29" i="4" s="1"/>
  <c r="CJ15" i="4"/>
  <c r="CJ29" i="4" s="1"/>
  <c r="CR15" i="4"/>
  <c r="CR29" i="4" s="1"/>
  <c r="CZ15" i="4"/>
  <c r="CZ29" i="4" s="1"/>
  <c r="DH15" i="4"/>
  <c r="DH29" i="4" s="1"/>
  <c r="DP15" i="4"/>
  <c r="DP29" i="4" s="1"/>
  <c r="DX15" i="4"/>
  <c r="DX29" i="4" s="1"/>
  <c r="EF15" i="4"/>
  <c r="EF29" i="4" s="1"/>
  <c r="EN15" i="4"/>
  <c r="EN29" i="4" s="1"/>
  <c r="EV15" i="4"/>
  <c r="EV29" i="4" s="1"/>
  <c r="FD15" i="4"/>
  <c r="FD29" i="4" s="1"/>
  <c r="FL15" i="4"/>
  <c r="FL29" i="4" s="1"/>
  <c r="FT15" i="4"/>
  <c r="FT29" i="4" s="1"/>
  <c r="GB15" i="4"/>
  <c r="GB29" i="4" s="1"/>
  <c r="GJ15" i="4"/>
  <c r="GJ29" i="4" s="1"/>
  <c r="GR15" i="4"/>
  <c r="GR29" i="4" s="1"/>
  <c r="GZ15" i="4"/>
  <c r="GZ29" i="4" s="1"/>
  <c r="HH15" i="4"/>
  <c r="HH29" i="4" s="1"/>
  <c r="HP15" i="4"/>
  <c r="HP29" i="4" s="1"/>
  <c r="HX15" i="4"/>
  <c r="HX29" i="4" s="1"/>
  <c r="IF15" i="4"/>
  <c r="IF29" i="4" s="1"/>
  <c r="IN15" i="4"/>
  <c r="IN29" i="4" s="1"/>
  <c r="IV15" i="4"/>
  <c r="IV29" i="4" s="1"/>
  <c r="JD15" i="4"/>
  <c r="JD29" i="4" s="1"/>
  <c r="JL15" i="4"/>
  <c r="JL29" i="4" s="1"/>
  <c r="JT15" i="4"/>
  <c r="JT29" i="4" s="1"/>
  <c r="KB15" i="4"/>
  <c r="KB29" i="4" s="1"/>
  <c r="KJ15" i="4"/>
  <c r="KJ29" i="4" s="1"/>
  <c r="KR15" i="4"/>
  <c r="KR29" i="4" s="1"/>
  <c r="KZ15" i="4"/>
  <c r="KZ29" i="4" s="1"/>
  <c r="LH15" i="4"/>
  <c r="LH29" i="4" s="1"/>
  <c r="LP15" i="4"/>
  <c r="LP29" i="4" s="1"/>
  <c r="LX15" i="4"/>
  <c r="LX29" i="4" s="1"/>
  <c r="MF15" i="4"/>
  <c r="MF29" i="4" s="1"/>
  <c r="MN15" i="4"/>
  <c r="MN29" i="4" s="1"/>
  <c r="MV15" i="4"/>
  <c r="MV29" i="4" s="1"/>
  <c r="ND15" i="4"/>
  <c r="ND29" i="4" s="1"/>
  <c r="NL15" i="4"/>
  <c r="NL29" i="4" s="1"/>
  <c r="NT15" i="4"/>
  <c r="NT29" i="4" s="1"/>
  <c r="OB15" i="4"/>
  <c r="OB29" i="4" s="1"/>
  <c r="OJ15" i="4"/>
  <c r="OJ29" i="4" s="1"/>
  <c r="OR15" i="4"/>
  <c r="OR29" i="4" s="1"/>
  <c r="OZ15" i="4"/>
  <c r="OZ29" i="4" s="1"/>
  <c r="PH15" i="4"/>
  <c r="PH29" i="4" s="1"/>
  <c r="PP15" i="4"/>
  <c r="PP29" i="4" s="1"/>
  <c r="PX15" i="4"/>
  <c r="PX29" i="4" s="1"/>
  <c r="QF15" i="4"/>
  <c r="QF29" i="4" s="1"/>
  <c r="QN15" i="4"/>
  <c r="QN29" i="4" s="1"/>
  <c r="QV15" i="4"/>
  <c r="QV29" i="4" s="1"/>
  <c r="RD15" i="4"/>
  <c r="RD29" i="4" s="1"/>
  <c r="RL15" i="4"/>
  <c r="RL29" i="4" s="1"/>
  <c r="RT15" i="4"/>
  <c r="RT29" i="4" s="1"/>
  <c r="SB15" i="4"/>
  <c r="SB29" i="4" s="1"/>
  <c r="SJ15" i="4"/>
  <c r="SJ29" i="4" s="1"/>
  <c r="SR15" i="4"/>
  <c r="SR29" i="4" s="1"/>
  <c r="SZ15" i="4"/>
  <c r="SZ29" i="4" s="1"/>
  <c r="TH15" i="4"/>
  <c r="TH29" i="4" s="1"/>
  <c r="TP15" i="4"/>
  <c r="TP29" i="4" s="1"/>
  <c r="TX15" i="4"/>
  <c r="TX29" i="4" s="1"/>
  <c r="UF15" i="4"/>
  <c r="UF29" i="4" s="1"/>
  <c r="UN15" i="4"/>
  <c r="UN29" i="4" s="1"/>
  <c r="UV15" i="4"/>
  <c r="UV29" i="4" s="1"/>
  <c r="VD15" i="4"/>
  <c r="VD29" i="4" s="1"/>
  <c r="VL15" i="4"/>
  <c r="VL29" i="4" s="1"/>
  <c r="VT15" i="4"/>
  <c r="VT29" i="4" s="1"/>
  <c r="WB15" i="4"/>
  <c r="WB29" i="4" s="1"/>
  <c r="WJ15" i="4"/>
  <c r="WJ29" i="4" s="1"/>
  <c r="WR15" i="4"/>
  <c r="WR29" i="4" s="1"/>
  <c r="WZ15" i="4"/>
  <c r="WZ29" i="4" s="1"/>
  <c r="XH15" i="4"/>
  <c r="XH29" i="4" s="1"/>
  <c r="XP15" i="4"/>
  <c r="XP29" i="4" s="1"/>
  <c r="XX15" i="4"/>
  <c r="XX29" i="4" s="1"/>
  <c r="YF15" i="4"/>
  <c r="YF29" i="4" s="1"/>
  <c r="YN15" i="4"/>
  <c r="YN29" i="4" s="1"/>
  <c r="YV15" i="4"/>
  <c r="YV29" i="4" s="1"/>
  <c r="ZD15" i="4"/>
  <c r="ZD29" i="4" s="1"/>
  <c r="ZL15" i="4"/>
  <c r="ZL29" i="4" s="1"/>
  <c r="ZT15" i="4"/>
  <c r="ZT29" i="4" s="1"/>
  <c r="AAB15" i="4"/>
  <c r="AAB29" i="4" s="1"/>
  <c r="AAJ15" i="4"/>
  <c r="AAJ29" i="4" s="1"/>
  <c r="AAR15" i="4"/>
  <c r="AAR29" i="4" s="1"/>
  <c r="AAZ15" i="4"/>
  <c r="AAZ29" i="4" s="1"/>
  <c r="ABH15" i="4"/>
  <c r="ABH29" i="4" s="1"/>
  <c r="ABP15" i="4"/>
  <c r="ABP29" i="4" s="1"/>
  <c r="ABX15" i="4"/>
  <c r="ABX29" i="4" s="1"/>
  <c r="ACF15" i="4"/>
  <c r="ACF29" i="4" s="1"/>
  <c r="ACN15" i="4"/>
  <c r="ACN29" i="4" s="1"/>
  <c r="ACV15" i="4"/>
  <c r="ACV29" i="4" s="1"/>
  <c r="ADD15" i="4"/>
  <c r="ADD29" i="4" s="1"/>
  <c r="ADL15" i="4"/>
  <c r="ADL29" i="4" s="1"/>
  <c r="ADT15" i="4"/>
  <c r="ADT29" i="4" s="1"/>
  <c r="AEB15" i="4"/>
  <c r="AEB29" i="4" s="1"/>
  <c r="AEJ15" i="4"/>
  <c r="AEJ29" i="4" s="1"/>
  <c r="AER15" i="4"/>
  <c r="AER29" i="4" s="1"/>
  <c r="AEZ15" i="4"/>
  <c r="AEZ29" i="4" s="1"/>
  <c r="AFH15" i="4"/>
  <c r="AFH29" i="4" s="1"/>
  <c r="AFP15" i="4"/>
  <c r="AFP29" i="4" s="1"/>
  <c r="AFX15" i="4"/>
  <c r="AFX29" i="4" s="1"/>
  <c r="AGF15" i="4"/>
  <c r="AGF29" i="4" s="1"/>
  <c r="AGN15" i="4"/>
  <c r="AGN29" i="4" s="1"/>
  <c r="AGV15" i="4"/>
  <c r="AGV29" i="4" s="1"/>
  <c r="AHD15" i="4"/>
  <c r="AHD29" i="4" s="1"/>
  <c r="AHL15" i="4"/>
  <c r="AHL29" i="4" s="1"/>
  <c r="AHT15" i="4"/>
  <c r="AHT29" i="4" s="1"/>
  <c r="AIB15" i="4"/>
  <c r="AIB29" i="4" s="1"/>
  <c r="AIJ15" i="4"/>
  <c r="AIJ29" i="4" s="1"/>
  <c r="AIR15" i="4"/>
  <c r="AIR29" i="4" s="1"/>
  <c r="AIZ15" i="4"/>
  <c r="AIZ29" i="4" s="1"/>
  <c r="AJH15" i="4"/>
  <c r="AJH29" i="4" s="1"/>
  <c r="AJP15" i="4"/>
  <c r="AJP29" i="4" s="1"/>
  <c r="AJX15" i="4"/>
  <c r="AJX29" i="4" s="1"/>
  <c r="AKF15" i="4"/>
  <c r="AKF29" i="4" s="1"/>
  <c r="AKN15" i="4"/>
  <c r="AKN29" i="4" s="1"/>
  <c r="AKV15" i="4"/>
  <c r="AKV29" i="4" s="1"/>
  <c r="ALD15" i="4"/>
  <c r="ALD29" i="4" s="1"/>
  <c r="D16" i="4"/>
  <c r="D30" i="4" s="1"/>
  <c r="L16" i="4"/>
  <c r="L30" i="4" s="1"/>
  <c r="T16" i="4"/>
  <c r="T30" i="4" s="1"/>
  <c r="AB16" i="4"/>
  <c r="AB30" i="4" s="1"/>
  <c r="AJ16" i="4"/>
  <c r="AJ30" i="4" s="1"/>
  <c r="AR16" i="4"/>
  <c r="AR30" i="4" s="1"/>
  <c r="AZ16" i="4"/>
  <c r="AZ30" i="4" s="1"/>
  <c r="BH16" i="4"/>
  <c r="BH30" i="4" s="1"/>
  <c r="BP16" i="4"/>
  <c r="BP30" i="4" s="1"/>
  <c r="BX16" i="4"/>
  <c r="BX30" i="4" s="1"/>
  <c r="CF16" i="4"/>
  <c r="CF30" i="4" s="1"/>
  <c r="CN16" i="4"/>
  <c r="CN30" i="4" s="1"/>
  <c r="CV16" i="4"/>
  <c r="CV30" i="4" s="1"/>
  <c r="DD16" i="4"/>
  <c r="DD30" i="4" s="1"/>
  <c r="DL16" i="4"/>
  <c r="DL30" i="4" s="1"/>
  <c r="DT16" i="4"/>
  <c r="DT30" i="4" s="1"/>
  <c r="EB16" i="4"/>
  <c r="EB30" i="4" s="1"/>
  <c r="EJ16" i="4"/>
  <c r="EJ30" i="4" s="1"/>
  <c r="ER16" i="4"/>
  <c r="ER30" i="4" s="1"/>
  <c r="EZ16" i="4"/>
  <c r="EZ30" i="4" s="1"/>
  <c r="FH16" i="4"/>
  <c r="FH30" i="4" s="1"/>
  <c r="FP16" i="4"/>
  <c r="FP30" i="4" s="1"/>
  <c r="FX16" i="4"/>
  <c r="FX30" i="4" s="1"/>
  <c r="GF16" i="4"/>
  <c r="GF30" i="4" s="1"/>
  <c r="GN16" i="4"/>
  <c r="GN30" i="4" s="1"/>
  <c r="GV16" i="4"/>
  <c r="GV30" i="4" s="1"/>
  <c r="HD16" i="4"/>
  <c r="HD30" i="4" s="1"/>
  <c r="HL16" i="4"/>
  <c r="HL30" i="4" s="1"/>
  <c r="HT16" i="4"/>
  <c r="HT30" i="4" s="1"/>
  <c r="IB16" i="4"/>
  <c r="IB30" i="4" s="1"/>
  <c r="IJ16" i="4"/>
  <c r="IJ30" i="4" s="1"/>
  <c r="IR16" i="4"/>
  <c r="IR30" i="4" s="1"/>
  <c r="IZ16" i="4"/>
  <c r="IZ30" i="4" s="1"/>
  <c r="JH16" i="4"/>
  <c r="JH30" i="4" s="1"/>
  <c r="JP16" i="4"/>
  <c r="JP30" i="4" s="1"/>
  <c r="JX16" i="4"/>
  <c r="JX30" i="4" s="1"/>
  <c r="KF16" i="4"/>
  <c r="KF30" i="4" s="1"/>
  <c r="KN16" i="4"/>
  <c r="KN30" i="4" s="1"/>
  <c r="KV16" i="4"/>
  <c r="KV30" i="4" s="1"/>
  <c r="LD16" i="4"/>
  <c r="LD30" i="4" s="1"/>
  <c r="LL16" i="4"/>
  <c r="LL30" i="4" s="1"/>
  <c r="LT16" i="4"/>
  <c r="LT30" i="4" s="1"/>
  <c r="MB16" i="4"/>
  <c r="MB30" i="4" s="1"/>
  <c r="MJ16" i="4"/>
  <c r="MJ30" i="4" s="1"/>
  <c r="MR16" i="4"/>
  <c r="MR30" i="4" s="1"/>
  <c r="MZ16" i="4"/>
  <c r="MZ30" i="4" s="1"/>
  <c r="NH16" i="4"/>
  <c r="NH30" i="4" s="1"/>
  <c r="NP16" i="4"/>
  <c r="NP30" i="4" s="1"/>
  <c r="NX16" i="4"/>
  <c r="NX30" i="4" s="1"/>
  <c r="OF16" i="4"/>
  <c r="OF30" i="4" s="1"/>
  <c r="ON16" i="4"/>
  <c r="ON30" i="4" s="1"/>
  <c r="OV16" i="4"/>
  <c r="OV30" i="4" s="1"/>
  <c r="PD16" i="4"/>
  <c r="PD30" i="4" s="1"/>
  <c r="PL16" i="4"/>
  <c r="PL30" i="4" s="1"/>
  <c r="PT16" i="4"/>
  <c r="PT30" i="4" s="1"/>
  <c r="QB16" i="4"/>
  <c r="QB30" i="4" s="1"/>
  <c r="QJ16" i="4"/>
  <c r="QJ30" i="4" s="1"/>
  <c r="QR16" i="4"/>
  <c r="QR30" i="4" s="1"/>
  <c r="QZ16" i="4"/>
  <c r="QZ30" i="4" s="1"/>
  <c r="RH16" i="4"/>
  <c r="RH30" i="4" s="1"/>
  <c r="RP16" i="4"/>
  <c r="RP30" i="4" s="1"/>
  <c r="RX16" i="4"/>
  <c r="RX30" i="4" s="1"/>
  <c r="SF16" i="4"/>
  <c r="SF30" i="4" s="1"/>
  <c r="SN16" i="4"/>
  <c r="SN30" i="4" s="1"/>
  <c r="SV16" i="4"/>
  <c r="SV30" i="4" s="1"/>
  <c r="TD16" i="4"/>
  <c r="TD30" i="4" s="1"/>
  <c r="TL16" i="4"/>
  <c r="TL30" i="4" s="1"/>
  <c r="TT16" i="4"/>
  <c r="TT30" i="4" s="1"/>
  <c r="UB16" i="4"/>
  <c r="UB30" i="4" s="1"/>
  <c r="UJ16" i="4"/>
  <c r="UJ30" i="4" s="1"/>
  <c r="UR16" i="4"/>
  <c r="UR30" i="4" s="1"/>
  <c r="UZ16" i="4"/>
  <c r="UZ30" i="4" s="1"/>
  <c r="VH16" i="4"/>
  <c r="VH30" i="4" s="1"/>
  <c r="VP16" i="4"/>
  <c r="VP30" i="4" s="1"/>
  <c r="VX16" i="4"/>
  <c r="VX30" i="4" s="1"/>
  <c r="WF16" i="4"/>
  <c r="WF30" i="4" s="1"/>
  <c r="WN16" i="4"/>
  <c r="WN30" i="4" s="1"/>
  <c r="WV16" i="4"/>
  <c r="WV30" i="4" s="1"/>
  <c r="XD16" i="4"/>
  <c r="XD30" i="4" s="1"/>
  <c r="XL16" i="4"/>
  <c r="XL30" i="4" s="1"/>
  <c r="XT16" i="4"/>
  <c r="XT30" i="4" s="1"/>
  <c r="YB16" i="4"/>
  <c r="YB30" i="4" s="1"/>
  <c r="YJ16" i="4"/>
  <c r="YJ30" i="4" s="1"/>
  <c r="YR16" i="4"/>
  <c r="YR30" i="4" s="1"/>
  <c r="YZ16" i="4"/>
  <c r="YZ30" i="4" s="1"/>
  <c r="ZH16" i="4"/>
  <c r="ZH30" i="4" s="1"/>
  <c r="ZP16" i="4"/>
  <c r="ZP30" i="4" s="1"/>
  <c r="ZX16" i="4"/>
  <c r="ZX30" i="4" s="1"/>
  <c r="AAF16" i="4"/>
  <c r="AAF30" i="4" s="1"/>
  <c r="AAN16" i="4"/>
  <c r="AAN30" i="4" s="1"/>
  <c r="AAV16" i="4"/>
  <c r="AAV30" i="4" s="1"/>
  <c r="ABD16" i="4"/>
  <c r="ABD30" i="4" s="1"/>
  <c r="ABL16" i="4"/>
  <c r="ABL30" i="4" s="1"/>
  <c r="ABT16" i="4"/>
  <c r="ABT30" i="4" s="1"/>
  <c r="ACB16" i="4"/>
  <c r="ACB30" i="4" s="1"/>
  <c r="ACJ16" i="4"/>
  <c r="ACJ30" i="4" s="1"/>
  <c r="ACR16" i="4"/>
  <c r="ACR30" i="4" s="1"/>
  <c r="ACZ16" i="4"/>
  <c r="ACZ30" i="4" s="1"/>
  <c r="ADH16" i="4"/>
  <c r="ADH30" i="4" s="1"/>
  <c r="ADP16" i="4"/>
  <c r="ADP30" i="4" s="1"/>
  <c r="ADX16" i="4"/>
  <c r="ADX30" i="4" s="1"/>
  <c r="AEF16" i="4"/>
  <c r="AEF30" i="4" s="1"/>
  <c r="AEN16" i="4"/>
  <c r="AEN30" i="4" s="1"/>
  <c r="AEV16" i="4"/>
  <c r="AEV30" i="4" s="1"/>
  <c r="AFD16" i="4"/>
  <c r="AFD30" i="4" s="1"/>
  <c r="AFL16" i="4"/>
  <c r="AFL30" i="4" s="1"/>
  <c r="AFT16" i="4"/>
  <c r="AFT30" i="4" s="1"/>
  <c r="AGB16" i="4"/>
  <c r="AGB30" i="4" s="1"/>
  <c r="AGJ16" i="4"/>
  <c r="AGJ30" i="4" s="1"/>
  <c r="AGR16" i="4"/>
  <c r="AGR30" i="4" s="1"/>
  <c r="AGZ16" i="4"/>
  <c r="AGZ30" i="4" s="1"/>
  <c r="AHH16" i="4"/>
  <c r="AHH30" i="4" s="1"/>
  <c r="AHP16" i="4"/>
  <c r="AHP30" i="4" s="1"/>
  <c r="AHX16" i="4"/>
  <c r="AHX30" i="4" s="1"/>
  <c r="AIF16" i="4"/>
  <c r="AIF30" i="4" s="1"/>
  <c r="AIN16" i="4"/>
  <c r="AIN30" i="4" s="1"/>
  <c r="AIV16" i="4"/>
  <c r="AIV30" i="4" s="1"/>
  <c r="AJD16" i="4"/>
  <c r="AJD30" i="4" s="1"/>
  <c r="AJL16" i="4"/>
  <c r="AJL30" i="4" s="1"/>
  <c r="AJT16" i="4"/>
  <c r="AJT30" i="4" s="1"/>
  <c r="AKB16" i="4"/>
  <c r="AKB30" i="4" s="1"/>
  <c r="AKJ16" i="4"/>
  <c r="AKJ30" i="4" s="1"/>
  <c r="AKR16" i="4"/>
  <c r="AKR30" i="4" s="1"/>
  <c r="AKZ16" i="4"/>
  <c r="AKZ30" i="4" s="1"/>
  <c r="ALH16" i="4"/>
  <c r="ALH30" i="4" s="1"/>
  <c r="H17" i="4"/>
  <c r="H31" i="4" s="1"/>
  <c r="P17" i="4"/>
  <c r="P31" i="4" s="1"/>
  <c r="X17" i="4"/>
  <c r="X31" i="4" s="1"/>
  <c r="AF17" i="4"/>
  <c r="AF31" i="4" s="1"/>
  <c r="AN17" i="4"/>
  <c r="AN31" i="4" s="1"/>
  <c r="AV17" i="4"/>
  <c r="AV31" i="4" s="1"/>
  <c r="BD17" i="4"/>
  <c r="BD31" i="4" s="1"/>
  <c r="BL17" i="4"/>
  <c r="BL31" i="4" s="1"/>
  <c r="BT17" i="4"/>
  <c r="BT31" i="4" s="1"/>
  <c r="CB17" i="4"/>
  <c r="CB31" i="4" s="1"/>
  <c r="CJ17" i="4"/>
  <c r="CJ31" i="4" s="1"/>
  <c r="CR17" i="4"/>
  <c r="CR31" i="4" s="1"/>
  <c r="CZ17" i="4"/>
  <c r="CZ31" i="4" s="1"/>
  <c r="DH17" i="4"/>
  <c r="DH31" i="4" s="1"/>
  <c r="DP17" i="4"/>
  <c r="DP31" i="4" s="1"/>
  <c r="DX17" i="4"/>
  <c r="DX31" i="4" s="1"/>
  <c r="EF17" i="4"/>
  <c r="EF31" i="4" s="1"/>
  <c r="EN17" i="4"/>
  <c r="EN31" i="4" s="1"/>
  <c r="EV17" i="4"/>
  <c r="EV31" i="4" s="1"/>
  <c r="FD17" i="4"/>
  <c r="FD31" i="4" s="1"/>
  <c r="FL17" i="4"/>
  <c r="FL31" i="4" s="1"/>
  <c r="FT17" i="4"/>
  <c r="FT31" i="4" s="1"/>
  <c r="GB17" i="4"/>
  <c r="GB31" i="4" s="1"/>
  <c r="GJ17" i="4"/>
  <c r="GJ31" i="4" s="1"/>
  <c r="GR17" i="4"/>
  <c r="GR31" i="4" s="1"/>
  <c r="GZ17" i="4"/>
  <c r="GZ31" i="4" s="1"/>
  <c r="HH17" i="4"/>
  <c r="HH31" i="4" s="1"/>
  <c r="HP17" i="4"/>
  <c r="HP31" i="4" s="1"/>
  <c r="HX17" i="4"/>
  <c r="HX31" i="4" s="1"/>
  <c r="IF17" i="4"/>
  <c r="IF31" i="4" s="1"/>
  <c r="IN17" i="4"/>
  <c r="IN31" i="4" s="1"/>
  <c r="IV17" i="4"/>
  <c r="IV31" i="4" s="1"/>
  <c r="JD17" i="4"/>
  <c r="JD31" i="4" s="1"/>
  <c r="JL17" i="4"/>
  <c r="JL31" i="4" s="1"/>
  <c r="JT17" i="4"/>
  <c r="JT31" i="4" s="1"/>
  <c r="KB17" i="4"/>
  <c r="KB31" i="4" s="1"/>
  <c r="KJ17" i="4"/>
  <c r="KJ31" i="4" s="1"/>
  <c r="KR17" i="4"/>
  <c r="KR31" i="4" s="1"/>
  <c r="KZ17" i="4"/>
  <c r="KZ31" i="4" s="1"/>
  <c r="LH17" i="4"/>
  <c r="LH31" i="4" s="1"/>
  <c r="LP17" i="4"/>
  <c r="LP31" i="4" s="1"/>
  <c r="LX17" i="4"/>
  <c r="LX31" i="4" s="1"/>
  <c r="MF17" i="4"/>
  <c r="MF31" i="4" s="1"/>
  <c r="MN17" i="4"/>
  <c r="MN31" i="4" s="1"/>
  <c r="MV17" i="4"/>
  <c r="MV31" i="4" s="1"/>
  <c r="ND17" i="4"/>
  <c r="ND31" i="4" s="1"/>
  <c r="NL17" i="4"/>
  <c r="NL31" i="4" s="1"/>
  <c r="NT17" i="4"/>
  <c r="NT31" i="4" s="1"/>
  <c r="OB17" i="4"/>
  <c r="OB31" i="4" s="1"/>
  <c r="OJ17" i="4"/>
  <c r="OJ31" i="4" s="1"/>
  <c r="OR17" i="4"/>
  <c r="OR31" i="4" s="1"/>
  <c r="OZ17" i="4"/>
  <c r="OZ31" i="4" s="1"/>
  <c r="PH17" i="4"/>
  <c r="PH31" i="4" s="1"/>
  <c r="PP17" i="4"/>
  <c r="PP31" i="4" s="1"/>
  <c r="PX17" i="4"/>
  <c r="PX31" i="4" s="1"/>
  <c r="QF17" i="4"/>
  <c r="QF31" i="4" s="1"/>
  <c r="QN17" i="4"/>
  <c r="QN31" i="4" s="1"/>
  <c r="QV17" i="4"/>
  <c r="QV31" i="4" s="1"/>
  <c r="RD17" i="4"/>
  <c r="RD31" i="4" s="1"/>
  <c r="RL17" i="4"/>
  <c r="RL31" i="4" s="1"/>
  <c r="RT17" i="4"/>
  <c r="RT31" i="4" s="1"/>
  <c r="SB17" i="4"/>
  <c r="SB31" i="4" s="1"/>
  <c r="SJ17" i="4"/>
  <c r="SJ31" i="4" s="1"/>
  <c r="SR17" i="4"/>
  <c r="SR31" i="4" s="1"/>
  <c r="SZ17" i="4"/>
  <c r="SZ31" i="4" s="1"/>
  <c r="TH17" i="4"/>
  <c r="TH31" i="4" s="1"/>
  <c r="TP17" i="4"/>
  <c r="TP31" i="4" s="1"/>
  <c r="TX17" i="4"/>
  <c r="TX31" i="4" s="1"/>
  <c r="UF17" i="4"/>
  <c r="UF31" i="4" s="1"/>
  <c r="UN17" i="4"/>
  <c r="UN31" i="4" s="1"/>
  <c r="UV17" i="4"/>
  <c r="UV31" i="4" s="1"/>
  <c r="VD17" i="4"/>
  <c r="VD31" i="4" s="1"/>
  <c r="VL17" i="4"/>
  <c r="VL31" i="4" s="1"/>
  <c r="VT17" i="4"/>
  <c r="VT31" i="4" s="1"/>
  <c r="WB17" i="4"/>
  <c r="WB31" i="4" s="1"/>
  <c r="WJ17" i="4"/>
  <c r="WJ31" i="4" s="1"/>
  <c r="WR17" i="4"/>
  <c r="WR31" i="4" s="1"/>
  <c r="WZ17" i="4"/>
  <c r="WZ31" i="4" s="1"/>
  <c r="XH17" i="4"/>
  <c r="XH31" i="4" s="1"/>
  <c r="XP17" i="4"/>
  <c r="XP31" i="4" s="1"/>
  <c r="XX17" i="4"/>
  <c r="XX31" i="4" s="1"/>
  <c r="YF17" i="4"/>
  <c r="YF31" i="4" s="1"/>
  <c r="YN17" i="4"/>
  <c r="YN31" i="4" s="1"/>
  <c r="YV17" i="4"/>
  <c r="YV31" i="4" s="1"/>
  <c r="ZD17" i="4"/>
  <c r="ZD31" i="4" s="1"/>
  <c r="ZL17" i="4"/>
  <c r="ZL31" i="4" s="1"/>
  <c r="ZT17" i="4"/>
  <c r="ZT31" i="4" s="1"/>
  <c r="AAB17" i="4"/>
  <c r="AAB31" i="4" s="1"/>
  <c r="AAJ17" i="4"/>
  <c r="AAJ31" i="4" s="1"/>
  <c r="AAR17" i="4"/>
  <c r="AAR31" i="4" s="1"/>
  <c r="AAZ17" i="4"/>
  <c r="AAZ31" i="4" s="1"/>
  <c r="ABH17" i="4"/>
  <c r="ABH31" i="4" s="1"/>
  <c r="ABP17" i="4"/>
  <c r="ABP31" i="4" s="1"/>
  <c r="ABX17" i="4"/>
  <c r="ABX31" i="4" s="1"/>
  <c r="ACF17" i="4"/>
  <c r="ACF31" i="4" s="1"/>
  <c r="ACN17" i="4"/>
  <c r="ACN31" i="4" s="1"/>
  <c r="ACV17" i="4"/>
  <c r="ACV31" i="4" s="1"/>
  <c r="ADD17" i="4"/>
  <c r="ADD31" i="4" s="1"/>
  <c r="ADL17" i="4"/>
  <c r="ADL31" i="4" s="1"/>
  <c r="ADT17" i="4"/>
  <c r="ADT31" i="4" s="1"/>
  <c r="AEB17" i="4"/>
  <c r="AEB31" i="4" s="1"/>
  <c r="AEJ17" i="4"/>
  <c r="AEJ31" i="4" s="1"/>
  <c r="AER17" i="4"/>
  <c r="AER31" i="4" s="1"/>
  <c r="AEZ17" i="4"/>
  <c r="AEZ31" i="4" s="1"/>
  <c r="AFH17" i="4"/>
  <c r="AFH31" i="4" s="1"/>
  <c r="AFP17" i="4"/>
  <c r="AFP31" i="4" s="1"/>
  <c r="AFX17" i="4"/>
  <c r="AFX31" i="4" s="1"/>
  <c r="AGF17" i="4"/>
  <c r="AGF31" i="4" s="1"/>
  <c r="AGN17" i="4"/>
  <c r="AGN31" i="4" s="1"/>
  <c r="AGV17" i="4"/>
  <c r="AGV31" i="4" s="1"/>
  <c r="AHD17" i="4"/>
  <c r="AHD31" i="4" s="1"/>
  <c r="AHL17" i="4"/>
  <c r="AHL31" i="4" s="1"/>
  <c r="AHT17" i="4"/>
  <c r="AHT31" i="4" s="1"/>
  <c r="AIB17" i="4"/>
  <c r="AIB31" i="4" s="1"/>
  <c r="AIJ17" i="4"/>
  <c r="AIJ31" i="4" s="1"/>
  <c r="AIR17" i="4"/>
  <c r="AIR31" i="4" s="1"/>
  <c r="AIZ17" i="4"/>
  <c r="AIZ31" i="4" s="1"/>
  <c r="AJH17" i="4"/>
  <c r="AJH31" i="4" s="1"/>
  <c r="AJP17" i="4"/>
  <c r="AJP31" i="4" s="1"/>
  <c r="AJX17" i="4"/>
  <c r="AJX31" i="4" s="1"/>
  <c r="AKF17" i="4"/>
  <c r="AKF31" i="4" s="1"/>
  <c r="AKN17" i="4"/>
  <c r="AKN31" i="4" s="1"/>
  <c r="AKV17" i="4"/>
  <c r="AKV31" i="4" s="1"/>
  <c r="ALD17" i="4"/>
  <c r="ALD31" i="4" s="1"/>
  <c r="D18" i="4"/>
  <c r="D32" i="4" s="1"/>
  <c r="L18" i="4"/>
  <c r="L32" i="4" s="1"/>
  <c r="T18" i="4"/>
  <c r="T32" i="4" s="1"/>
  <c r="AB18" i="4"/>
  <c r="AB32" i="4" s="1"/>
  <c r="AJ18" i="4"/>
  <c r="AJ32" i="4" s="1"/>
  <c r="AR18" i="4"/>
  <c r="AR32" i="4" s="1"/>
  <c r="AZ18" i="4"/>
  <c r="AZ32" i="4" s="1"/>
  <c r="BH18" i="4"/>
  <c r="BH32" i="4" s="1"/>
  <c r="BP18" i="4"/>
  <c r="BP32" i="4" s="1"/>
  <c r="BX18" i="4"/>
  <c r="BX32" i="4" s="1"/>
  <c r="CF18" i="4"/>
  <c r="CF32" i="4" s="1"/>
  <c r="CN18" i="4"/>
  <c r="CN32" i="4" s="1"/>
  <c r="CV18" i="4"/>
  <c r="CV32" i="4" s="1"/>
  <c r="DD18" i="4"/>
  <c r="DD32" i="4" s="1"/>
  <c r="VH22" i="4"/>
  <c r="VH36" i="4" s="1"/>
  <c r="AJS21" i="4"/>
  <c r="AJS35" i="4" s="1"/>
  <c r="NM15" i="4"/>
  <c r="NM29" i="4" s="1"/>
  <c r="NU15" i="4"/>
  <c r="NU29" i="4" s="1"/>
  <c r="OC15" i="4"/>
  <c r="OC29" i="4" s="1"/>
  <c r="OK15" i="4"/>
  <c r="OK29" i="4" s="1"/>
  <c r="OS15" i="4"/>
  <c r="OS29" i="4" s="1"/>
  <c r="PA15" i="4"/>
  <c r="PA29" i="4" s="1"/>
  <c r="PI15" i="4"/>
  <c r="PI29" i="4" s="1"/>
  <c r="PQ15" i="4"/>
  <c r="PQ29" i="4" s="1"/>
  <c r="PY15" i="4"/>
  <c r="PY29" i="4" s="1"/>
  <c r="QG15" i="4"/>
  <c r="QG29" i="4" s="1"/>
  <c r="QO15" i="4"/>
  <c r="QO29" i="4" s="1"/>
  <c r="QW15" i="4"/>
  <c r="QW29" i="4" s="1"/>
  <c r="RE15" i="4"/>
  <c r="RE29" i="4" s="1"/>
  <c r="RM15" i="4"/>
  <c r="RM29" i="4" s="1"/>
  <c r="RU15" i="4"/>
  <c r="RU29" i="4" s="1"/>
  <c r="SC15" i="4"/>
  <c r="SC29" i="4" s="1"/>
  <c r="SK15" i="4"/>
  <c r="SK29" i="4" s="1"/>
  <c r="SS15" i="4"/>
  <c r="SS29" i="4" s="1"/>
  <c r="TA15" i="4"/>
  <c r="TA29" i="4" s="1"/>
  <c r="TI15" i="4"/>
  <c r="TI29" i="4" s="1"/>
  <c r="TQ15" i="4"/>
  <c r="TQ29" i="4" s="1"/>
  <c r="TY15" i="4"/>
  <c r="TY29" i="4" s="1"/>
  <c r="UG15" i="4"/>
  <c r="UG29" i="4" s="1"/>
  <c r="UO15" i="4"/>
  <c r="UO29" i="4" s="1"/>
  <c r="UW15" i="4"/>
  <c r="UW29" i="4" s="1"/>
  <c r="VE15" i="4"/>
  <c r="VE29" i="4" s="1"/>
  <c r="VM15" i="4"/>
  <c r="VM29" i="4" s="1"/>
  <c r="VU15" i="4"/>
  <c r="VU29" i="4" s="1"/>
  <c r="WC15" i="4"/>
  <c r="WC29" i="4" s="1"/>
  <c r="WK15" i="4"/>
  <c r="WK29" i="4" s="1"/>
  <c r="WS15" i="4"/>
  <c r="WS29" i="4" s="1"/>
  <c r="XA15" i="4"/>
  <c r="XA29" i="4" s="1"/>
  <c r="XI15" i="4"/>
  <c r="XI29" i="4" s="1"/>
  <c r="XQ15" i="4"/>
  <c r="XQ29" i="4" s="1"/>
  <c r="XY15" i="4"/>
  <c r="XY29" i="4" s="1"/>
  <c r="YG15" i="4"/>
  <c r="YG29" i="4" s="1"/>
  <c r="YO15" i="4"/>
  <c r="YO29" i="4" s="1"/>
  <c r="YW15" i="4"/>
  <c r="YW29" i="4" s="1"/>
  <c r="ZE15" i="4"/>
  <c r="ZE29" i="4" s="1"/>
  <c r="ZM15" i="4"/>
  <c r="ZM29" i="4" s="1"/>
  <c r="ZU15" i="4"/>
  <c r="ZU29" i="4" s="1"/>
  <c r="AAC15" i="4"/>
  <c r="AAC29" i="4" s="1"/>
  <c r="AAK15" i="4"/>
  <c r="AAK29" i="4" s="1"/>
  <c r="AAS15" i="4"/>
  <c r="AAS29" i="4" s="1"/>
  <c r="ABA15" i="4"/>
  <c r="ABA29" i="4" s="1"/>
  <c r="ABI15" i="4"/>
  <c r="ABI29" i="4" s="1"/>
  <c r="ABQ15" i="4"/>
  <c r="ABQ29" i="4" s="1"/>
  <c r="ABY15" i="4"/>
  <c r="ABY29" i="4" s="1"/>
  <c r="ACG15" i="4"/>
  <c r="ACG29" i="4" s="1"/>
  <c r="ACO15" i="4"/>
  <c r="ACO29" i="4" s="1"/>
  <c r="ACW15" i="4"/>
  <c r="ACW29" i="4" s="1"/>
  <c r="ADE15" i="4"/>
  <c r="ADE29" i="4" s="1"/>
  <c r="ADM15" i="4"/>
  <c r="ADM29" i="4" s="1"/>
  <c r="ADU15" i="4"/>
  <c r="ADU29" i="4" s="1"/>
  <c r="AEC15" i="4"/>
  <c r="AEC29" i="4" s="1"/>
  <c r="AEK15" i="4"/>
  <c r="AEK29" i="4" s="1"/>
  <c r="AES15" i="4"/>
  <c r="AES29" i="4" s="1"/>
  <c r="AFA15" i="4"/>
  <c r="AFA29" i="4" s="1"/>
  <c r="AFI15" i="4"/>
  <c r="AFI29" i="4" s="1"/>
  <c r="AFQ15" i="4"/>
  <c r="AFQ29" i="4" s="1"/>
  <c r="AFY15" i="4"/>
  <c r="AFY29" i="4" s="1"/>
  <c r="AGG15" i="4"/>
  <c r="AGG29" i="4" s="1"/>
  <c r="AGO15" i="4"/>
  <c r="AGO29" i="4" s="1"/>
  <c r="AGW15" i="4"/>
  <c r="AGW29" i="4" s="1"/>
  <c r="AHE15" i="4"/>
  <c r="AHE29" i="4" s="1"/>
  <c r="AHM15" i="4"/>
  <c r="AHM29" i="4" s="1"/>
  <c r="AHU15" i="4"/>
  <c r="AHU29" i="4" s="1"/>
  <c r="AIC15" i="4"/>
  <c r="AIC29" i="4" s="1"/>
  <c r="AIK15" i="4"/>
  <c r="AIK29" i="4" s="1"/>
  <c r="AIS15" i="4"/>
  <c r="AIS29" i="4" s="1"/>
  <c r="AJA15" i="4"/>
  <c r="AJA29" i="4" s="1"/>
  <c r="AJI15" i="4"/>
  <c r="AJI29" i="4" s="1"/>
  <c r="AJQ15" i="4"/>
  <c r="AJQ29" i="4" s="1"/>
  <c r="AJY15" i="4"/>
  <c r="AJY29" i="4" s="1"/>
  <c r="AKG15" i="4"/>
  <c r="AKG29" i="4" s="1"/>
  <c r="AKO15" i="4"/>
  <c r="AKO29" i="4" s="1"/>
  <c r="AKW15" i="4"/>
  <c r="AKW29" i="4" s="1"/>
  <c r="ALE15" i="4"/>
  <c r="ALE29" i="4" s="1"/>
  <c r="E16" i="4"/>
  <c r="E30" i="4" s="1"/>
  <c r="M16" i="4"/>
  <c r="M30" i="4" s="1"/>
  <c r="U16" i="4"/>
  <c r="U30" i="4" s="1"/>
  <c r="AC16" i="4"/>
  <c r="AC30" i="4" s="1"/>
  <c r="AK16" i="4"/>
  <c r="AK30" i="4" s="1"/>
  <c r="AS16" i="4"/>
  <c r="AS30" i="4" s="1"/>
  <c r="BA16" i="4"/>
  <c r="BA30" i="4" s="1"/>
  <c r="BI16" i="4"/>
  <c r="BI30" i="4" s="1"/>
  <c r="BQ16" i="4"/>
  <c r="BQ30" i="4" s="1"/>
  <c r="BY16" i="4"/>
  <c r="BY30" i="4" s="1"/>
  <c r="CG16" i="4"/>
  <c r="CG30" i="4" s="1"/>
  <c r="CO16" i="4"/>
  <c r="CO30" i="4" s="1"/>
  <c r="CW16" i="4"/>
  <c r="CW30" i="4" s="1"/>
  <c r="DE16" i="4"/>
  <c r="DE30" i="4" s="1"/>
  <c r="DM16" i="4"/>
  <c r="DM30" i="4" s="1"/>
  <c r="DU16" i="4"/>
  <c r="DU30" i="4" s="1"/>
  <c r="EC16" i="4"/>
  <c r="EC30" i="4" s="1"/>
  <c r="EK16" i="4"/>
  <c r="EK30" i="4" s="1"/>
  <c r="ES16" i="4"/>
  <c r="ES30" i="4" s="1"/>
  <c r="FA16" i="4"/>
  <c r="FA30" i="4" s="1"/>
  <c r="FI16" i="4"/>
  <c r="FI30" i="4" s="1"/>
  <c r="FQ16" i="4"/>
  <c r="FQ30" i="4" s="1"/>
  <c r="FY16" i="4"/>
  <c r="FY30" i="4" s="1"/>
  <c r="GG16" i="4"/>
  <c r="GG30" i="4" s="1"/>
  <c r="GO16" i="4"/>
  <c r="GO30" i="4" s="1"/>
  <c r="GW16" i="4"/>
  <c r="GW30" i="4" s="1"/>
  <c r="HE16" i="4"/>
  <c r="HE30" i="4" s="1"/>
  <c r="HM16" i="4"/>
  <c r="HM30" i="4" s="1"/>
  <c r="HU16" i="4"/>
  <c r="HU30" i="4" s="1"/>
  <c r="IC16" i="4"/>
  <c r="IC30" i="4" s="1"/>
  <c r="IK16" i="4"/>
  <c r="IK30" i="4" s="1"/>
  <c r="IS16" i="4"/>
  <c r="IS30" i="4" s="1"/>
  <c r="JA16" i="4"/>
  <c r="JA30" i="4" s="1"/>
  <c r="JI16" i="4"/>
  <c r="JI30" i="4" s="1"/>
  <c r="JQ16" i="4"/>
  <c r="JQ30" i="4" s="1"/>
  <c r="JY16" i="4"/>
  <c r="JY30" i="4" s="1"/>
  <c r="KG16" i="4"/>
  <c r="KG30" i="4" s="1"/>
  <c r="KO16" i="4"/>
  <c r="KO30" i="4" s="1"/>
  <c r="KW16" i="4"/>
  <c r="KW30" i="4" s="1"/>
  <c r="LE16" i="4"/>
  <c r="LE30" i="4" s="1"/>
  <c r="LM16" i="4"/>
  <c r="LM30" i="4" s="1"/>
  <c r="LU16" i="4"/>
  <c r="LU30" i="4" s="1"/>
  <c r="MC16" i="4"/>
  <c r="MC30" i="4" s="1"/>
  <c r="MK16" i="4"/>
  <c r="MK30" i="4" s="1"/>
  <c r="MS16" i="4"/>
  <c r="MS30" i="4" s="1"/>
  <c r="NA16" i="4"/>
  <c r="NA30" i="4" s="1"/>
  <c r="NI16" i="4"/>
  <c r="NI30" i="4" s="1"/>
  <c r="NQ16" i="4"/>
  <c r="NQ30" i="4" s="1"/>
  <c r="NY16" i="4"/>
  <c r="NY30" i="4" s="1"/>
  <c r="OG16" i="4"/>
  <c r="OG30" i="4" s="1"/>
  <c r="OO16" i="4"/>
  <c r="OO30" i="4" s="1"/>
  <c r="OW16" i="4"/>
  <c r="OW30" i="4" s="1"/>
  <c r="PE16" i="4"/>
  <c r="PE30" i="4" s="1"/>
  <c r="PM16" i="4"/>
  <c r="PM30" i="4" s="1"/>
  <c r="PU16" i="4"/>
  <c r="PU30" i="4" s="1"/>
  <c r="QC16" i="4"/>
  <c r="QC30" i="4" s="1"/>
  <c r="QK16" i="4"/>
  <c r="QK30" i="4" s="1"/>
  <c r="QS16" i="4"/>
  <c r="QS30" i="4" s="1"/>
  <c r="RA16" i="4"/>
  <c r="RA30" i="4" s="1"/>
  <c r="RI16" i="4"/>
  <c r="RI30" i="4" s="1"/>
  <c r="RQ16" i="4"/>
  <c r="RQ30" i="4" s="1"/>
  <c r="RY16" i="4"/>
  <c r="RY30" i="4" s="1"/>
  <c r="SG16" i="4"/>
  <c r="SG30" i="4" s="1"/>
  <c r="SO16" i="4"/>
  <c r="SO30" i="4" s="1"/>
  <c r="SW16" i="4"/>
  <c r="SW30" i="4" s="1"/>
  <c r="TE16" i="4"/>
  <c r="TE30" i="4" s="1"/>
  <c r="TM16" i="4"/>
  <c r="TM30" i="4" s="1"/>
  <c r="TU16" i="4"/>
  <c r="TU30" i="4" s="1"/>
  <c r="UC16" i="4"/>
  <c r="UC30" i="4" s="1"/>
  <c r="UK16" i="4"/>
  <c r="UK30" i="4" s="1"/>
  <c r="US16" i="4"/>
  <c r="US30" i="4" s="1"/>
  <c r="VA16" i="4"/>
  <c r="VA30" i="4" s="1"/>
  <c r="VI16" i="4"/>
  <c r="VI30" i="4" s="1"/>
  <c r="VQ16" i="4"/>
  <c r="VQ30" i="4" s="1"/>
  <c r="VY16" i="4"/>
  <c r="VY30" i="4" s="1"/>
  <c r="WG16" i="4"/>
  <c r="WG30" i="4" s="1"/>
  <c r="WO16" i="4"/>
  <c r="WO30" i="4" s="1"/>
  <c r="WW16" i="4"/>
  <c r="WW30" i="4" s="1"/>
  <c r="XE16" i="4"/>
  <c r="XE30" i="4" s="1"/>
  <c r="XM16" i="4"/>
  <c r="XM30" i="4" s="1"/>
  <c r="XU16" i="4"/>
  <c r="XU30" i="4" s="1"/>
  <c r="YC16" i="4"/>
  <c r="YC30" i="4" s="1"/>
  <c r="YK16" i="4"/>
  <c r="YK30" i="4" s="1"/>
  <c r="YS16" i="4"/>
  <c r="YS30" i="4" s="1"/>
  <c r="ZA16" i="4"/>
  <c r="ZA30" i="4" s="1"/>
  <c r="ZI16" i="4"/>
  <c r="ZI30" i="4" s="1"/>
  <c r="ZQ16" i="4"/>
  <c r="ZQ30" i="4" s="1"/>
  <c r="ZY16" i="4"/>
  <c r="ZY30" i="4" s="1"/>
  <c r="AAG16" i="4"/>
  <c r="AAG30" i="4" s="1"/>
  <c r="AAO16" i="4"/>
  <c r="AAO30" i="4" s="1"/>
  <c r="AAW16" i="4"/>
  <c r="AAW30" i="4" s="1"/>
  <c r="ABE16" i="4"/>
  <c r="ABE30" i="4" s="1"/>
  <c r="ABM16" i="4"/>
  <c r="ABM30" i="4" s="1"/>
  <c r="ABU16" i="4"/>
  <c r="ABU30" i="4" s="1"/>
  <c r="ACC16" i="4"/>
  <c r="ACC30" i="4" s="1"/>
  <c r="ACK16" i="4"/>
  <c r="ACK30" i="4" s="1"/>
  <c r="ACS16" i="4"/>
  <c r="ACS30" i="4" s="1"/>
  <c r="ADA16" i="4"/>
  <c r="ADA30" i="4" s="1"/>
  <c r="ADI16" i="4"/>
  <c r="ADI30" i="4" s="1"/>
  <c r="ADQ16" i="4"/>
  <c r="ADQ30" i="4" s="1"/>
  <c r="ADY16" i="4"/>
  <c r="ADY30" i="4" s="1"/>
  <c r="AEG16" i="4"/>
  <c r="AEG30" i="4" s="1"/>
  <c r="AEO16" i="4"/>
  <c r="AEO30" i="4" s="1"/>
  <c r="AEW16" i="4"/>
  <c r="AEW30" i="4" s="1"/>
  <c r="AFE16" i="4"/>
  <c r="AFE30" i="4" s="1"/>
  <c r="AFM16" i="4"/>
  <c r="AFM30" i="4" s="1"/>
  <c r="AFU16" i="4"/>
  <c r="AFU30" i="4" s="1"/>
  <c r="AGC16" i="4"/>
  <c r="AGC30" i="4" s="1"/>
  <c r="AGK16" i="4"/>
  <c r="AGK30" i="4" s="1"/>
  <c r="AGS16" i="4"/>
  <c r="AGS30" i="4" s="1"/>
  <c r="AHA16" i="4"/>
  <c r="AHA30" i="4" s="1"/>
  <c r="AHI16" i="4"/>
  <c r="AHI30" i="4" s="1"/>
  <c r="AHQ16" i="4"/>
  <c r="AHQ30" i="4" s="1"/>
  <c r="AHY16" i="4"/>
  <c r="AHY30" i="4" s="1"/>
  <c r="AIG16" i="4"/>
  <c r="AIG30" i="4" s="1"/>
  <c r="AIO16" i="4"/>
  <c r="AIO30" i="4" s="1"/>
  <c r="AIW16" i="4"/>
  <c r="AIW30" i="4" s="1"/>
  <c r="AJE16" i="4"/>
  <c r="AJE30" i="4" s="1"/>
  <c r="AJM16" i="4"/>
  <c r="AJM30" i="4" s="1"/>
  <c r="AJU16" i="4"/>
  <c r="AJU30" i="4" s="1"/>
  <c r="AKC16" i="4"/>
  <c r="AKC30" i="4" s="1"/>
  <c r="AKK16" i="4"/>
  <c r="AKK30" i="4" s="1"/>
  <c r="AKS16" i="4"/>
  <c r="AKS30" i="4" s="1"/>
  <c r="ALA16" i="4"/>
  <c r="ALA30" i="4" s="1"/>
  <c r="ALI16" i="4"/>
  <c r="ALI30" i="4" s="1"/>
  <c r="I17" i="4"/>
  <c r="I31" i="4" s="1"/>
  <c r="Q17" i="4"/>
  <c r="Q31" i="4" s="1"/>
  <c r="Y17" i="4"/>
  <c r="Y31" i="4" s="1"/>
  <c r="AG17" i="4"/>
  <c r="AG31" i="4" s="1"/>
  <c r="AO17" i="4"/>
  <c r="AO31" i="4" s="1"/>
  <c r="AW17" i="4"/>
  <c r="AW31" i="4" s="1"/>
  <c r="BE17" i="4"/>
  <c r="BE31" i="4" s="1"/>
  <c r="BM17" i="4"/>
  <c r="BM31" i="4" s="1"/>
  <c r="BU17" i="4"/>
  <c r="BU31" i="4" s="1"/>
  <c r="CC17" i="4"/>
  <c r="CC31" i="4" s="1"/>
  <c r="CK17" i="4"/>
  <c r="CK31" i="4" s="1"/>
  <c r="CS17" i="4"/>
  <c r="CS31" i="4" s="1"/>
  <c r="DA17" i="4"/>
  <c r="DA31" i="4" s="1"/>
  <c r="DI17" i="4"/>
  <c r="DI31" i="4" s="1"/>
  <c r="DQ17" i="4"/>
  <c r="DQ31" i="4" s="1"/>
  <c r="DY17" i="4"/>
  <c r="DY31" i="4" s="1"/>
  <c r="EG17" i="4"/>
  <c r="EG31" i="4" s="1"/>
  <c r="EO17" i="4"/>
  <c r="EO31" i="4" s="1"/>
  <c r="EW17" i="4"/>
  <c r="EW31" i="4" s="1"/>
  <c r="FE17" i="4"/>
  <c r="FE31" i="4" s="1"/>
  <c r="FM17" i="4"/>
  <c r="FM31" i="4" s="1"/>
  <c r="FU17" i="4"/>
  <c r="FU31" i="4" s="1"/>
  <c r="GC17" i="4"/>
  <c r="GC31" i="4" s="1"/>
  <c r="GK17" i="4"/>
  <c r="GK31" i="4" s="1"/>
  <c r="GS17" i="4"/>
  <c r="GS31" i="4" s="1"/>
  <c r="HA17" i="4"/>
  <c r="HA31" i="4" s="1"/>
  <c r="HI17" i="4"/>
  <c r="HI31" i="4" s="1"/>
  <c r="HQ17" i="4"/>
  <c r="HQ31" i="4" s="1"/>
  <c r="HY17" i="4"/>
  <c r="HY31" i="4" s="1"/>
  <c r="IG17" i="4"/>
  <c r="IG31" i="4" s="1"/>
  <c r="IO17" i="4"/>
  <c r="IO31" i="4" s="1"/>
  <c r="IW17" i="4"/>
  <c r="IW31" i="4" s="1"/>
  <c r="JE17" i="4"/>
  <c r="JE31" i="4" s="1"/>
  <c r="JM17" i="4"/>
  <c r="JM31" i="4" s="1"/>
  <c r="JU17" i="4"/>
  <c r="JU31" i="4" s="1"/>
  <c r="KC17" i="4"/>
  <c r="KC31" i="4" s="1"/>
  <c r="KK17" i="4"/>
  <c r="KK31" i="4" s="1"/>
  <c r="KS17" i="4"/>
  <c r="KS31" i="4" s="1"/>
  <c r="LA17" i="4"/>
  <c r="LA31" i="4" s="1"/>
  <c r="LI17" i="4"/>
  <c r="LI31" i="4" s="1"/>
  <c r="LQ17" i="4"/>
  <c r="LQ31" i="4" s="1"/>
  <c r="LY17" i="4"/>
  <c r="LY31" i="4" s="1"/>
  <c r="MG17" i="4"/>
  <c r="MG31" i="4" s="1"/>
  <c r="MO17" i="4"/>
  <c r="MO31" i="4" s="1"/>
  <c r="MW17" i="4"/>
  <c r="MW31" i="4" s="1"/>
  <c r="NE17" i="4"/>
  <c r="NE31" i="4" s="1"/>
  <c r="NM17" i="4"/>
  <c r="NM31" i="4" s="1"/>
  <c r="NU17" i="4"/>
  <c r="NU31" i="4" s="1"/>
  <c r="OC17" i="4"/>
  <c r="OC31" i="4" s="1"/>
  <c r="OK17" i="4"/>
  <c r="OK31" i="4" s="1"/>
  <c r="OS17" i="4"/>
  <c r="OS31" i="4" s="1"/>
  <c r="PA17" i="4"/>
  <c r="PA31" i="4" s="1"/>
  <c r="PI17" i="4"/>
  <c r="PI31" i="4" s="1"/>
  <c r="PQ17" i="4"/>
  <c r="PQ31" i="4" s="1"/>
  <c r="PY17" i="4"/>
  <c r="PY31" i="4" s="1"/>
  <c r="QG17" i="4"/>
  <c r="QG31" i="4" s="1"/>
  <c r="QO17" i="4"/>
  <c r="QO31" i="4" s="1"/>
  <c r="QW17" i="4"/>
  <c r="QW31" i="4" s="1"/>
  <c r="RE17" i="4"/>
  <c r="RE31" i="4" s="1"/>
  <c r="RM17" i="4"/>
  <c r="RM31" i="4" s="1"/>
  <c r="RU17" i="4"/>
  <c r="RU31" i="4" s="1"/>
  <c r="SC17" i="4"/>
  <c r="SC31" i="4" s="1"/>
  <c r="SK17" i="4"/>
  <c r="SK31" i="4" s="1"/>
  <c r="SS17" i="4"/>
  <c r="SS31" i="4" s="1"/>
  <c r="TA17" i="4"/>
  <c r="TA31" i="4" s="1"/>
  <c r="TI17" i="4"/>
  <c r="TI31" i="4" s="1"/>
  <c r="TQ17" i="4"/>
  <c r="TQ31" i="4" s="1"/>
  <c r="TY17" i="4"/>
  <c r="TY31" i="4" s="1"/>
  <c r="UG17" i="4"/>
  <c r="UG31" i="4" s="1"/>
  <c r="UO17" i="4"/>
  <c r="UO31" i="4" s="1"/>
  <c r="UW17" i="4"/>
  <c r="UW31" i="4" s="1"/>
  <c r="VE17" i="4"/>
  <c r="VE31" i="4" s="1"/>
  <c r="VM17" i="4"/>
  <c r="VM31" i="4" s="1"/>
  <c r="VU17" i="4"/>
  <c r="VU31" i="4" s="1"/>
  <c r="WC17" i="4"/>
  <c r="WC31" i="4" s="1"/>
  <c r="WK17" i="4"/>
  <c r="WK31" i="4" s="1"/>
  <c r="WS17" i="4"/>
  <c r="WS31" i="4" s="1"/>
  <c r="XA17" i="4"/>
  <c r="XA31" i="4" s="1"/>
  <c r="XI17" i="4"/>
  <c r="XI31" i="4" s="1"/>
  <c r="XQ17" i="4"/>
  <c r="XQ31" i="4" s="1"/>
  <c r="XY17" i="4"/>
  <c r="XY31" i="4" s="1"/>
  <c r="YG17" i="4"/>
  <c r="YG31" i="4" s="1"/>
  <c r="YO17" i="4"/>
  <c r="YO31" i="4" s="1"/>
  <c r="YW17" i="4"/>
  <c r="YW31" i="4" s="1"/>
  <c r="ZE17" i="4"/>
  <c r="ZE31" i="4" s="1"/>
  <c r="ZM17" i="4"/>
  <c r="ZM31" i="4" s="1"/>
  <c r="ZU17" i="4"/>
  <c r="ZU31" i="4" s="1"/>
  <c r="AAC17" i="4"/>
  <c r="AAC31" i="4" s="1"/>
  <c r="AAK17" i="4"/>
  <c r="AAK31" i="4" s="1"/>
  <c r="AAS17" i="4"/>
  <c r="AAS31" i="4" s="1"/>
  <c r="ABA17" i="4"/>
  <c r="ABA31" i="4" s="1"/>
  <c r="ABI17" i="4"/>
  <c r="ABI31" i="4" s="1"/>
  <c r="ABQ17" i="4"/>
  <c r="ABQ31" i="4" s="1"/>
  <c r="ABY17" i="4"/>
  <c r="ABY31" i="4" s="1"/>
  <c r="ACG17" i="4"/>
  <c r="ACG31" i="4" s="1"/>
  <c r="ACO17" i="4"/>
  <c r="ACO31" i="4" s="1"/>
  <c r="ACW17" i="4"/>
  <c r="ACW31" i="4" s="1"/>
  <c r="ADE17" i="4"/>
  <c r="ADE31" i="4" s="1"/>
  <c r="ADM17" i="4"/>
  <c r="ADM31" i="4" s="1"/>
  <c r="ADU17" i="4"/>
  <c r="ADU31" i="4" s="1"/>
  <c r="AEC17" i="4"/>
  <c r="AEC31" i="4" s="1"/>
  <c r="AEK17" i="4"/>
  <c r="AEK31" i="4" s="1"/>
  <c r="AES17" i="4"/>
  <c r="AES31" i="4" s="1"/>
  <c r="AFA17" i="4"/>
  <c r="AFA31" i="4" s="1"/>
  <c r="AFI17" i="4"/>
  <c r="AFI31" i="4" s="1"/>
  <c r="AFQ17" i="4"/>
  <c r="AFQ31" i="4" s="1"/>
  <c r="AFY17" i="4"/>
  <c r="AFY31" i="4" s="1"/>
  <c r="AGG17" i="4"/>
  <c r="AGG31" i="4" s="1"/>
  <c r="AGO17" i="4"/>
  <c r="AGO31" i="4" s="1"/>
  <c r="AGW17" i="4"/>
  <c r="AGW31" i="4" s="1"/>
  <c r="AHE17" i="4"/>
  <c r="AHE31" i="4" s="1"/>
  <c r="AHM17" i="4"/>
  <c r="AHM31" i="4" s="1"/>
  <c r="AHU17" i="4"/>
  <c r="AHU31" i="4" s="1"/>
  <c r="AIC17" i="4"/>
  <c r="AIC31" i="4" s="1"/>
  <c r="AIK17" i="4"/>
  <c r="AIK31" i="4" s="1"/>
  <c r="AIS17" i="4"/>
  <c r="AIS31" i="4" s="1"/>
  <c r="AJA17" i="4"/>
  <c r="AJA31" i="4" s="1"/>
  <c r="AJI17" i="4"/>
  <c r="AJI31" i="4" s="1"/>
  <c r="AJQ17" i="4"/>
  <c r="AJQ31" i="4" s="1"/>
  <c r="AJY17" i="4"/>
  <c r="AJY31" i="4" s="1"/>
  <c r="AKG17" i="4"/>
  <c r="AKG31" i="4" s="1"/>
  <c r="AKO17" i="4"/>
  <c r="AKO31" i="4" s="1"/>
  <c r="AKW17" i="4"/>
  <c r="AKW31" i="4" s="1"/>
  <c r="ALE17" i="4"/>
  <c r="ALE31" i="4" s="1"/>
  <c r="E18" i="4"/>
  <c r="E32" i="4" s="1"/>
  <c r="M18" i="4"/>
  <c r="M32" i="4" s="1"/>
  <c r="U18" i="4"/>
  <c r="U32" i="4" s="1"/>
  <c r="AC18" i="4"/>
  <c r="AC32" i="4" s="1"/>
  <c r="AK18" i="4"/>
  <c r="AK32" i="4" s="1"/>
  <c r="AS18" i="4"/>
  <c r="AS32" i="4" s="1"/>
  <c r="BA18" i="4"/>
  <c r="BA32" i="4" s="1"/>
  <c r="BI18" i="4"/>
  <c r="BI32" i="4" s="1"/>
  <c r="BQ18" i="4"/>
  <c r="BQ32" i="4" s="1"/>
  <c r="BY18" i="4"/>
  <c r="BY32" i="4" s="1"/>
  <c r="CG18" i="4"/>
  <c r="CG32" i="4" s="1"/>
  <c r="CO18" i="4"/>
  <c r="CO32" i="4" s="1"/>
  <c r="CW18" i="4"/>
  <c r="CW32" i="4" s="1"/>
  <c r="DE18" i="4"/>
  <c r="DE32" i="4" s="1"/>
  <c r="DM18" i="4"/>
  <c r="DM32" i="4" s="1"/>
  <c r="DU18" i="4"/>
  <c r="DU32" i="4" s="1"/>
  <c r="EC18" i="4"/>
  <c r="EC32" i="4" s="1"/>
  <c r="EK18" i="4"/>
  <c r="EK32" i="4" s="1"/>
  <c r="ES18" i="4"/>
  <c r="ES32" i="4" s="1"/>
  <c r="FA18" i="4"/>
  <c r="FA32" i="4" s="1"/>
  <c r="FI18" i="4"/>
  <c r="FI32" i="4" s="1"/>
  <c r="FQ18" i="4"/>
  <c r="FQ32" i="4" s="1"/>
  <c r="FY18" i="4"/>
  <c r="FY32" i="4" s="1"/>
  <c r="GG18" i="4"/>
  <c r="GG32" i="4" s="1"/>
  <c r="GO18" i="4"/>
  <c r="GO32" i="4" s="1"/>
  <c r="GW18" i="4"/>
  <c r="GW32" i="4" s="1"/>
  <c r="HE18" i="4"/>
  <c r="HE32" i="4" s="1"/>
  <c r="HM18" i="4"/>
  <c r="HM32" i="4" s="1"/>
  <c r="HU18" i="4"/>
  <c r="HU32" i="4" s="1"/>
  <c r="IC18" i="4"/>
  <c r="IC32" i="4" s="1"/>
  <c r="IK18" i="4"/>
  <c r="IK32" i="4" s="1"/>
  <c r="IS18" i="4"/>
  <c r="IS32" i="4" s="1"/>
  <c r="JA18" i="4"/>
  <c r="JA32" i="4" s="1"/>
  <c r="JI18" i="4"/>
  <c r="JI32" i="4" s="1"/>
  <c r="JQ18" i="4"/>
  <c r="JQ32" i="4" s="1"/>
  <c r="JY18" i="4"/>
  <c r="JY32" i="4" s="1"/>
  <c r="KG18" i="4"/>
  <c r="KG32" i="4" s="1"/>
  <c r="KO18" i="4"/>
  <c r="KO32" i="4" s="1"/>
  <c r="KW18" i="4"/>
  <c r="KW32" i="4" s="1"/>
  <c r="LE18" i="4"/>
  <c r="LE32" i="4" s="1"/>
  <c r="LM18" i="4"/>
  <c r="LM32" i="4" s="1"/>
  <c r="LU18" i="4"/>
  <c r="LU32" i="4" s="1"/>
  <c r="MC18" i="4"/>
  <c r="MC32" i="4" s="1"/>
  <c r="MK18" i="4"/>
  <c r="MK32" i="4" s="1"/>
  <c r="MS18" i="4"/>
  <c r="MS32" i="4" s="1"/>
  <c r="NA18" i="4"/>
  <c r="NA32" i="4" s="1"/>
  <c r="NI18" i="4"/>
  <c r="NI32" i="4" s="1"/>
  <c r="NQ18" i="4"/>
  <c r="NQ32" i="4" s="1"/>
  <c r="NY18" i="4"/>
  <c r="NY32" i="4" s="1"/>
  <c r="OG18" i="4"/>
  <c r="OG32" i="4" s="1"/>
  <c r="OO18" i="4"/>
  <c r="OO32" i="4" s="1"/>
  <c r="OW18" i="4"/>
  <c r="OW32" i="4" s="1"/>
  <c r="PE18" i="4"/>
  <c r="PE32" i="4" s="1"/>
  <c r="PM18" i="4"/>
  <c r="PM32" i="4" s="1"/>
  <c r="PU18" i="4"/>
  <c r="PU32" i="4" s="1"/>
  <c r="QC18" i="4"/>
  <c r="QC32" i="4" s="1"/>
  <c r="QK18" i="4"/>
  <c r="QK32" i="4" s="1"/>
  <c r="QS18" i="4"/>
  <c r="QS32" i="4" s="1"/>
  <c r="RA18" i="4"/>
  <c r="RA32" i="4" s="1"/>
  <c r="RI18" i="4"/>
  <c r="RI32" i="4" s="1"/>
  <c r="RQ18" i="4"/>
  <c r="RQ32" i="4" s="1"/>
  <c r="RY18" i="4"/>
  <c r="RY32" i="4" s="1"/>
  <c r="SG18" i="4"/>
  <c r="SG32" i="4" s="1"/>
  <c r="SO18" i="4"/>
  <c r="SO32" i="4" s="1"/>
  <c r="SW18" i="4"/>
  <c r="SW32" i="4" s="1"/>
  <c r="TE18" i="4"/>
  <c r="TE32" i="4" s="1"/>
  <c r="TM18" i="4"/>
  <c r="TM32" i="4" s="1"/>
  <c r="TU18" i="4"/>
  <c r="TU32" i="4" s="1"/>
  <c r="UC18" i="4"/>
  <c r="UC32" i="4" s="1"/>
  <c r="UK18" i="4"/>
  <c r="UK32" i="4" s="1"/>
  <c r="US18" i="4"/>
  <c r="US32" i="4" s="1"/>
  <c r="VA18" i="4"/>
  <c r="VA32" i="4" s="1"/>
  <c r="VI18" i="4"/>
  <c r="VI32" i="4" s="1"/>
  <c r="VQ18" i="4"/>
  <c r="VQ32" i="4" s="1"/>
  <c r="VY18" i="4"/>
  <c r="VY32" i="4" s="1"/>
  <c r="WG18" i="4"/>
  <c r="WG32" i="4" s="1"/>
  <c r="WO18" i="4"/>
  <c r="WO32" i="4" s="1"/>
  <c r="WW18" i="4"/>
  <c r="WW32" i="4" s="1"/>
  <c r="XE18" i="4"/>
  <c r="XE32" i="4" s="1"/>
  <c r="XM18" i="4"/>
  <c r="XM32" i="4" s="1"/>
  <c r="XU18" i="4"/>
  <c r="XU32" i="4" s="1"/>
  <c r="YC18" i="4"/>
  <c r="YC32" i="4" s="1"/>
  <c r="YK18" i="4"/>
  <c r="YK32" i="4" s="1"/>
  <c r="YS18" i="4"/>
  <c r="YS32" i="4" s="1"/>
  <c r="ZA18" i="4"/>
  <c r="ZA32" i="4" s="1"/>
  <c r="ZI18" i="4"/>
  <c r="ZI32" i="4" s="1"/>
  <c r="SV22" i="4"/>
  <c r="SV36" i="4" s="1"/>
  <c r="ADW21" i="4"/>
  <c r="ADW35" i="4" s="1"/>
  <c r="JB14" i="4"/>
  <c r="JJ14" i="4"/>
  <c r="JR14" i="4"/>
  <c r="JZ14" i="4"/>
  <c r="KH14" i="4"/>
  <c r="KP14" i="4"/>
  <c r="KX14" i="4"/>
  <c r="LF14" i="4"/>
  <c r="LN14" i="4"/>
  <c r="LV14" i="4"/>
  <c r="MD14" i="4"/>
  <c r="ML14" i="4"/>
  <c r="MT14" i="4"/>
  <c r="NB14" i="4"/>
  <c r="NJ14" i="4"/>
  <c r="NR14" i="4"/>
  <c r="NZ14" i="4"/>
  <c r="OH14" i="4"/>
  <c r="OP14" i="4"/>
  <c r="OX14" i="4"/>
  <c r="PF14" i="4"/>
  <c r="PN14" i="4"/>
  <c r="PV14" i="4"/>
  <c r="QD14" i="4"/>
  <c r="QL14" i="4"/>
  <c r="QT14" i="4"/>
  <c r="RB14" i="4"/>
  <c r="RJ14" i="4"/>
  <c r="RR14" i="4"/>
  <c r="RZ14" i="4"/>
  <c r="SH14" i="4"/>
  <c r="SP14" i="4"/>
  <c r="SX14" i="4"/>
  <c r="TF14" i="4"/>
  <c r="TN14" i="4"/>
  <c r="TV14" i="4"/>
  <c r="UD14" i="4"/>
  <c r="UL14" i="4"/>
  <c r="UT14" i="4"/>
  <c r="VB14" i="4"/>
  <c r="VJ14" i="4"/>
  <c r="VR14" i="4"/>
  <c r="VZ14" i="4"/>
  <c r="WH14" i="4"/>
  <c r="WP14" i="4"/>
  <c r="WX14" i="4"/>
  <c r="XF14" i="4"/>
  <c r="XN14" i="4"/>
  <c r="XV14" i="4"/>
  <c r="YD14" i="4"/>
  <c r="YL14" i="4"/>
  <c r="YT14" i="4"/>
  <c r="ZB14" i="4"/>
  <c r="ZJ14" i="4"/>
  <c r="ZR14" i="4"/>
  <c r="ZZ14" i="4"/>
  <c r="AAH14" i="4"/>
  <c r="AAP14" i="4"/>
  <c r="AAX14" i="4"/>
  <c r="ABF14" i="4"/>
  <c r="ABN14" i="4"/>
  <c r="ABV14" i="4"/>
  <c r="ACD14" i="4"/>
  <c r="ACL14" i="4"/>
  <c r="ACT14" i="4"/>
  <c r="ADB14" i="4"/>
  <c r="ADJ14" i="4"/>
  <c r="ADR14" i="4"/>
  <c r="ADZ14" i="4"/>
  <c r="AEH14" i="4"/>
  <c r="AEP14" i="4"/>
  <c r="AEX14" i="4"/>
  <c r="AFF14" i="4"/>
  <c r="AFN14" i="4"/>
  <c r="AFV14" i="4"/>
  <c r="AGD14" i="4"/>
  <c r="AGL14" i="4"/>
  <c r="AGT14" i="4"/>
  <c r="AHB14" i="4"/>
  <c r="AHJ14" i="4"/>
  <c r="AHR14" i="4"/>
  <c r="AHZ14" i="4"/>
  <c r="AIH14" i="4"/>
  <c r="AIP14" i="4"/>
  <c r="AIX14" i="4"/>
  <c r="AJF14" i="4"/>
  <c r="AJN14" i="4"/>
  <c r="AJV14" i="4"/>
  <c r="AKD14" i="4"/>
  <c r="AKD22" i="4"/>
  <c r="AKD36" i="4" s="1"/>
  <c r="AKL14" i="4"/>
  <c r="AKL22" i="4"/>
  <c r="AKL36" i="4" s="1"/>
  <c r="AKT14" i="4"/>
  <c r="AKT22" i="4"/>
  <c r="AKT36" i="4" s="1"/>
  <c r="ALB14" i="4"/>
  <c r="ALB22" i="4"/>
  <c r="ALB36" i="4" s="1"/>
  <c r="J15" i="4"/>
  <c r="J29" i="4" s="1"/>
  <c r="R15" i="4"/>
  <c r="R29" i="4" s="1"/>
  <c r="Z15" i="4"/>
  <c r="Z29" i="4" s="1"/>
  <c r="AH15" i="4"/>
  <c r="AH29" i="4" s="1"/>
  <c r="AP15" i="4"/>
  <c r="AP29" i="4" s="1"/>
  <c r="AX15" i="4"/>
  <c r="AX29" i="4" s="1"/>
  <c r="BF15" i="4"/>
  <c r="BF29" i="4" s="1"/>
  <c r="BN15" i="4"/>
  <c r="BN29" i="4" s="1"/>
  <c r="BV15" i="4"/>
  <c r="BV29" i="4" s="1"/>
  <c r="CD15" i="4"/>
  <c r="CD29" i="4" s="1"/>
  <c r="CL15" i="4"/>
  <c r="CL29" i="4" s="1"/>
  <c r="CT15" i="4"/>
  <c r="CT29" i="4" s="1"/>
  <c r="DB15" i="4"/>
  <c r="DB29" i="4" s="1"/>
  <c r="DJ15" i="4"/>
  <c r="DJ29" i="4" s="1"/>
  <c r="DR15" i="4"/>
  <c r="DR29" i="4" s="1"/>
  <c r="DZ15" i="4"/>
  <c r="DZ29" i="4" s="1"/>
  <c r="EH15" i="4"/>
  <c r="EH29" i="4" s="1"/>
  <c r="EP15" i="4"/>
  <c r="EP29" i="4" s="1"/>
  <c r="EX15" i="4"/>
  <c r="EX29" i="4" s="1"/>
  <c r="FF15" i="4"/>
  <c r="FF29" i="4" s="1"/>
  <c r="FN15" i="4"/>
  <c r="FN29" i="4" s="1"/>
  <c r="FV15" i="4"/>
  <c r="FV29" i="4" s="1"/>
  <c r="GD15" i="4"/>
  <c r="GD29" i="4" s="1"/>
  <c r="GL15" i="4"/>
  <c r="GL29" i="4" s="1"/>
  <c r="GT15" i="4"/>
  <c r="GT29" i="4" s="1"/>
  <c r="HB15" i="4"/>
  <c r="HB29" i="4" s="1"/>
  <c r="HJ15" i="4"/>
  <c r="HJ29" i="4" s="1"/>
  <c r="HR15" i="4"/>
  <c r="HR29" i="4" s="1"/>
  <c r="HZ15" i="4"/>
  <c r="HZ29" i="4" s="1"/>
  <c r="IH15" i="4"/>
  <c r="IH29" i="4" s="1"/>
  <c r="IP15" i="4"/>
  <c r="IP29" i="4" s="1"/>
  <c r="IX15" i="4"/>
  <c r="IX29" i="4" s="1"/>
  <c r="JF15" i="4"/>
  <c r="JF29" i="4" s="1"/>
  <c r="JN15" i="4"/>
  <c r="JN29" i="4" s="1"/>
  <c r="JV15" i="4"/>
  <c r="JV29" i="4" s="1"/>
  <c r="KD15" i="4"/>
  <c r="KD29" i="4" s="1"/>
  <c r="KL15" i="4"/>
  <c r="KL29" i="4" s="1"/>
  <c r="KT15" i="4"/>
  <c r="KT29" i="4" s="1"/>
  <c r="LB15" i="4"/>
  <c r="LB29" i="4" s="1"/>
  <c r="LJ15" i="4"/>
  <c r="LJ29" i="4" s="1"/>
  <c r="LR15" i="4"/>
  <c r="LR29" i="4" s="1"/>
  <c r="LZ15" i="4"/>
  <c r="LZ29" i="4" s="1"/>
  <c r="MH15" i="4"/>
  <c r="MH29" i="4" s="1"/>
  <c r="MP15" i="4"/>
  <c r="MP29" i="4" s="1"/>
  <c r="MX15" i="4"/>
  <c r="MX29" i="4" s="1"/>
  <c r="NF15" i="4"/>
  <c r="NF29" i="4" s="1"/>
  <c r="NN15" i="4"/>
  <c r="NN29" i="4" s="1"/>
  <c r="NV15" i="4"/>
  <c r="NV29" i="4" s="1"/>
  <c r="OD15" i="4"/>
  <c r="OD29" i="4" s="1"/>
  <c r="OL15" i="4"/>
  <c r="OL29" i="4" s="1"/>
  <c r="OT15" i="4"/>
  <c r="OT29" i="4" s="1"/>
  <c r="PB15" i="4"/>
  <c r="PB29" i="4" s="1"/>
  <c r="PJ15" i="4"/>
  <c r="PJ29" i="4" s="1"/>
  <c r="PR15" i="4"/>
  <c r="PR29" i="4" s="1"/>
  <c r="PZ15" i="4"/>
  <c r="PZ29" i="4" s="1"/>
  <c r="QH15" i="4"/>
  <c r="QH29" i="4" s="1"/>
  <c r="QP15" i="4"/>
  <c r="QP29" i="4" s="1"/>
  <c r="QX15" i="4"/>
  <c r="QX29" i="4" s="1"/>
  <c r="RF15" i="4"/>
  <c r="RF29" i="4" s="1"/>
  <c r="RN15" i="4"/>
  <c r="RN29" i="4" s="1"/>
  <c r="RV15" i="4"/>
  <c r="RV29" i="4" s="1"/>
  <c r="SD15" i="4"/>
  <c r="SD29" i="4" s="1"/>
  <c r="SL15" i="4"/>
  <c r="SL29" i="4" s="1"/>
  <c r="ST15" i="4"/>
  <c r="ST29" i="4" s="1"/>
  <c r="TB15" i="4"/>
  <c r="TB29" i="4" s="1"/>
  <c r="TJ15" i="4"/>
  <c r="TJ29" i="4" s="1"/>
  <c r="TR15" i="4"/>
  <c r="TR29" i="4" s="1"/>
  <c r="TZ15" i="4"/>
  <c r="TZ29" i="4" s="1"/>
  <c r="UH15" i="4"/>
  <c r="UH29" i="4" s="1"/>
  <c r="UP15" i="4"/>
  <c r="UP29" i="4" s="1"/>
  <c r="UX15" i="4"/>
  <c r="UX29" i="4" s="1"/>
  <c r="VF15" i="4"/>
  <c r="VF29" i="4" s="1"/>
  <c r="VN15" i="4"/>
  <c r="VN29" i="4" s="1"/>
  <c r="VV15" i="4"/>
  <c r="VV29" i="4" s="1"/>
  <c r="WD15" i="4"/>
  <c r="WD29" i="4" s="1"/>
  <c r="WL15" i="4"/>
  <c r="WL29" i="4" s="1"/>
  <c r="WT15" i="4"/>
  <c r="WT29" i="4" s="1"/>
  <c r="XB15" i="4"/>
  <c r="XB29" i="4" s="1"/>
  <c r="XJ15" i="4"/>
  <c r="XJ29" i="4" s="1"/>
  <c r="XR15" i="4"/>
  <c r="XR29" i="4" s="1"/>
  <c r="XZ15" i="4"/>
  <c r="XZ29" i="4" s="1"/>
  <c r="YH15" i="4"/>
  <c r="YH29" i="4" s="1"/>
  <c r="YP15" i="4"/>
  <c r="YP29" i="4" s="1"/>
  <c r="YX15" i="4"/>
  <c r="YX29" i="4" s="1"/>
  <c r="ZF15" i="4"/>
  <c r="ZF29" i="4" s="1"/>
  <c r="ZN15" i="4"/>
  <c r="ZN29" i="4" s="1"/>
  <c r="ZV15" i="4"/>
  <c r="ZV29" i="4" s="1"/>
  <c r="AAD15" i="4"/>
  <c r="AAD29" i="4" s="1"/>
  <c r="AAL15" i="4"/>
  <c r="AAL29" i="4" s="1"/>
  <c r="AAT15" i="4"/>
  <c r="AAT29" i="4" s="1"/>
  <c r="ABB15" i="4"/>
  <c r="ABB29" i="4" s="1"/>
  <c r="ABJ15" i="4"/>
  <c r="ABJ29" i="4" s="1"/>
  <c r="ABR15" i="4"/>
  <c r="ABR29" i="4" s="1"/>
  <c r="ABZ15" i="4"/>
  <c r="ABZ29" i="4" s="1"/>
  <c r="ACH15" i="4"/>
  <c r="ACH29" i="4" s="1"/>
  <c r="ACP15" i="4"/>
  <c r="ACP29" i="4" s="1"/>
  <c r="ACX15" i="4"/>
  <c r="ACX29" i="4" s="1"/>
  <c r="ADF15" i="4"/>
  <c r="ADF29" i="4" s="1"/>
  <c r="ADN15" i="4"/>
  <c r="ADN29" i="4" s="1"/>
  <c r="ADV15" i="4"/>
  <c r="ADV29" i="4" s="1"/>
  <c r="AED15" i="4"/>
  <c r="AED29" i="4" s="1"/>
  <c r="AEL15" i="4"/>
  <c r="AEL29" i="4" s="1"/>
  <c r="AET15" i="4"/>
  <c r="AET29" i="4" s="1"/>
  <c r="AFB15" i="4"/>
  <c r="AFB29" i="4" s="1"/>
  <c r="AFJ15" i="4"/>
  <c r="AFJ29" i="4" s="1"/>
  <c r="AFR15" i="4"/>
  <c r="AFR29" i="4" s="1"/>
  <c r="AFZ15" i="4"/>
  <c r="AFZ29" i="4" s="1"/>
  <c r="AGH15" i="4"/>
  <c r="AGH29" i="4" s="1"/>
  <c r="AGP15" i="4"/>
  <c r="AGP29" i="4" s="1"/>
  <c r="AGX15" i="4"/>
  <c r="AGX29" i="4" s="1"/>
  <c r="AHF15" i="4"/>
  <c r="AHF29" i="4" s="1"/>
  <c r="AHN15" i="4"/>
  <c r="AHN29" i="4" s="1"/>
  <c r="AHV15" i="4"/>
  <c r="AHV29" i="4" s="1"/>
  <c r="AID15" i="4"/>
  <c r="AID29" i="4" s="1"/>
  <c r="AIL15" i="4"/>
  <c r="AIL29" i="4" s="1"/>
  <c r="AIT15" i="4"/>
  <c r="AIT29" i="4" s="1"/>
  <c r="AJB15" i="4"/>
  <c r="AJB29" i="4" s="1"/>
  <c r="AJJ15" i="4"/>
  <c r="AJJ29" i="4" s="1"/>
  <c r="AJR15" i="4"/>
  <c r="AJR29" i="4" s="1"/>
  <c r="AJZ15" i="4"/>
  <c r="AJZ29" i="4" s="1"/>
  <c r="AKH15" i="4"/>
  <c r="AKH29" i="4" s="1"/>
  <c r="AKP15" i="4"/>
  <c r="AKP29" i="4" s="1"/>
  <c r="AKX15" i="4"/>
  <c r="AKX29" i="4" s="1"/>
  <c r="ALF15" i="4"/>
  <c r="ALF29" i="4" s="1"/>
  <c r="F16" i="4"/>
  <c r="F30" i="4" s="1"/>
  <c r="N16" i="4"/>
  <c r="N30" i="4" s="1"/>
  <c r="V16" i="4"/>
  <c r="V30" i="4" s="1"/>
  <c r="AD16" i="4"/>
  <c r="AD30" i="4" s="1"/>
  <c r="AL16" i="4"/>
  <c r="AL30" i="4" s="1"/>
  <c r="AT16" i="4"/>
  <c r="AT30" i="4" s="1"/>
  <c r="BB16" i="4"/>
  <c r="BB30" i="4" s="1"/>
  <c r="BJ16" i="4"/>
  <c r="BJ30" i="4" s="1"/>
  <c r="BR16" i="4"/>
  <c r="BR30" i="4" s="1"/>
  <c r="BZ16" i="4"/>
  <c r="BZ30" i="4" s="1"/>
  <c r="CH16" i="4"/>
  <c r="CH30" i="4" s="1"/>
  <c r="CP16" i="4"/>
  <c r="CP30" i="4" s="1"/>
  <c r="CX16" i="4"/>
  <c r="CX30" i="4" s="1"/>
  <c r="DF16" i="4"/>
  <c r="DF30" i="4" s="1"/>
  <c r="DN16" i="4"/>
  <c r="DN30" i="4" s="1"/>
  <c r="DV16" i="4"/>
  <c r="DV30" i="4" s="1"/>
  <c r="ED16" i="4"/>
  <c r="ED30" i="4" s="1"/>
  <c r="EL16" i="4"/>
  <c r="EL30" i="4" s="1"/>
  <c r="ET16" i="4"/>
  <c r="ET30" i="4" s="1"/>
  <c r="FB16" i="4"/>
  <c r="FB30" i="4" s="1"/>
  <c r="FJ16" i="4"/>
  <c r="FJ30" i="4" s="1"/>
  <c r="FR16" i="4"/>
  <c r="FR30" i="4" s="1"/>
  <c r="FZ16" i="4"/>
  <c r="FZ30" i="4" s="1"/>
  <c r="GH16" i="4"/>
  <c r="GH30" i="4" s="1"/>
  <c r="GP16" i="4"/>
  <c r="GP30" i="4" s="1"/>
  <c r="GX16" i="4"/>
  <c r="GX30" i="4" s="1"/>
  <c r="HF16" i="4"/>
  <c r="HF30" i="4" s="1"/>
  <c r="HN16" i="4"/>
  <c r="HN30" i="4" s="1"/>
  <c r="HV16" i="4"/>
  <c r="HV30" i="4" s="1"/>
  <c r="ID16" i="4"/>
  <c r="ID30" i="4" s="1"/>
  <c r="IL16" i="4"/>
  <c r="IL30" i="4" s="1"/>
  <c r="IT16" i="4"/>
  <c r="IT30" i="4" s="1"/>
  <c r="JB16" i="4"/>
  <c r="JB30" i="4" s="1"/>
  <c r="JJ16" i="4"/>
  <c r="JJ30" i="4" s="1"/>
  <c r="JR16" i="4"/>
  <c r="JR30" i="4" s="1"/>
  <c r="JZ16" i="4"/>
  <c r="JZ30" i="4" s="1"/>
  <c r="KH16" i="4"/>
  <c r="KH30" i="4" s="1"/>
  <c r="KP16" i="4"/>
  <c r="KP30" i="4" s="1"/>
  <c r="KX16" i="4"/>
  <c r="KX30" i="4" s="1"/>
  <c r="LF16" i="4"/>
  <c r="LF30" i="4" s="1"/>
  <c r="LN16" i="4"/>
  <c r="LN30" i="4" s="1"/>
  <c r="LV16" i="4"/>
  <c r="LV30" i="4" s="1"/>
  <c r="MD16" i="4"/>
  <c r="MD30" i="4" s="1"/>
  <c r="ML16" i="4"/>
  <c r="ML30" i="4" s="1"/>
  <c r="MT16" i="4"/>
  <c r="MT30" i="4" s="1"/>
  <c r="NB16" i="4"/>
  <c r="NB30" i="4" s="1"/>
  <c r="NJ16" i="4"/>
  <c r="NJ30" i="4" s="1"/>
  <c r="NR16" i="4"/>
  <c r="NR30" i="4" s="1"/>
  <c r="NZ16" i="4"/>
  <c r="NZ30" i="4" s="1"/>
  <c r="OH16" i="4"/>
  <c r="OH30" i="4" s="1"/>
  <c r="OP16" i="4"/>
  <c r="OP30" i="4" s="1"/>
  <c r="OX16" i="4"/>
  <c r="OX30" i="4" s="1"/>
  <c r="PF16" i="4"/>
  <c r="PF30" i="4" s="1"/>
  <c r="PN16" i="4"/>
  <c r="PN30" i="4" s="1"/>
  <c r="PV16" i="4"/>
  <c r="PV30" i="4" s="1"/>
  <c r="QD16" i="4"/>
  <c r="QD30" i="4" s="1"/>
  <c r="QL16" i="4"/>
  <c r="QL30" i="4" s="1"/>
  <c r="QT16" i="4"/>
  <c r="QT30" i="4" s="1"/>
  <c r="RB16" i="4"/>
  <c r="RB30" i="4" s="1"/>
  <c r="RJ16" i="4"/>
  <c r="RJ30" i="4" s="1"/>
  <c r="RR16" i="4"/>
  <c r="RR30" i="4" s="1"/>
  <c r="RZ16" i="4"/>
  <c r="RZ30" i="4" s="1"/>
  <c r="SH16" i="4"/>
  <c r="SH30" i="4" s="1"/>
  <c r="SP16" i="4"/>
  <c r="SP30" i="4" s="1"/>
  <c r="SX16" i="4"/>
  <c r="SX30" i="4" s="1"/>
  <c r="TF16" i="4"/>
  <c r="TF30" i="4" s="1"/>
  <c r="TN16" i="4"/>
  <c r="TN30" i="4" s="1"/>
  <c r="TV16" i="4"/>
  <c r="TV30" i="4" s="1"/>
  <c r="UD16" i="4"/>
  <c r="UD30" i="4" s="1"/>
  <c r="UL16" i="4"/>
  <c r="UL30" i="4" s="1"/>
  <c r="UT16" i="4"/>
  <c r="UT30" i="4" s="1"/>
  <c r="VB16" i="4"/>
  <c r="VB30" i="4" s="1"/>
  <c r="VJ16" i="4"/>
  <c r="VJ30" i="4" s="1"/>
  <c r="VR16" i="4"/>
  <c r="VR30" i="4" s="1"/>
  <c r="VZ16" i="4"/>
  <c r="VZ30" i="4" s="1"/>
  <c r="WH16" i="4"/>
  <c r="WH30" i="4" s="1"/>
  <c r="WP16" i="4"/>
  <c r="WP30" i="4" s="1"/>
  <c r="WX16" i="4"/>
  <c r="WX30" i="4" s="1"/>
  <c r="XF16" i="4"/>
  <c r="XF30" i="4" s="1"/>
  <c r="XN16" i="4"/>
  <c r="XN30" i="4" s="1"/>
  <c r="XV16" i="4"/>
  <c r="XV30" i="4" s="1"/>
  <c r="YD16" i="4"/>
  <c r="YD30" i="4" s="1"/>
  <c r="YL16" i="4"/>
  <c r="YL30" i="4" s="1"/>
  <c r="YT16" i="4"/>
  <c r="YT30" i="4" s="1"/>
  <c r="ZB16" i="4"/>
  <c r="ZB30" i="4" s="1"/>
  <c r="ZJ16" i="4"/>
  <c r="ZJ30" i="4" s="1"/>
  <c r="ZR16" i="4"/>
  <c r="ZR30" i="4" s="1"/>
  <c r="ZZ16" i="4"/>
  <c r="ZZ30" i="4" s="1"/>
  <c r="AAH16" i="4"/>
  <c r="AAH30" i="4" s="1"/>
  <c r="AAP16" i="4"/>
  <c r="AAP30" i="4" s="1"/>
  <c r="AAX16" i="4"/>
  <c r="AAX30" i="4" s="1"/>
  <c r="ABF16" i="4"/>
  <c r="ABF30" i="4" s="1"/>
  <c r="ABN16" i="4"/>
  <c r="ABN30" i="4" s="1"/>
  <c r="ABV16" i="4"/>
  <c r="ABV30" i="4" s="1"/>
  <c r="ACD16" i="4"/>
  <c r="ACD30" i="4" s="1"/>
  <c r="ACL16" i="4"/>
  <c r="ACL30" i="4" s="1"/>
  <c r="ACT16" i="4"/>
  <c r="ACT30" i="4" s="1"/>
  <c r="ADB16" i="4"/>
  <c r="ADB30" i="4" s="1"/>
  <c r="ADJ16" i="4"/>
  <c r="ADJ30" i="4" s="1"/>
  <c r="ADR16" i="4"/>
  <c r="ADR30" i="4" s="1"/>
  <c r="ADZ16" i="4"/>
  <c r="ADZ30" i="4" s="1"/>
  <c r="AEH16" i="4"/>
  <c r="AEH30" i="4" s="1"/>
  <c r="AEP16" i="4"/>
  <c r="AEP30" i="4" s="1"/>
  <c r="AEX16" i="4"/>
  <c r="AEX30" i="4" s="1"/>
  <c r="AFF16" i="4"/>
  <c r="AFF30" i="4" s="1"/>
  <c r="AFN16" i="4"/>
  <c r="AFN30" i="4" s="1"/>
  <c r="AFV16" i="4"/>
  <c r="AFV30" i="4" s="1"/>
  <c r="AGD16" i="4"/>
  <c r="AGD30" i="4" s="1"/>
  <c r="AGL16" i="4"/>
  <c r="AGL30" i="4" s="1"/>
  <c r="AGT16" i="4"/>
  <c r="AGT30" i="4" s="1"/>
  <c r="AHB16" i="4"/>
  <c r="AHB30" i="4" s="1"/>
  <c r="AHJ16" i="4"/>
  <c r="AHJ30" i="4" s="1"/>
  <c r="AHR16" i="4"/>
  <c r="AHR30" i="4" s="1"/>
  <c r="AHZ16" i="4"/>
  <c r="AHZ30" i="4" s="1"/>
  <c r="AIH16" i="4"/>
  <c r="AIH30" i="4" s="1"/>
  <c r="AIP16" i="4"/>
  <c r="AIP30" i="4" s="1"/>
  <c r="AIX16" i="4"/>
  <c r="AIX30" i="4" s="1"/>
  <c r="AJF16" i="4"/>
  <c r="AJF30" i="4" s="1"/>
  <c r="AJN16" i="4"/>
  <c r="AJN30" i="4" s="1"/>
  <c r="AJV16" i="4"/>
  <c r="AJV30" i="4" s="1"/>
  <c r="AKD16" i="4"/>
  <c r="AKD30" i="4" s="1"/>
  <c r="AKL16" i="4"/>
  <c r="AKL30" i="4" s="1"/>
  <c r="AKT16" i="4"/>
  <c r="AKT30" i="4" s="1"/>
  <c r="ALB16" i="4"/>
  <c r="ALB30" i="4" s="1"/>
  <c r="J17" i="4"/>
  <c r="J31" i="4" s="1"/>
  <c r="R17" i="4"/>
  <c r="R31" i="4" s="1"/>
  <c r="Z17" i="4"/>
  <c r="Z31" i="4" s="1"/>
  <c r="AH17" i="4"/>
  <c r="AH31" i="4" s="1"/>
  <c r="AP17" i="4"/>
  <c r="AP31" i="4" s="1"/>
  <c r="AX17" i="4"/>
  <c r="AX31" i="4" s="1"/>
  <c r="BF17" i="4"/>
  <c r="BF31" i="4" s="1"/>
  <c r="BN17" i="4"/>
  <c r="BN31" i="4" s="1"/>
  <c r="BV17" i="4"/>
  <c r="BV31" i="4" s="1"/>
  <c r="CD17" i="4"/>
  <c r="CD31" i="4" s="1"/>
  <c r="CL17" i="4"/>
  <c r="CL31" i="4" s="1"/>
  <c r="CT17" i="4"/>
  <c r="CT31" i="4" s="1"/>
  <c r="DB17" i="4"/>
  <c r="DB31" i="4" s="1"/>
  <c r="DJ17" i="4"/>
  <c r="DJ31" i="4" s="1"/>
  <c r="DR17" i="4"/>
  <c r="DR31" i="4" s="1"/>
  <c r="DZ17" i="4"/>
  <c r="DZ31" i="4" s="1"/>
  <c r="EH17" i="4"/>
  <c r="EH31" i="4" s="1"/>
  <c r="EP17" i="4"/>
  <c r="EP31" i="4" s="1"/>
  <c r="EX17" i="4"/>
  <c r="EX31" i="4" s="1"/>
  <c r="FF17" i="4"/>
  <c r="FF31" i="4" s="1"/>
  <c r="FN17" i="4"/>
  <c r="FN31" i="4" s="1"/>
  <c r="FV17" i="4"/>
  <c r="FV31" i="4" s="1"/>
  <c r="GD17" i="4"/>
  <c r="GD31" i="4" s="1"/>
  <c r="GL17" i="4"/>
  <c r="GL31" i="4" s="1"/>
  <c r="GT17" i="4"/>
  <c r="GT31" i="4" s="1"/>
  <c r="HB17" i="4"/>
  <c r="HB31" i="4" s="1"/>
  <c r="HJ17" i="4"/>
  <c r="HJ31" i="4" s="1"/>
  <c r="HR17" i="4"/>
  <c r="HR31" i="4" s="1"/>
  <c r="HZ17" i="4"/>
  <c r="HZ31" i="4" s="1"/>
  <c r="IH17" i="4"/>
  <c r="IH31" i="4" s="1"/>
  <c r="IP17" i="4"/>
  <c r="IP31" i="4" s="1"/>
  <c r="IX17" i="4"/>
  <c r="IX31" i="4" s="1"/>
  <c r="JF17" i="4"/>
  <c r="JF31" i="4" s="1"/>
  <c r="JN17" i="4"/>
  <c r="JN31" i="4" s="1"/>
  <c r="JV17" i="4"/>
  <c r="JV31" i="4" s="1"/>
  <c r="KD17" i="4"/>
  <c r="KD31" i="4" s="1"/>
  <c r="KL17" i="4"/>
  <c r="KL31" i="4" s="1"/>
  <c r="KT17" i="4"/>
  <c r="KT31" i="4" s="1"/>
  <c r="LB17" i="4"/>
  <c r="LB31" i="4" s="1"/>
  <c r="LJ17" i="4"/>
  <c r="LJ31" i="4" s="1"/>
  <c r="LR17" i="4"/>
  <c r="LR31" i="4" s="1"/>
  <c r="LZ17" i="4"/>
  <c r="LZ31" i="4" s="1"/>
  <c r="MH17" i="4"/>
  <c r="MH31" i="4" s="1"/>
  <c r="MP17" i="4"/>
  <c r="MP31" i="4" s="1"/>
  <c r="MX17" i="4"/>
  <c r="MX31" i="4" s="1"/>
  <c r="NF17" i="4"/>
  <c r="NF31" i="4" s="1"/>
  <c r="NN17" i="4"/>
  <c r="NN31" i="4" s="1"/>
  <c r="NV17" i="4"/>
  <c r="NV31" i="4" s="1"/>
  <c r="OD17" i="4"/>
  <c r="OD31" i="4" s="1"/>
  <c r="OL17" i="4"/>
  <c r="OL31" i="4" s="1"/>
  <c r="OT17" i="4"/>
  <c r="OT31" i="4" s="1"/>
  <c r="PB17" i="4"/>
  <c r="PB31" i="4" s="1"/>
  <c r="PJ17" i="4"/>
  <c r="PJ31" i="4" s="1"/>
  <c r="PR17" i="4"/>
  <c r="PR31" i="4" s="1"/>
  <c r="PZ17" i="4"/>
  <c r="PZ31" i="4" s="1"/>
  <c r="QH17" i="4"/>
  <c r="QH31" i="4" s="1"/>
  <c r="QP17" i="4"/>
  <c r="QP31" i="4" s="1"/>
  <c r="QX17" i="4"/>
  <c r="QX31" i="4" s="1"/>
  <c r="RF17" i="4"/>
  <c r="RF31" i="4" s="1"/>
  <c r="RN17" i="4"/>
  <c r="RN31" i="4" s="1"/>
  <c r="RV17" i="4"/>
  <c r="RV31" i="4" s="1"/>
  <c r="SD17" i="4"/>
  <c r="SD31" i="4" s="1"/>
  <c r="SL17" i="4"/>
  <c r="SL31" i="4" s="1"/>
  <c r="ST17" i="4"/>
  <c r="ST31" i="4" s="1"/>
  <c r="TB17" i="4"/>
  <c r="TB31" i="4" s="1"/>
  <c r="TJ17" i="4"/>
  <c r="TJ31" i="4" s="1"/>
  <c r="TR17" i="4"/>
  <c r="TR31" i="4" s="1"/>
  <c r="TZ17" i="4"/>
  <c r="TZ31" i="4" s="1"/>
  <c r="UH17" i="4"/>
  <c r="UH31" i="4" s="1"/>
  <c r="UP17" i="4"/>
  <c r="UP31" i="4" s="1"/>
  <c r="UX17" i="4"/>
  <c r="UX31" i="4" s="1"/>
  <c r="VF17" i="4"/>
  <c r="VF31" i="4" s="1"/>
  <c r="VN17" i="4"/>
  <c r="VN31" i="4" s="1"/>
  <c r="VV17" i="4"/>
  <c r="VV31" i="4" s="1"/>
  <c r="WD17" i="4"/>
  <c r="WD31" i="4" s="1"/>
  <c r="WL17" i="4"/>
  <c r="WL31" i="4" s="1"/>
  <c r="WT17" i="4"/>
  <c r="WT31" i="4" s="1"/>
  <c r="XB17" i="4"/>
  <c r="XB31" i="4" s="1"/>
  <c r="XJ17" i="4"/>
  <c r="XJ31" i="4" s="1"/>
  <c r="XR17" i="4"/>
  <c r="XR31" i="4" s="1"/>
  <c r="XZ17" i="4"/>
  <c r="XZ31" i="4" s="1"/>
  <c r="YH17" i="4"/>
  <c r="YH31" i="4" s="1"/>
  <c r="YP17" i="4"/>
  <c r="YP31" i="4" s="1"/>
  <c r="YX17" i="4"/>
  <c r="YX31" i="4" s="1"/>
  <c r="ZF17" i="4"/>
  <c r="ZF31" i="4" s="1"/>
  <c r="ZN17" i="4"/>
  <c r="ZN31" i="4" s="1"/>
  <c r="ZV17" i="4"/>
  <c r="ZV31" i="4" s="1"/>
  <c r="AAD17" i="4"/>
  <c r="AAD31" i="4" s="1"/>
  <c r="AAL17" i="4"/>
  <c r="AAL31" i="4" s="1"/>
  <c r="AAT17" i="4"/>
  <c r="AAT31" i="4" s="1"/>
  <c r="ABB17" i="4"/>
  <c r="ABB31" i="4" s="1"/>
  <c r="ABJ17" i="4"/>
  <c r="ABJ31" i="4" s="1"/>
  <c r="ABR17" i="4"/>
  <c r="ABR31" i="4" s="1"/>
  <c r="ABZ17" i="4"/>
  <c r="ABZ31" i="4" s="1"/>
  <c r="ACH17" i="4"/>
  <c r="ACH31" i="4" s="1"/>
  <c r="ACP17" i="4"/>
  <c r="ACP31" i="4" s="1"/>
  <c r="ACX17" i="4"/>
  <c r="ACX31" i="4" s="1"/>
  <c r="ADF17" i="4"/>
  <c r="ADF31" i="4" s="1"/>
  <c r="ADN17" i="4"/>
  <c r="ADN31" i="4" s="1"/>
  <c r="ADV17" i="4"/>
  <c r="ADV31" i="4" s="1"/>
  <c r="AED17" i="4"/>
  <c r="AED31" i="4" s="1"/>
  <c r="AEL17" i="4"/>
  <c r="AEL31" i="4" s="1"/>
  <c r="AET17" i="4"/>
  <c r="AET31" i="4" s="1"/>
  <c r="AFB17" i="4"/>
  <c r="AFB31" i="4" s="1"/>
  <c r="AFJ17" i="4"/>
  <c r="AFJ31" i="4" s="1"/>
  <c r="AFR17" i="4"/>
  <c r="AFR31" i="4" s="1"/>
  <c r="AFZ17" i="4"/>
  <c r="AFZ31" i="4" s="1"/>
  <c r="AGH17" i="4"/>
  <c r="AGH31" i="4" s="1"/>
  <c r="AGP17" i="4"/>
  <c r="AGP31" i="4" s="1"/>
  <c r="AGX17" i="4"/>
  <c r="AGX31" i="4" s="1"/>
  <c r="AHF17" i="4"/>
  <c r="AHF31" i="4" s="1"/>
  <c r="AHN17" i="4"/>
  <c r="AHN31" i="4" s="1"/>
  <c r="AHV17" i="4"/>
  <c r="AHV31" i="4" s="1"/>
  <c r="AID17" i="4"/>
  <c r="AID31" i="4" s="1"/>
  <c r="AIL17" i="4"/>
  <c r="AIL31" i="4" s="1"/>
  <c r="AIT17" i="4"/>
  <c r="AIT31" i="4" s="1"/>
  <c r="AJB17" i="4"/>
  <c r="AJB31" i="4" s="1"/>
  <c r="AJJ17" i="4"/>
  <c r="AJJ31" i="4" s="1"/>
  <c r="AJR17" i="4"/>
  <c r="AJR31" i="4" s="1"/>
  <c r="AJZ17" i="4"/>
  <c r="AJZ31" i="4" s="1"/>
  <c r="AKH17" i="4"/>
  <c r="AKH31" i="4" s="1"/>
  <c r="AKP17" i="4"/>
  <c r="AKP31" i="4" s="1"/>
  <c r="AKX17" i="4"/>
  <c r="AKX31" i="4" s="1"/>
  <c r="ALF17" i="4"/>
  <c r="ALF31" i="4" s="1"/>
  <c r="F18" i="4"/>
  <c r="F32" i="4" s="1"/>
  <c r="N18" i="4"/>
  <c r="N32" i="4" s="1"/>
  <c r="V18" i="4"/>
  <c r="V32" i="4" s="1"/>
  <c r="AD18" i="4"/>
  <c r="AD32" i="4" s="1"/>
  <c r="AL18" i="4"/>
  <c r="AL32" i="4" s="1"/>
  <c r="AT18" i="4"/>
  <c r="AT32" i="4" s="1"/>
  <c r="BB18" i="4"/>
  <c r="BB32" i="4" s="1"/>
  <c r="BJ18" i="4"/>
  <c r="BJ32" i="4" s="1"/>
  <c r="BR18" i="4"/>
  <c r="BR32" i="4" s="1"/>
  <c r="BZ18" i="4"/>
  <c r="BZ32" i="4" s="1"/>
  <c r="CH18" i="4"/>
  <c r="CH32" i="4" s="1"/>
  <c r="CP18" i="4"/>
  <c r="CP32" i="4" s="1"/>
  <c r="CX18" i="4"/>
  <c r="CX32" i="4" s="1"/>
  <c r="DF18" i="4"/>
  <c r="DF32" i="4" s="1"/>
  <c r="DN18" i="4"/>
  <c r="DN32" i="4" s="1"/>
  <c r="DV18" i="4"/>
  <c r="DV32" i="4" s="1"/>
  <c r="ED18" i="4"/>
  <c r="ED32" i="4" s="1"/>
  <c r="EL18" i="4"/>
  <c r="EL32" i="4" s="1"/>
  <c r="ET18" i="4"/>
  <c r="ET32" i="4" s="1"/>
  <c r="FB18" i="4"/>
  <c r="FB32" i="4" s="1"/>
  <c r="FJ18" i="4"/>
  <c r="FJ32" i="4" s="1"/>
  <c r="FR18" i="4"/>
  <c r="FR32" i="4" s="1"/>
  <c r="FZ18" i="4"/>
  <c r="FZ32" i="4" s="1"/>
  <c r="GH18" i="4"/>
  <c r="GH32" i="4" s="1"/>
  <c r="GP18" i="4"/>
  <c r="GP32" i="4" s="1"/>
  <c r="GX18" i="4"/>
  <c r="GX32" i="4" s="1"/>
  <c r="HF18" i="4"/>
  <c r="HF32" i="4" s="1"/>
  <c r="HN18" i="4"/>
  <c r="HN32" i="4" s="1"/>
  <c r="HV18" i="4"/>
  <c r="HV32" i="4" s="1"/>
  <c r="ID18" i="4"/>
  <c r="ID32" i="4" s="1"/>
  <c r="IL18" i="4"/>
  <c r="IL32" i="4" s="1"/>
  <c r="IT18" i="4"/>
  <c r="IT32" i="4" s="1"/>
  <c r="JB18" i="4"/>
  <c r="JB32" i="4" s="1"/>
  <c r="JJ18" i="4"/>
  <c r="JJ32" i="4" s="1"/>
  <c r="JR18" i="4"/>
  <c r="JR32" i="4" s="1"/>
  <c r="JZ18" i="4"/>
  <c r="JZ32" i="4" s="1"/>
  <c r="KH18" i="4"/>
  <c r="KH32" i="4" s="1"/>
  <c r="KP18" i="4"/>
  <c r="KP32" i="4" s="1"/>
  <c r="KX18" i="4"/>
  <c r="KX32" i="4" s="1"/>
  <c r="LF18" i="4"/>
  <c r="LF32" i="4" s="1"/>
  <c r="LN18" i="4"/>
  <c r="LN32" i="4" s="1"/>
  <c r="LV18" i="4"/>
  <c r="LV32" i="4" s="1"/>
  <c r="MD18" i="4"/>
  <c r="MD32" i="4" s="1"/>
  <c r="ML18" i="4"/>
  <c r="ML32" i="4" s="1"/>
  <c r="MT18" i="4"/>
  <c r="MT32" i="4" s="1"/>
  <c r="NB18" i="4"/>
  <c r="NB32" i="4" s="1"/>
  <c r="NJ18" i="4"/>
  <c r="NJ32" i="4" s="1"/>
  <c r="NR18" i="4"/>
  <c r="NR32" i="4" s="1"/>
  <c r="AKB22" i="4"/>
  <c r="AKB36" i="4" s="1"/>
  <c r="QJ22" i="4"/>
  <c r="QJ36" i="4" s="1"/>
  <c r="XI21" i="4"/>
  <c r="XI35" i="4" s="1"/>
  <c r="AHS14" i="4"/>
  <c r="AIA14" i="4"/>
  <c r="AII14" i="4"/>
  <c r="AIQ14" i="4"/>
  <c r="AIY14" i="4"/>
  <c r="AJG14" i="4"/>
  <c r="AJO14" i="4"/>
  <c r="AJW14" i="4"/>
  <c r="AKE14" i="4"/>
  <c r="AKM14" i="4"/>
  <c r="AKU14" i="4"/>
  <c r="ALC14" i="4"/>
  <c r="C15" i="4"/>
  <c r="C29" i="4" s="1"/>
  <c r="K15" i="4"/>
  <c r="K29" i="4" s="1"/>
  <c r="S15" i="4"/>
  <c r="S29" i="4" s="1"/>
  <c r="AA15" i="4"/>
  <c r="AA29" i="4" s="1"/>
  <c r="AI15" i="4"/>
  <c r="AI29" i="4" s="1"/>
  <c r="AQ15" i="4"/>
  <c r="AQ29" i="4" s="1"/>
  <c r="AY15" i="4"/>
  <c r="AY29" i="4" s="1"/>
  <c r="BG15" i="4"/>
  <c r="BG29" i="4" s="1"/>
  <c r="BO15" i="4"/>
  <c r="BO29" i="4" s="1"/>
  <c r="BW15" i="4"/>
  <c r="BW29" i="4" s="1"/>
  <c r="CE15" i="4"/>
  <c r="CE29" i="4" s="1"/>
  <c r="CM15" i="4"/>
  <c r="CM29" i="4" s="1"/>
  <c r="CU15" i="4"/>
  <c r="CU29" i="4" s="1"/>
  <c r="DC15" i="4"/>
  <c r="DC29" i="4" s="1"/>
  <c r="DK15" i="4"/>
  <c r="DK29" i="4" s="1"/>
  <c r="DS15" i="4"/>
  <c r="DS29" i="4" s="1"/>
  <c r="EA15" i="4"/>
  <c r="EA29" i="4" s="1"/>
  <c r="EI15" i="4"/>
  <c r="EI29" i="4" s="1"/>
  <c r="EQ15" i="4"/>
  <c r="EQ29" i="4" s="1"/>
  <c r="EY15" i="4"/>
  <c r="EY29" i="4" s="1"/>
  <c r="FG15" i="4"/>
  <c r="FG29" i="4" s="1"/>
  <c r="FO15" i="4"/>
  <c r="FO29" i="4" s="1"/>
  <c r="FW15" i="4"/>
  <c r="FW29" i="4" s="1"/>
  <c r="GE15" i="4"/>
  <c r="GE29" i="4" s="1"/>
  <c r="GM15" i="4"/>
  <c r="GM29" i="4" s="1"/>
  <c r="GU15" i="4"/>
  <c r="GU29" i="4" s="1"/>
  <c r="HC15" i="4"/>
  <c r="HC29" i="4" s="1"/>
  <c r="HK15" i="4"/>
  <c r="HK29" i="4" s="1"/>
  <c r="HS15" i="4"/>
  <c r="HS29" i="4" s="1"/>
  <c r="IA15" i="4"/>
  <c r="IA29" i="4" s="1"/>
  <c r="II15" i="4"/>
  <c r="II29" i="4" s="1"/>
  <c r="IQ15" i="4"/>
  <c r="IQ29" i="4" s="1"/>
  <c r="IY15" i="4"/>
  <c r="IY29" i="4" s="1"/>
  <c r="JG15" i="4"/>
  <c r="JG29" i="4" s="1"/>
  <c r="JO15" i="4"/>
  <c r="JO29" i="4" s="1"/>
  <c r="JW15" i="4"/>
  <c r="JW29" i="4" s="1"/>
  <c r="KE15" i="4"/>
  <c r="KE29" i="4" s="1"/>
  <c r="KM15" i="4"/>
  <c r="KM29" i="4" s="1"/>
  <c r="KU15" i="4"/>
  <c r="KU29" i="4" s="1"/>
  <c r="LC15" i="4"/>
  <c r="LC29" i="4" s="1"/>
  <c r="LK15" i="4"/>
  <c r="LK29" i="4" s="1"/>
  <c r="LS15" i="4"/>
  <c r="LS29" i="4" s="1"/>
  <c r="MA15" i="4"/>
  <c r="MA29" i="4" s="1"/>
  <c r="MI15" i="4"/>
  <c r="MI29" i="4" s="1"/>
  <c r="MQ15" i="4"/>
  <c r="MQ29" i="4" s="1"/>
  <c r="MY15" i="4"/>
  <c r="MY29" i="4" s="1"/>
  <c r="NG15" i="4"/>
  <c r="NG29" i="4" s="1"/>
  <c r="NO15" i="4"/>
  <c r="NO29" i="4" s="1"/>
  <c r="NW15" i="4"/>
  <c r="NW29" i="4" s="1"/>
  <c r="OE15" i="4"/>
  <c r="OE29" i="4" s="1"/>
  <c r="OM15" i="4"/>
  <c r="OM29" i="4" s="1"/>
  <c r="OU15" i="4"/>
  <c r="OU29" i="4" s="1"/>
  <c r="PC15" i="4"/>
  <c r="PC29" i="4" s="1"/>
  <c r="PK15" i="4"/>
  <c r="PK29" i="4" s="1"/>
  <c r="PS15" i="4"/>
  <c r="PS29" i="4" s="1"/>
  <c r="QA15" i="4"/>
  <c r="QA29" i="4" s="1"/>
  <c r="QI15" i="4"/>
  <c r="QI29" i="4" s="1"/>
  <c r="QQ15" i="4"/>
  <c r="QQ29" i="4" s="1"/>
  <c r="QY15" i="4"/>
  <c r="QY29" i="4" s="1"/>
  <c r="RG15" i="4"/>
  <c r="RG29" i="4" s="1"/>
  <c r="RO15" i="4"/>
  <c r="RO29" i="4" s="1"/>
  <c r="RW15" i="4"/>
  <c r="RW29" i="4" s="1"/>
  <c r="SE15" i="4"/>
  <c r="SE29" i="4" s="1"/>
  <c r="SM15" i="4"/>
  <c r="SM29" i="4" s="1"/>
  <c r="SU15" i="4"/>
  <c r="SU29" i="4" s="1"/>
  <c r="TC15" i="4"/>
  <c r="TC29" i="4" s="1"/>
  <c r="TK15" i="4"/>
  <c r="TK29" i="4" s="1"/>
  <c r="TS15" i="4"/>
  <c r="TS29" i="4" s="1"/>
  <c r="UA15" i="4"/>
  <c r="UA29" i="4" s="1"/>
  <c r="UI15" i="4"/>
  <c r="UI29" i="4" s="1"/>
  <c r="UQ15" i="4"/>
  <c r="UQ29" i="4" s="1"/>
  <c r="UY15" i="4"/>
  <c r="UY29" i="4" s="1"/>
  <c r="VG15" i="4"/>
  <c r="VG29" i="4" s="1"/>
  <c r="VO15" i="4"/>
  <c r="VO29" i="4" s="1"/>
  <c r="VW15" i="4"/>
  <c r="VW29" i="4" s="1"/>
  <c r="WE15" i="4"/>
  <c r="WE29" i="4" s="1"/>
  <c r="WM15" i="4"/>
  <c r="WM29" i="4" s="1"/>
  <c r="WU15" i="4"/>
  <c r="WU29" i="4" s="1"/>
  <c r="XC15" i="4"/>
  <c r="XC29" i="4" s="1"/>
  <c r="XK15" i="4"/>
  <c r="XK29" i="4" s="1"/>
  <c r="XS15" i="4"/>
  <c r="XS29" i="4" s="1"/>
  <c r="YA15" i="4"/>
  <c r="YA29" i="4" s="1"/>
  <c r="YI15" i="4"/>
  <c r="YI29" i="4" s="1"/>
  <c r="YQ15" i="4"/>
  <c r="YQ29" i="4" s="1"/>
  <c r="YY15" i="4"/>
  <c r="YY29" i="4" s="1"/>
  <c r="ZG15" i="4"/>
  <c r="ZG29" i="4" s="1"/>
  <c r="ZO15" i="4"/>
  <c r="ZO29" i="4" s="1"/>
  <c r="ZW15" i="4"/>
  <c r="ZW29" i="4" s="1"/>
  <c r="AAE15" i="4"/>
  <c r="AAE29" i="4" s="1"/>
  <c r="AAM15" i="4"/>
  <c r="AAM29" i="4" s="1"/>
  <c r="AAU15" i="4"/>
  <c r="AAU29" i="4" s="1"/>
  <c r="ABC15" i="4"/>
  <c r="ABC29" i="4" s="1"/>
  <c r="ABK15" i="4"/>
  <c r="ABK29" i="4" s="1"/>
  <c r="ABS15" i="4"/>
  <c r="ABS29" i="4" s="1"/>
  <c r="ACA15" i="4"/>
  <c r="ACA29" i="4" s="1"/>
  <c r="ACI15" i="4"/>
  <c r="ACI29" i="4" s="1"/>
  <c r="ACQ15" i="4"/>
  <c r="ACQ29" i="4" s="1"/>
  <c r="ACY15" i="4"/>
  <c r="ACY29" i="4" s="1"/>
  <c r="ADG15" i="4"/>
  <c r="ADG29" i="4" s="1"/>
  <c r="ADO15" i="4"/>
  <c r="ADO29" i="4" s="1"/>
  <c r="ADW15" i="4"/>
  <c r="ADW29" i="4" s="1"/>
  <c r="AEE15" i="4"/>
  <c r="AEE29" i="4" s="1"/>
  <c r="AEM15" i="4"/>
  <c r="AEM29" i="4" s="1"/>
  <c r="AEU15" i="4"/>
  <c r="AEU29" i="4" s="1"/>
  <c r="AFC15" i="4"/>
  <c r="AFC29" i="4" s="1"/>
  <c r="AFK15" i="4"/>
  <c r="AFK29" i="4" s="1"/>
  <c r="AFS15" i="4"/>
  <c r="AFS29" i="4" s="1"/>
  <c r="AGA15" i="4"/>
  <c r="AGA29" i="4" s="1"/>
  <c r="AGI15" i="4"/>
  <c r="AGI29" i="4" s="1"/>
  <c r="AGQ15" i="4"/>
  <c r="AGQ29" i="4" s="1"/>
  <c r="AGY15" i="4"/>
  <c r="AGY29" i="4" s="1"/>
  <c r="AHG15" i="4"/>
  <c r="AHG29" i="4" s="1"/>
  <c r="AHO15" i="4"/>
  <c r="AHO29" i="4" s="1"/>
  <c r="AHW15" i="4"/>
  <c r="AHW29" i="4" s="1"/>
  <c r="AIE15" i="4"/>
  <c r="AIE29" i="4" s="1"/>
  <c r="AIM15" i="4"/>
  <c r="AIM29" i="4" s="1"/>
  <c r="AIU15" i="4"/>
  <c r="AIU29" i="4" s="1"/>
  <c r="AJC15" i="4"/>
  <c r="AJC29" i="4" s="1"/>
  <c r="AJK15" i="4"/>
  <c r="AJK29" i="4" s="1"/>
  <c r="AJS15" i="4"/>
  <c r="AJS29" i="4" s="1"/>
  <c r="AKA15" i="4"/>
  <c r="AKA29" i="4" s="1"/>
  <c r="AKI15" i="4"/>
  <c r="AKI29" i="4" s="1"/>
  <c r="AKQ15" i="4"/>
  <c r="AKQ29" i="4" s="1"/>
  <c r="AKY15" i="4"/>
  <c r="AKY29" i="4" s="1"/>
  <c r="ALG15" i="4"/>
  <c r="ALG29" i="4" s="1"/>
  <c r="G16" i="4"/>
  <c r="G30" i="4" s="1"/>
  <c r="O16" i="4"/>
  <c r="O30" i="4" s="1"/>
  <c r="W16" i="4"/>
  <c r="W30" i="4" s="1"/>
  <c r="AE16" i="4"/>
  <c r="AE30" i="4" s="1"/>
  <c r="AM16" i="4"/>
  <c r="AM30" i="4" s="1"/>
  <c r="AU16" i="4"/>
  <c r="AU30" i="4" s="1"/>
  <c r="BC16" i="4"/>
  <c r="BC30" i="4" s="1"/>
  <c r="BK16" i="4"/>
  <c r="BK30" i="4" s="1"/>
  <c r="BS16" i="4"/>
  <c r="BS30" i="4" s="1"/>
  <c r="CA16" i="4"/>
  <c r="CA30" i="4" s="1"/>
  <c r="CI16" i="4"/>
  <c r="CI30" i="4" s="1"/>
  <c r="CQ16" i="4"/>
  <c r="CQ30" i="4" s="1"/>
  <c r="CY16" i="4"/>
  <c r="CY30" i="4" s="1"/>
  <c r="DG16" i="4"/>
  <c r="DG30" i="4" s="1"/>
  <c r="DO16" i="4"/>
  <c r="DO30" i="4" s="1"/>
  <c r="DW16" i="4"/>
  <c r="DW30" i="4" s="1"/>
  <c r="EE16" i="4"/>
  <c r="EE30" i="4" s="1"/>
  <c r="EM16" i="4"/>
  <c r="EM30" i="4" s="1"/>
  <c r="EU16" i="4"/>
  <c r="EU30" i="4" s="1"/>
  <c r="FC16" i="4"/>
  <c r="FC30" i="4" s="1"/>
  <c r="FK16" i="4"/>
  <c r="FK30" i="4" s="1"/>
  <c r="FS16" i="4"/>
  <c r="FS30" i="4" s="1"/>
  <c r="GA16" i="4"/>
  <c r="GA30" i="4" s="1"/>
  <c r="GI16" i="4"/>
  <c r="GI30" i="4" s="1"/>
  <c r="GQ16" i="4"/>
  <c r="GQ30" i="4" s="1"/>
  <c r="GY16" i="4"/>
  <c r="GY30" i="4" s="1"/>
  <c r="HG16" i="4"/>
  <c r="HG30" i="4" s="1"/>
  <c r="HO16" i="4"/>
  <c r="HO30" i="4" s="1"/>
  <c r="HW16" i="4"/>
  <c r="HW30" i="4" s="1"/>
  <c r="IE16" i="4"/>
  <c r="IE30" i="4" s="1"/>
  <c r="IM16" i="4"/>
  <c r="IM30" i="4" s="1"/>
  <c r="IU16" i="4"/>
  <c r="IU30" i="4" s="1"/>
  <c r="JC16" i="4"/>
  <c r="JC30" i="4" s="1"/>
  <c r="JK16" i="4"/>
  <c r="JK30" i="4" s="1"/>
  <c r="JS16" i="4"/>
  <c r="JS30" i="4" s="1"/>
  <c r="KA16" i="4"/>
  <c r="KA30" i="4" s="1"/>
  <c r="KI16" i="4"/>
  <c r="KI30" i="4" s="1"/>
  <c r="KQ16" i="4"/>
  <c r="KQ30" i="4" s="1"/>
  <c r="KY16" i="4"/>
  <c r="KY30" i="4" s="1"/>
  <c r="LG16" i="4"/>
  <c r="LG30" i="4" s="1"/>
  <c r="LO16" i="4"/>
  <c r="LO30" i="4" s="1"/>
  <c r="LW16" i="4"/>
  <c r="LW30" i="4" s="1"/>
  <c r="ME16" i="4"/>
  <c r="ME30" i="4" s="1"/>
  <c r="MM16" i="4"/>
  <c r="MM30" i="4" s="1"/>
  <c r="MU16" i="4"/>
  <c r="MU30" i="4" s="1"/>
  <c r="NC16" i="4"/>
  <c r="NC30" i="4" s="1"/>
  <c r="NK16" i="4"/>
  <c r="NK30" i="4" s="1"/>
  <c r="NS16" i="4"/>
  <c r="NS30" i="4" s="1"/>
  <c r="OA16" i="4"/>
  <c r="OA30" i="4" s="1"/>
  <c r="OI16" i="4"/>
  <c r="OI30" i="4" s="1"/>
  <c r="OQ16" i="4"/>
  <c r="OQ30" i="4" s="1"/>
  <c r="OY16" i="4"/>
  <c r="OY30" i="4" s="1"/>
  <c r="PG16" i="4"/>
  <c r="PG30" i="4" s="1"/>
  <c r="PO16" i="4"/>
  <c r="PO30" i="4" s="1"/>
  <c r="PW16" i="4"/>
  <c r="PW30" i="4" s="1"/>
  <c r="QE16" i="4"/>
  <c r="QE30" i="4" s="1"/>
  <c r="QM16" i="4"/>
  <c r="QM30" i="4" s="1"/>
  <c r="QU16" i="4"/>
  <c r="QU30" i="4" s="1"/>
  <c r="RC16" i="4"/>
  <c r="RC30" i="4" s="1"/>
  <c r="RK16" i="4"/>
  <c r="RK30" i="4" s="1"/>
  <c r="RS16" i="4"/>
  <c r="RS30" i="4" s="1"/>
  <c r="SA16" i="4"/>
  <c r="SA30" i="4" s="1"/>
  <c r="SI16" i="4"/>
  <c r="SI30" i="4" s="1"/>
  <c r="SQ16" i="4"/>
  <c r="SQ30" i="4" s="1"/>
  <c r="SY16" i="4"/>
  <c r="SY30" i="4" s="1"/>
  <c r="TG16" i="4"/>
  <c r="TG30" i="4" s="1"/>
  <c r="TO16" i="4"/>
  <c r="TO30" i="4" s="1"/>
  <c r="TW16" i="4"/>
  <c r="TW30" i="4" s="1"/>
  <c r="UE16" i="4"/>
  <c r="UE30" i="4" s="1"/>
  <c r="UM16" i="4"/>
  <c r="UM30" i="4" s="1"/>
  <c r="UU16" i="4"/>
  <c r="UU30" i="4" s="1"/>
  <c r="VC16" i="4"/>
  <c r="VC30" i="4" s="1"/>
  <c r="VK16" i="4"/>
  <c r="VK30" i="4" s="1"/>
  <c r="VS16" i="4"/>
  <c r="VS30" i="4" s="1"/>
  <c r="WA16" i="4"/>
  <c r="WA30" i="4" s="1"/>
  <c r="WI16" i="4"/>
  <c r="WI30" i="4" s="1"/>
  <c r="WQ16" i="4"/>
  <c r="WQ30" i="4" s="1"/>
  <c r="WY16" i="4"/>
  <c r="WY30" i="4" s="1"/>
  <c r="XG16" i="4"/>
  <c r="XG30" i="4" s="1"/>
  <c r="XO16" i="4"/>
  <c r="XO30" i="4" s="1"/>
  <c r="XW16" i="4"/>
  <c r="XW30" i="4" s="1"/>
  <c r="YE16" i="4"/>
  <c r="YE30" i="4" s="1"/>
  <c r="YM16" i="4"/>
  <c r="YM30" i="4" s="1"/>
  <c r="YU16" i="4"/>
  <c r="YU30" i="4" s="1"/>
  <c r="ZC16" i="4"/>
  <c r="ZC30" i="4" s="1"/>
  <c r="ZK16" i="4"/>
  <c r="ZK30" i="4" s="1"/>
  <c r="ZS16" i="4"/>
  <c r="ZS30" i="4" s="1"/>
  <c r="AAA16" i="4"/>
  <c r="AAA30" i="4" s="1"/>
  <c r="AAI16" i="4"/>
  <c r="AAI30" i="4" s="1"/>
  <c r="AAQ16" i="4"/>
  <c r="AAQ30" i="4" s="1"/>
  <c r="AAY16" i="4"/>
  <c r="AAY30" i="4" s="1"/>
  <c r="ABG16" i="4"/>
  <c r="ABG30" i="4" s="1"/>
  <c r="ABO16" i="4"/>
  <c r="ABO30" i="4" s="1"/>
  <c r="ABW16" i="4"/>
  <c r="ABW30" i="4" s="1"/>
  <c r="ACE16" i="4"/>
  <c r="ACE30" i="4" s="1"/>
  <c r="ACM16" i="4"/>
  <c r="ACM30" i="4" s="1"/>
  <c r="ACU16" i="4"/>
  <c r="ACU30" i="4" s="1"/>
  <c r="ADC16" i="4"/>
  <c r="ADC30" i="4" s="1"/>
  <c r="ADK16" i="4"/>
  <c r="ADK30" i="4" s="1"/>
  <c r="ADS16" i="4"/>
  <c r="ADS30" i="4" s="1"/>
  <c r="AEA16" i="4"/>
  <c r="AEA30" i="4" s="1"/>
  <c r="AEI16" i="4"/>
  <c r="AEI30" i="4" s="1"/>
  <c r="AEQ16" i="4"/>
  <c r="AEQ30" i="4" s="1"/>
  <c r="AEY16" i="4"/>
  <c r="AEY30" i="4" s="1"/>
  <c r="AFG16" i="4"/>
  <c r="AFG30" i="4" s="1"/>
  <c r="AFO16" i="4"/>
  <c r="AFO30" i="4" s="1"/>
  <c r="AFW16" i="4"/>
  <c r="AFW30" i="4" s="1"/>
  <c r="AGE16" i="4"/>
  <c r="AGE30" i="4" s="1"/>
  <c r="AGM16" i="4"/>
  <c r="AGM30" i="4" s="1"/>
  <c r="AGU16" i="4"/>
  <c r="AGU30" i="4" s="1"/>
  <c r="AHC16" i="4"/>
  <c r="AHC30" i="4" s="1"/>
  <c r="AHK16" i="4"/>
  <c r="AHK30" i="4" s="1"/>
  <c r="AHS16" i="4"/>
  <c r="AHS30" i="4" s="1"/>
  <c r="AIA16" i="4"/>
  <c r="AIA30" i="4" s="1"/>
  <c r="AII16" i="4"/>
  <c r="AII30" i="4" s="1"/>
  <c r="AIQ16" i="4"/>
  <c r="AIQ30" i="4" s="1"/>
  <c r="AIY16" i="4"/>
  <c r="AIY30" i="4" s="1"/>
  <c r="AJG16" i="4"/>
  <c r="AJG30" i="4" s="1"/>
  <c r="AJO16" i="4"/>
  <c r="AJO30" i="4" s="1"/>
  <c r="AJW16" i="4"/>
  <c r="AJW30" i="4" s="1"/>
  <c r="AKE16" i="4"/>
  <c r="AKE30" i="4" s="1"/>
  <c r="AKM16" i="4"/>
  <c r="AKM30" i="4" s="1"/>
  <c r="AKU16" i="4"/>
  <c r="AKU30" i="4" s="1"/>
  <c r="ALC16" i="4"/>
  <c r="ALC30" i="4" s="1"/>
  <c r="C17" i="4"/>
  <c r="C31" i="4" s="1"/>
  <c r="K17" i="4"/>
  <c r="K31" i="4" s="1"/>
  <c r="S17" i="4"/>
  <c r="S31" i="4" s="1"/>
  <c r="AA17" i="4"/>
  <c r="AA31" i="4" s="1"/>
  <c r="AI17" i="4"/>
  <c r="AI31" i="4" s="1"/>
  <c r="AQ17" i="4"/>
  <c r="AQ31" i="4" s="1"/>
  <c r="AY17" i="4"/>
  <c r="AY31" i="4" s="1"/>
  <c r="BG17" i="4"/>
  <c r="BG31" i="4" s="1"/>
  <c r="BO17" i="4"/>
  <c r="BO31" i="4" s="1"/>
  <c r="BW17" i="4"/>
  <c r="BW31" i="4" s="1"/>
  <c r="CE17" i="4"/>
  <c r="CE31" i="4" s="1"/>
  <c r="CM17" i="4"/>
  <c r="CM31" i="4" s="1"/>
  <c r="CU17" i="4"/>
  <c r="CU31" i="4" s="1"/>
  <c r="DC17" i="4"/>
  <c r="DC31" i="4" s="1"/>
  <c r="DK17" i="4"/>
  <c r="DK31" i="4" s="1"/>
  <c r="DS17" i="4"/>
  <c r="DS31" i="4" s="1"/>
  <c r="EA17" i="4"/>
  <c r="EA31" i="4" s="1"/>
  <c r="EI17" i="4"/>
  <c r="EI31" i="4" s="1"/>
  <c r="EQ17" i="4"/>
  <c r="EQ31" i="4" s="1"/>
  <c r="EY17" i="4"/>
  <c r="EY31" i="4" s="1"/>
  <c r="FG17" i="4"/>
  <c r="FG31" i="4" s="1"/>
  <c r="FO17" i="4"/>
  <c r="FO31" i="4" s="1"/>
  <c r="FW17" i="4"/>
  <c r="FW31" i="4" s="1"/>
  <c r="GE17" i="4"/>
  <c r="GE31" i="4" s="1"/>
  <c r="GM17" i="4"/>
  <c r="GM31" i="4" s="1"/>
  <c r="GU17" i="4"/>
  <c r="GU31" i="4" s="1"/>
  <c r="HC17" i="4"/>
  <c r="HC31" i="4" s="1"/>
  <c r="HK17" i="4"/>
  <c r="HK31" i="4" s="1"/>
  <c r="HS17" i="4"/>
  <c r="HS31" i="4" s="1"/>
  <c r="IA17" i="4"/>
  <c r="IA31" i="4" s="1"/>
  <c r="II17" i="4"/>
  <c r="II31" i="4" s="1"/>
  <c r="IQ17" i="4"/>
  <c r="IQ31" i="4" s="1"/>
  <c r="IY17" i="4"/>
  <c r="IY31" i="4" s="1"/>
  <c r="JG17" i="4"/>
  <c r="JG31" i="4" s="1"/>
  <c r="JO17" i="4"/>
  <c r="JO31" i="4" s="1"/>
  <c r="JW17" i="4"/>
  <c r="JW31" i="4" s="1"/>
  <c r="KE17" i="4"/>
  <c r="KE31" i="4" s="1"/>
  <c r="KM17" i="4"/>
  <c r="KM31" i="4" s="1"/>
  <c r="KU17" i="4"/>
  <c r="KU31" i="4" s="1"/>
  <c r="LC17" i="4"/>
  <c r="LC31" i="4" s="1"/>
  <c r="LK17" i="4"/>
  <c r="LK31" i="4" s="1"/>
  <c r="LS17" i="4"/>
  <c r="LS31" i="4" s="1"/>
  <c r="MA17" i="4"/>
  <c r="MA31" i="4" s="1"/>
  <c r="MI17" i="4"/>
  <c r="MI31" i="4" s="1"/>
  <c r="MQ17" i="4"/>
  <c r="MQ31" i="4" s="1"/>
  <c r="MY17" i="4"/>
  <c r="MY31" i="4" s="1"/>
  <c r="NG17" i="4"/>
  <c r="NG31" i="4" s="1"/>
  <c r="NO17" i="4"/>
  <c r="NO31" i="4" s="1"/>
  <c r="NW17" i="4"/>
  <c r="NW31" i="4" s="1"/>
  <c r="OE17" i="4"/>
  <c r="OE31" i="4" s="1"/>
  <c r="OM17" i="4"/>
  <c r="OM31" i="4" s="1"/>
  <c r="OU17" i="4"/>
  <c r="OU31" i="4" s="1"/>
  <c r="PC17" i="4"/>
  <c r="PC31" i="4" s="1"/>
  <c r="PK17" i="4"/>
  <c r="PK31" i="4" s="1"/>
  <c r="PS17" i="4"/>
  <c r="PS31" i="4" s="1"/>
  <c r="QA17" i="4"/>
  <c r="QA31" i="4" s="1"/>
  <c r="QI17" i="4"/>
  <c r="QI31" i="4" s="1"/>
  <c r="QQ17" i="4"/>
  <c r="QQ31" i="4" s="1"/>
  <c r="QY17" i="4"/>
  <c r="QY31" i="4" s="1"/>
  <c r="RG17" i="4"/>
  <c r="RG31" i="4" s="1"/>
  <c r="RO17" i="4"/>
  <c r="RO31" i="4" s="1"/>
  <c r="RW17" i="4"/>
  <c r="RW31" i="4" s="1"/>
  <c r="SE17" i="4"/>
  <c r="SE31" i="4" s="1"/>
  <c r="SM17" i="4"/>
  <c r="SM31" i="4" s="1"/>
  <c r="SU17" i="4"/>
  <c r="SU31" i="4" s="1"/>
  <c r="TC17" i="4"/>
  <c r="TC31" i="4" s="1"/>
  <c r="TK17" i="4"/>
  <c r="TK31" i="4" s="1"/>
  <c r="TS17" i="4"/>
  <c r="TS31" i="4" s="1"/>
  <c r="UA17" i="4"/>
  <c r="UA31" i="4" s="1"/>
  <c r="UI17" i="4"/>
  <c r="UI31" i="4" s="1"/>
  <c r="UQ17" i="4"/>
  <c r="UQ31" i="4" s="1"/>
  <c r="UY17" i="4"/>
  <c r="UY31" i="4" s="1"/>
  <c r="VG17" i="4"/>
  <c r="VG31" i="4" s="1"/>
  <c r="VO17" i="4"/>
  <c r="VO31" i="4" s="1"/>
  <c r="VW17" i="4"/>
  <c r="VW31" i="4" s="1"/>
  <c r="WE17" i="4"/>
  <c r="WE31" i="4" s="1"/>
  <c r="WM17" i="4"/>
  <c r="WM31" i="4" s="1"/>
  <c r="WU17" i="4"/>
  <c r="WU31" i="4" s="1"/>
  <c r="XC17" i="4"/>
  <c r="XC31" i="4" s="1"/>
  <c r="XK17" i="4"/>
  <c r="XK31" i="4" s="1"/>
  <c r="XS17" i="4"/>
  <c r="XS31" i="4" s="1"/>
  <c r="YA17" i="4"/>
  <c r="YA31" i="4" s="1"/>
  <c r="YI17" i="4"/>
  <c r="YI31" i="4" s="1"/>
  <c r="YQ17" i="4"/>
  <c r="YQ31" i="4" s="1"/>
  <c r="YY17" i="4"/>
  <c r="YY31" i="4" s="1"/>
  <c r="ZG17" i="4"/>
  <c r="ZG31" i="4" s="1"/>
  <c r="ZO17" i="4"/>
  <c r="ZO31" i="4" s="1"/>
  <c r="ZW17" i="4"/>
  <c r="ZW31" i="4" s="1"/>
  <c r="AAE17" i="4"/>
  <c r="AAE31" i="4" s="1"/>
  <c r="AAM17" i="4"/>
  <c r="AAM31" i="4" s="1"/>
  <c r="AAU17" i="4"/>
  <c r="AAU31" i="4" s="1"/>
  <c r="ABC17" i="4"/>
  <c r="ABC31" i="4" s="1"/>
  <c r="ABK17" i="4"/>
  <c r="ABK31" i="4" s="1"/>
  <c r="ABS17" i="4"/>
  <c r="ABS31" i="4" s="1"/>
  <c r="ACA17" i="4"/>
  <c r="ACA31" i="4" s="1"/>
  <c r="ACI17" i="4"/>
  <c r="ACI31" i="4" s="1"/>
  <c r="ACQ17" i="4"/>
  <c r="ACQ31" i="4" s="1"/>
  <c r="ACY17" i="4"/>
  <c r="ACY31" i="4" s="1"/>
  <c r="ADG17" i="4"/>
  <c r="ADG31" i="4" s="1"/>
  <c r="ADO17" i="4"/>
  <c r="ADO31" i="4" s="1"/>
  <c r="ADW17" i="4"/>
  <c r="ADW31" i="4" s="1"/>
  <c r="AEE17" i="4"/>
  <c r="AEE31" i="4" s="1"/>
  <c r="AEM17" i="4"/>
  <c r="AEM31" i="4" s="1"/>
  <c r="AEU17" i="4"/>
  <c r="AEU31" i="4" s="1"/>
  <c r="AFC17" i="4"/>
  <c r="AFC31" i="4" s="1"/>
  <c r="AFK17" i="4"/>
  <c r="AFK31" i="4" s="1"/>
  <c r="AFS17" i="4"/>
  <c r="AFS31" i="4" s="1"/>
  <c r="AGA17" i="4"/>
  <c r="AGA31" i="4" s="1"/>
  <c r="AGI17" i="4"/>
  <c r="AGI31" i="4" s="1"/>
  <c r="AGQ17" i="4"/>
  <c r="AGQ31" i="4" s="1"/>
  <c r="AGY17" i="4"/>
  <c r="AGY31" i="4" s="1"/>
  <c r="AHG17" i="4"/>
  <c r="AHG31" i="4" s="1"/>
  <c r="AHO17" i="4"/>
  <c r="AHO31" i="4" s="1"/>
  <c r="AHW17" i="4"/>
  <c r="AHW31" i="4" s="1"/>
  <c r="AIE17" i="4"/>
  <c r="AIE31" i="4" s="1"/>
  <c r="AIM17" i="4"/>
  <c r="AIM31" i="4" s="1"/>
  <c r="AIU17" i="4"/>
  <c r="AIU31" i="4" s="1"/>
  <c r="AJC17" i="4"/>
  <c r="AJC31" i="4" s="1"/>
  <c r="AJK17" i="4"/>
  <c r="AJK31" i="4" s="1"/>
  <c r="AJS17" i="4"/>
  <c r="AJS31" i="4" s="1"/>
  <c r="AKA17" i="4"/>
  <c r="AKA31" i="4" s="1"/>
  <c r="AKI17" i="4"/>
  <c r="AKI31" i="4" s="1"/>
  <c r="AKQ17" i="4"/>
  <c r="AKQ31" i="4" s="1"/>
  <c r="AKY17" i="4"/>
  <c r="AKY31" i="4" s="1"/>
  <c r="ALG17" i="4"/>
  <c r="ALG31" i="4" s="1"/>
  <c r="G18" i="4"/>
  <c r="G32" i="4" s="1"/>
  <c r="O18" i="4"/>
  <c r="O32" i="4" s="1"/>
  <c r="W18" i="4"/>
  <c r="W32" i="4" s="1"/>
  <c r="AE18" i="4"/>
  <c r="AE32" i="4" s="1"/>
  <c r="AM18" i="4"/>
  <c r="AM32" i="4" s="1"/>
  <c r="AU18" i="4"/>
  <c r="AU32" i="4" s="1"/>
  <c r="BC18" i="4"/>
  <c r="BC32" i="4" s="1"/>
  <c r="BK18" i="4"/>
  <c r="BK32" i="4" s="1"/>
  <c r="BS18" i="4"/>
  <c r="BS32" i="4" s="1"/>
  <c r="CA18" i="4"/>
  <c r="CA32" i="4" s="1"/>
  <c r="CI18" i="4"/>
  <c r="CI32" i="4" s="1"/>
  <c r="CQ18" i="4"/>
  <c r="CQ32" i="4" s="1"/>
  <c r="CY18" i="4"/>
  <c r="CY32" i="4" s="1"/>
  <c r="DG18" i="4"/>
  <c r="DG32" i="4" s="1"/>
  <c r="DO18" i="4"/>
  <c r="DO32" i="4" s="1"/>
  <c r="DW18" i="4"/>
  <c r="DW32" i="4" s="1"/>
  <c r="EE18" i="4"/>
  <c r="EE32" i="4" s="1"/>
  <c r="EM18" i="4"/>
  <c r="EM32" i="4" s="1"/>
  <c r="EU18" i="4"/>
  <c r="EU32" i="4" s="1"/>
  <c r="FC18" i="4"/>
  <c r="FC32" i="4" s="1"/>
  <c r="FK18" i="4"/>
  <c r="FK32" i="4" s="1"/>
  <c r="FS18" i="4"/>
  <c r="FS32" i="4" s="1"/>
  <c r="GA18" i="4"/>
  <c r="GA32" i="4" s="1"/>
  <c r="GI18" i="4"/>
  <c r="GI32" i="4" s="1"/>
  <c r="GQ18" i="4"/>
  <c r="GQ32" i="4" s="1"/>
  <c r="GY18" i="4"/>
  <c r="GY32" i="4" s="1"/>
  <c r="HG18" i="4"/>
  <c r="HG32" i="4" s="1"/>
  <c r="HO18" i="4"/>
  <c r="HO32" i="4" s="1"/>
  <c r="HW18" i="4"/>
  <c r="HW32" i="4" s="1"/>
  <c r="IE18" i="4"/>
  <c r="IE32" i="4" s="1"/>
  <c r="IM18" i="4"/>
  <c r="IM32" i="4" s="1"/>
  <c r="IU18" i="4"/>
  <c r="IU32" i="4" s="1"/>
  <c r="JC18" i="4"/>
  <c r="JC32" i="4" s="1"/>
  <c r="JK18" i="4"/>
  <c r="JK32" i="4" s="1"/>
  <c r="JS18" i="4"/>
  <c r="JS32" i="4" s="1"/>
  <c r="KA18" i="4"/>
  <c r="KA32" i="4" s="1"/>
  <c r="KI18" i="4"/>
  <c r="KI32" i="4" s="1"/>
  <c r="KQ18" i="4"/>
  <c r="KQ32" i="4" s="1"/>
  <c r="KY18" i="4"/>
  <c r="KY32" i="4" s="1"/>
  <c r="LG18" i="4"/>
  <c r="LG32" i="4" s="1"/>
  <c r="LO18" i="4"/>
  <c r="LO32" i="4" s="1"/>
  <c r="LW18" i="4"/>
  <c r="LW32" i="4" s="1"/>
  <c r="ME18" i="4"/>
  <c r="ME32" i="4" s="1"/>
  <c r="MM18" i="4"/>
  <c r="MM32" i="4" s="1"/>
  <c r="MU18" i="4"/>
  <c r="MU32" i="4" s="1"/>
  <c r="NC18" i="4"/>
  <c r="NC32" i="4" s="1"/>
  <c r="NK18" i="4"/>
  <c r="NK32" i="4" s="1"/>
  <c r="NS18" i="4"/>
  <c r="NS32" i="4" s="1"/>
  <c r="OA18" i="4"/>
  <c r="OA32" i="4" s="1"/>
  <c r="OI18" i="4"/>
  <c r="OI32" i="4" s="1"/>
  <c r="OQ18" i="4"/>
  <c r="OQ32" i="4" s="1"/>
  <c r="OY18" i="4"/>
  <c r="OY32" i="4" s="1"/>
  <c r="PG18" i="4"/>
  <c r="PG32" i="4" s="1"/>
  <c r="PO18" i="4"/>
  <c r="PO32" i="4" s="1"/>
  <c r="PW18" i="4"/>
  <c r="PW32" i="4" s="1"/>
  <c r="QE18" i="4"/>
  <c r="QE32" i="4" s="1"/>
  <c r="QM18" i="4"/>
  <c r="QM32" i="4" s="1"/>
  <c r="QU18" i="4"/>
  <c r="QU32" i="4" s="1"/>
  <c r="RC18" i="4"/>
  <c r="RC32" i="4" s="1"/>
  <c r="RK18" i="4"/>
  <c r="RK32" i="4" s="1"/>
  <c r="RS18" i="4"/>
  <c r="RS32" i="4" s="1"/>
  <c r="SA18" i="4"/>
  <c r="SA32" i="4" s="1"/>
  <c r="SI18" i="4"/>
  <c r="SI32" i="4" s="1"/>
  <c r="SQ18" i="4"/>
  <c r="SQ32" i="4" s="1"/>
  <c r="SY18" i="4"/>
  <c r="SY32" i="4" s="1"/>
  <c r="TG18" i="4"/>
  <c r="TG32" i="4" s="1"/>
  <c r="TO18" i="4"/>
  <c r="TO32" i="4" s="1"/>
  <c r="TW18" i="4"/>
  <c r="TW32" i="4" s="1"/>
  <c r="UE18" i="4"/>
  <c r="UE32" i="4" s="1"/>
  <c r="UM18" i="4"/>
  <c r="UM32" i="4" s="1"/>
  <c r="UU18" i="4"/>
  <c r="UU32" i="4" s="1"/>
  <c r="VC18" i="4"/>
  <c r="VC32" i="4" s="1"/>
  <c r="VK18" i="4"/>
  <c r="VK32" i="4" s="1"/>
  <c r="VS18" i="4"/>
  <c r="VS32" i="4" s="1"/>
  <c r="WA18" i="4"/>
  <c r="WA32" i="4" s="1"/>
  <c r="WI18" i="4"/>
  <c r="WI32" i="4" s="1"/>
  <c r="WQ18" i="4"/>
  <c r="WQ32" i="4" s="1"/>
  <c r="WY18" i="4"/>
  <c r="WY32" i="4" s="1"/>
  <c r="XG18" i="4"/>
  <c r="XG32" i="4" s="1"/>
  <c r="XO18" i="4"/>
  <c r="XO32" i="4" s="1"/>
  <c r="XW18" i="4"/>
  <c r="XW32" i="4" s="1"/>
  <c r="YE18" i="4"/>
  <c r="YE32" i="4" s="1"/>
  <c r="YM18" i="4"/>
  <c r="YM32" i="4" s="1"/>
  <c r="YU18" i="4"/>
  <c r="YU32" i="4" s="1"/>
  <c r="ZC18" i="4"/>
  <c r="ZC32" i="4" s="1"/>
  <c r="ZK18" i="4"/>
  <c r="ZK32" i="4" s="1"/>
  <c r="ZS18" i="4"/>
  <c r="ZS32" i="4" s="1"/>
  <c r="AAA18" i="4"/>
  <c r="AAA32" i="4" s="1"/>
  <c r="AAI18" i="4"/>
  <c r="AAI32" i="4" s="1"/>
  <c r="AAQ18" i="4"/>
  <c r="AAQ32" i="4" s="1"/>
  <c r="AAY18" i="4"/>
  <c r="AAY32" i="4" s="1"/>
  <c r="ABG18" i="4"/>
  <c r="ABG32" i="4" s="1"/>
  <c r="ABO18" i="4"/>
  <c r="ABO32" i="4" s="1"/>
  <c r="ABW18" i="4"/>
  <c r="ABW32" i="4" s="1"/>
  <c r="ACE18" i="4"/>
  <c r="ACE32" i="4" s="1"/>
  <c r="ACM18" i="4"/>
  <c r="ACM32" i="4" s="1"/>
  <c r="ACU18" i="4"/>
  <c r="ACU32" i="4" s="1"/>
  <c r="ADC18" i="4"/>
  <c r="ADC32" i="4" s="1"/>
  <c r="ADK18" i="4"/>
  <c r="ADK32" i="4" s="1"/>
  <c r="ADS18" i="4"/>
  <c r="ADS32" i="4" s="1"/>
  <c r="AEA18" i="4"/>
  <c r="AEA32" i="4" s="1"/>
  <c r="AEI18" i="4"/>
  <c r="AEI32" i="4" s="1"/>
  <c r="AEQ18" i="4"/>
  <c r="AEQ32" i="4" s="1"/>
  <c r="AEY18" i="4"/>
  <c r="AEY32" i="4" s="1"/>
  <c r="AFG18" i="4"/>
  <c r="AFG32" i="4" s="1"/>
  <c r="AFO18" i="4"/>
  <c r="AFO32" i="4" s="1"/>
  <c r="AFW18" i="4"/>
  <c r="AFW32" i="4" s="1"/>
  <c r="AGE18" i="4"/>
  <c r="AGE32" i="4" s="1"/>
  <c r="AGM18" i="4"/>
  <c r="AGM32" i="4" s="1"/>
  <c r="AGU18" i="4"/>
  <c r="AGU32" i="4" s="1"/>
  <c r="AHC18" i="4"/>
  <c r="AHC32" i="4" s="1"/>
  <c r="AHK18" i="4"/>
  <c r="AHK32" i="4" s="1"/>
  <c r="AHS18" i="4"/>
  <c r="AHS32" i="4" s="1"/>
  <c r="AIA18" i="4"/>
  <c r="AIA32" i="4" s="1"/>
  <c r="AII18" i="4"/>
  <c r="AII32" i="4" s="1"/>
  <c r="AIQ18" i="4"/>
  <c r="AIQ32" i="4" s="1"/>
  <c r="AIY18" i="4"/>
  <c r="AIY32" i="4" s="1"/>
  <c r="AJG18" i="4"/>
  <c r="AJG32" i="4" s="1"/>
  <c r="AJO18" i="4"/>
  <c r="AJO32" i="4" s="1"/>
  <c r="AJW18" i="4"/>
  <c r="AJW32" i="4" s="1"/>
  <c r="AKE18" i="4"/>
  <c r="AKE32" i="4" s="1"/>
  <c r="AKM18" i="4"/>
  <c r="AKM32" i="4" s="1"/>
  <c r="AKU18" i="4"/>
  <c r="AKU32" i="4" s="1"/>
  <c r="ALC18" i="4"/>
  <c r="ALC32" i="4" s="1"/>
  <c r="C19" i="4"/>
  <c r="C33" i="4" s="1"/>
  <c r="K19" i="4"/>
  <c r="K33" i="4" s="1"/>
  <c r="S19" i="4"/>
  <c r="S33" i="4" s="1"/>
  <c r="AA19" i="4"/>
  <c r="AA33" i="4" s="1"/>
  <c r="AI19" i="4"/>
  <c r="AI33" i="4" s="1"/>
  <c r="AQ19" i="4"/>
  <c r="AQ33" i="4" s="1"/>
  <c r="AY19" i="4"/>
  <c r="AY33" i="4" s="1"/>
  <c r="BG19" i="4"/>
  <c r="BG33" i="4" s="1"/>
  <c r="BO19" i="4"/>
  <c r="BO33" i="4" s="1"/>
  <c r="BW19" i="4"/>
  <c r="BW33" i="4" s="1"/>
  <c r="CE19" i="4"/>
  <c r="CE33" i="4" s="1"/>
  <c r="CM19" i="4"/>
  <c r="CM33" i="4" s="1"/>
  <c r="CU19" i="4"/>
  <c r="CU33" i="4" s="1"/>
  <c r="DC19" i="4"/>
  <c r="DC33" i="4" s="1"/>
  <c r="DK19" i="4"/>
  <c r="DK33" i="4" s="1"/>
  <c r="DS19" i="4"/>
  <c r="DS33" i="4" s="1"/>
  <c r="EA19" i="4"/>
  <c r="EA33" i="4" s="1"/>
  <c r="EI19" i="4"/>
  <c r="EI33" i="4" s="1"/>
  <c r="EQ19" i="4"/>
  <c r="EQ33" i="4" s="1"/>
  <c r="AHP22" i="4"/>
  <c r="AHP36" i="4" s="1"/>
  <c r="NX22" i="4"/>
  <c r="NX36" i="4" s="1"/>
  <c r="XP14" i="4"/>
  <c r="XX14" i="4"/>
  <c r="YF14" i="4"/>
  <c r="YN14" i="4"/>
  <c r="YV14" i="4"/>
  <c r="ZD14" i="4"/>
  <c r="ZL14" i="4"/>
  <c r="ZT14" i="4"/>
  <c r="AAB14" i="4"/>
  <c r="AAJ14" i="4"/>
  <c r="AAR14" i="4"/>
  <c r="AAZ14" i="4"/>
  <c r="ABH14" i="4"/>
  <c r="ABP14" i="4"/>
  <c r="ABX14" i="4"/>
  <c r="ACF14" i="4"/>
  <c r="ACN14" i="4"/>
  <c r="ACV14" i="4"/>
  <c r="ADD14" i="4"/>
  <c r="ADL14" i="4"/>
  <c r="ADT14" i="4"/>
  <c r="AEB14" i="4"/>
  <c r="AEJ14" i="4"/>
  <c r="AER14" i="4"/>
  <c r="AEZ14" i="4"/>
  <c r="AFH14" i="4"/>
  <c r="AFP14" i="4"/>
  <c r="AFX14" i="4"/>
  <c r="AGF14" i="4"/>
  <c r="AGN14" i="4"/>
  <c r="AGV14" i="4"/>
  <c r="AHD14" i="4"/>
  <c r="AHL14" i="4"/>
  <c r="AHT14" i="4"/>
  <c r="AIB14" i="4"/>
  <c r="AIJ14" i="4"/>
  <c r="AIR14" i="4"/>
  <c r="AIZ14" i="4"/>
  <c r="AJH14" i="4"/>
  <c r="AJP14" i="4"/>
  <c r="AJX14" i="4"/>
  <c r="AKF14" i="4"/>
  <c r="AKN14" i="4"/>
  <c r="AKV14" i="4"/>
  <c r="ALD14" i="4"/>
  <c r="D15" i="4"/>
  <c r="D29" i="4" s="1"/>
  <c r="L15" i="4"/>
  <c r="L29" i="4" s="1"/>
  <c r="T15" i="4"/>
  <c r="T29" i="4" s="1"/>
  <c r="AB15" i="4"/>
  <c r="AB29" i="4" s="1"/>
  <c r="AJ15" i="4"/>
  <c r="AJ29" i="4" s="1"/>
  <c r="AR15" i="4"/>
  <c r="AR29" i="4" s="1"/>
  <c r="AZ15" i="4"/>
  <c r="AZ29" i="4" s="1"/>
  <c r="BH15" i="4"/>
  <c r="BH29" i="4" s="1"/>
  <c r="BP15" i="4"/>
  <c r="BP29" i="4" s="1"/>
  <c r="BX15" i="4"/>
  <c r="BX29" i="4" s="1"/>
  <c r="CF15" i="4"/>
  <c r="CF29" i="4" s="1"/>
  <c r="CN15" i="4"/>
  <c r="CN29" i="4" s="1"/>
  <c r="CV15" i="4"/>
  <c r="CV29" i="4" s="1"/>
  <c r="DD15" i="4"/>
  <c r="DD29" i="4" s="1"/>
  <c r="DL15" i="4"/>
  <c r="DL29" i="4" s="1"/>
  <c r="DT15" i="4"/>
  <c r="DT29" i="4" s="1"/>
  <c r="EB15" i="4"/>
  <c r="EB29" i="4" s="1"/>
  <c r="EJ15" i="4"/>
  <c r="EJ29" i="4" s="1"/>
  <c r="ER15" i="4"/>
  <c r="ER29" i="4" s="1"/>
  <c r="EZ15" i="4"/>
  <c r="EZ29" i="4" s="1"/>
  <c r="FH15" i="4"/>
  <c r="FH29" i="4" s="1"/>
  <c r="FP15" i="4"/>
  <c r="FP29" i="4" s="1"/>
  <c r="FX15" i="4"/>
  <c r="FX29" i="4" s="1"/>
  <c r="GF15" i="4"/>
  <c r="GF29" i="4" s="1"/>
  <c r="GN15" i="4"/>
  <c r="GN29" i="4" s="1"/>
  <c r="GV15" i="4"/>
  <c r="GV29" i="4" s="1"/>
  <c r="HD15" i="4"/>
  <c r="HD29" i="4" s="1"/>
  <c r="HL15" i="4"/>
  <c r="HL29" i="4" s="1"/>
  <c r="HT15" i="4"/>
  <c r="HT29" i="4" s="1"/>
  <c r="IB15" i="4"/>
  <c r="IB29" i="4" s="1"/>
  <c r="IJ15" i="4"/>
  <c r="IJ29" i="4" s="1"/>
  <c r="IR15" i="4"/>
  <c r="IR29" i="4" s="1"/>
  <c r="IZ15" i="4"/>
  <c r="IZ29" i="4" s="1"/>
  <c r="JH15" i="4"/>
  <c r="JH29" i="4" s="1"/>
  <c r="JP15" i="4"/>
  <c r="JP29" i="4" s="1"/>
  <c r="JX15" i="4"/>
  <c r="JX29" i="4" s="1"/>
  <c r="KF15" i="4"/>
  <c r="KF29" i="4" s="1"/>
  <c r="KN15" i="4"/>
  <c r="KN29" i="4" s="1"/>
  <c r="KV15" i="4"/>
  <c r="KV29" i="4" s="1"/>
  <c r="LD15" i="4"/>
  <c r="LD29" i="4" s="1"/>
  <c r="LL15" i="4"/>
  <c r="LL29" i="4" s="1"/>
  <c r="LT15" i="4"/>
  <c r="LT29" i="4" s="1"/>
  <c r="MB15" i="4"/>
  <c r="MB29" i="4" s="1"/>
  <c r="MJ15" i="4"/>
  <c r="MJ29" i="4" s="1"/>
  <c r="MR15" i="4"/>
  <c r="MR29" i="4" s="1"/>
  <c r="MZ15" i="4"/>
  <c r="MZ29" i="4" s="1"/>
  <c r="NH15" i="4"/>
  <c r="NH29" i="4" s="1"/>
  <c r="NP15" i="4"/>
  <c r="NP29" i="4" s="1"/>
  <c r="NX15" i="4"/>
  <c r="NX29" i="4" s="1"/>
  <c r="OF15" i="4"/>
  <c r="OF29" i="4" s="1"/>
  <c r="ON15" i="4"/>
  <c r="ON29" i="4" s="1"/>
  <c r="OV15" i="4"/>
  <c r="OV29" i="4" s="1"/>
  <c r="PD15" i="4"/>
  <c r="PD29" i="4" s="1"/>
  <c r="PL15" i="4"/>
  <c r="PL29" i="4" s="1"/>
  <c r="PT15" i="4"/>
  <c r="PT29" i="4" s="1"/>
  <c r="QB15" i="4"/>
  <c r="QB29" i="4" s="1"/>
  <c r="QJ15" i="4"/>
  <c r="QJ29" i="4" s="1"/>
  <c r="QR15" i="4"/>
  <c r="QR29" i="4" s="1"/>
  <c r="QZ15" i="4"/>
  <c r="QZ29" i="4" s="1"/>
  <c r="RH15" i="4"/>
  <c r="RH29" i="4" s="1"/>
  <c r="RP15" i="4"/>
  <c r="RP29" i="4" s="1"/>
  <c r="RX15" i="4"/>
  <c r="RX29" i="4" s="1"/>
  <c r="SF15" i="4"/>
  <c r="SF29" i="4" s="1"/>
  <c r="SN15" i="4"/>
  <c r="SN29" i="4" s="1"/>
  <c r="SV15" i="4"/>
  <c r="SV29" i="4" s="1"/>
  <c r="TD15" i="4"/>
  <c r="TD29" i="4" s="1"/>
  <c r="TL15" i="4"/>
  <c r="TL29" i="4" s="1"/>
  <c r="TT15" i="4"/>
  <c r="TT29" i="4" s="1"/>
  <c r="UB15" i="4"/>
  <c r="UB29" i="4" s="1"/>
  <c r="UJ15" i="4"/>
  <c r="UJ29" i="4" s="1"/>
  <c r="UR15" i="4"/>
  <c r="UR29" i="4" s="1"/>
  <c r="UZ15" i="4"/>
  <c r="UZ29" i="4" s="1"/>
  <c r="VH15" i="4"/>
  <c r="VH29" i="4" s="1"/>
  <c r="VP15" i="4"/>
  <c r="VP29" i="4" s="1"/>
  <c r="VX15" i="4"/>
  <c r="VX29" i="4" s="1"/>
  <c r="WF15" i="4"/>
  <c r="WF29" i="4" s="1"/>
  <c r="WN15" i="4"/>
  <c r="WN29" i="4" s="1"/>
  <c r="WV15" i="4"/>
  <c r="WV29" i="4" s="1"/>
  <c r="XD15" i="4"/>
  <c r="XD29" i="4" s="1"/>
  <c r="XL15" i="4"/>
  <c r="XL29" i="4" s="1"/>
  <c r="XT15" i="4"/>
  <c r="XT29" i="4" s="1"/>
  <c r="YB15" i="4"/>
  <c r="YB29" i="4" s="1"/>
  <c r="YJ15" i="4"/>
  <c r="YJ29" i="4" s="1"/>
  <c r="YR15" i="4"/>
  <c r="YR29" i="4" s="1"/>
  <c r="YZ15" i="4"/>
  <c r="YZ29" i="4" s="1"/>
  <c r="ZH15" i="4"/>
  <c r="ZH29" i="4" s="1"/>
  <c r="ZP15" i="4"/>
  <c r="ZP29" i="4" s="1"/>
  <c r="ZX15" i="4"/>
  <c r="ZX29" i="4" s="1"/>
  <c r="AAF15" i="4"/>
  <c r="AAF29" i="4" s="1"/>
  <c r="AAN15" i="4"/>
  <c r="AAN29" i="4" s="1"/>
  <c r="AAV15" i="4"/>
  <c r="AAV29" i="4" s="1"/>
  <c r="ABD15" i="4"/>
  <c r="ABD29" i="4" s="1"/>
  <c r="ABL15" i="4"/>
  <c r="ABL29" i="4" s="1"/>
  <c r="ABT15" i="4"/>
  <c r="ABT29" i="4" s="1"/>
  <c r="ACB15" i="4"/>
  <c r="ACB29" i="4" s="1"/>
  <c r="ACJ15" i="4"/>
  <c r="ACJ29" i="4" s="1"/>
  <c r="ACR15" i="4"/>
  <c r="ACR29" i="4" s="1"/>
  <c r="ACZ15" i="4"/>
  <c r="ACZ29" i="4" s="1"/>
  <c r="ADH15" i="4"/>
  <c r="ADH29" i="4" s="1"/>
  <c r="ADP15" i="4"/>
  <c r="ADP29" i="4" s="1"/>
  <c r="ADX15" i="4"/>
  <c r="ADX29" i="4" s="1"/>
  <c r="AEF15" i="4"/>
  <c r="AEF29" i="4" s="1"/>
  <c r="AEN15" i="4"/>
  <c r="AEN29" i="4" s="1"/>
  <c r="AEV15" i="4"/>
  <c r="AEV29" i="4" s="1"/>
  <c r="AFD15" i="4"/>
  <c r="AFD29" i="4" s="1"/>
  <c r="AFL15" i="4"/>
  <c r="AFL29" i="4" s="1"/>
  <c r="AFT15" i="4"/>
  <c r="AFT29" i="4" s="1"/>
  <c r="AGB15" i="4"/>
  <c r="AGB29" i="4" s="1"/>
  <c r="AGJ15" i="4"/>
  <c r="AGJ29" i="4" s="1"/>
  <c r="AGR15" i="4"/>
  <c r="AGR29" i="4" s="1"/>
  <c r="AGZ15" i="4"/>
  <c r="AGZ29" i="4" s="1"/>
  <c r="AHH15" i="4"/>
  <c r="AHH29" i="4" s="1"/>
  <c r="AHP15" i="4"/>
  <c r="AHP29" i="4" s="1"/>
  <c r="AHX15" i="4"/>
  <c r="AHX29" i="4" s="1"/>
  <c r="AIF15" i="4"/>
  <c r="AIF29" i="4" s="1"/>
  <c r="AIN15" i="4"/>
  <c r="AIN29" i="4" s="1"/>
  <c r="AIV15" i="4"/>
  <c r="AIV29" i="4" s="1"/>
  <c r="AJD15" i="4"/>
  <c r="AJD29" i="4" s="1"/>
  <c r="AJL15" i="4"/>
  <c r="AJL29" i="4" s="1"/>
  <c r="AJT15" i="4"/>
  <c r="AJT29" i="4" s="1"/>
  <c r="AKB15" i="4"/>
  <c r="AKB29" i="4" s="1"/>
  <c r="AKJ15" i="4"/>
  <c r="AKJ29" i="4" s="1"/>
  <c r="AKR15" i="4"/>
  <c r="AKR29" i="4" s="1"/>
  <c r="AKZ15" i="4"/>
  <c r="AKZ29" i="4" s="1"/>
  <c r="ALH15" i="4"/>
  <c r="ALH29" i="4" s="1"/>
  <c r="H16" i="4"/>
  <c r="H30" i="4" s="1"/>
  <c r="P16" i="4"/>
  <c r="P30" i="4" s="1"/>
  <c r="X16" i="4"/>
  <c r="X30" i="4" s="1"/>
  <c r="AF16" i="4"/>
  <c r="AF30" i="4" s="1"/>
  <c r="AN16" i="4"/>
  <c r="AN30" i="4" s="1"/>
  <c r="AV16" i="4"/>
  <c r="AV30" i="4" s="1"/>
  <c r="BD16" i="4"/>
  <c r="BD30" i="4" s="1"/>
  <c r="BL16" i="4"/>
  <c r="BL30" i="4" s="1"/>
  <c r="BT16" i="4"/>
  <c r="BT30" i="4" s="1"/>
  <c r="CB16" i="4"/>
  <c r="CB30" i="4" s="1"/>
  <c r="CJ16" i="4"/>
  <c r="CJ30" i="4" s="1"/>
  <c r="CR16" i="4"/>
  <c r="CR30" i="4" s="1"/>
  <c r="CZ16" i="4"/>
  <c r="CZ30" i="4" s="1"/>
  <c r="DH16" i="4"/>
  <c r="DH30" i="4" s="1"/>
  <c r="DP16" i="4"/>
  <c r="DP30" i="4" s="1"/>
  <c r="DX16" i="4"/>
  <c r="DX30" i="4" s="1"/>
  <c r="EF16" i="4"/>
  <c r="EF30" i="4" s="1"/>
  <c r="EN16" i="4"/>
  <c r="EN30" i="4" s="1"/>
  <c r="EV16" i="4"/>
  <c r="EV30" i="4" s="1"/>
  <c r="FD16" i="4"/>
  <c r="FD30" i="4" s="1"/>
  <c r="FL16" i="4"/>
  <c r="FL30" i="4" s="1"/>
  <c r="FT16" i="4"/>
  <c r="FT30" i="4" s="1"/>
  <c r="GB16" i="4"/>
  <c r="GB30" i="4" s="1"/>
  <c r="GJ16" i="4"/>
  <c r="GJ30" i="4" s="1"/>
  <c r="GR16" i="4"/>
  <c r="GR30" i="4" s="1"/>
  <c r="GZ16" i="4"/>
  <c r="GZ30" i="4" s="1"/>
  <c r="HH16" i="4"/>
  <c r="HH30" i="4" s="1"/>
  <c r="HP16" i="4"/>
  <c r="HP30" i="4" s="1"/>
  <c r="HX16" i="4"/>
  <c r="HX30" i="4" s="1"/>
  <c r="IF16" i="4"/>
  <c r="IF30" i="4" s="1"/>
  <c r="IN16" i="4"/>
  <c r="IN30" i="4" s="1"/>
  <c r="IV16" i="4"/>
  <c r="IV30" i="4" s="1"/>
  <c r="JD16" i="4"/>
  <c r="JD30" i="4" s="1"/>
  <c r="JL16" i="4"/>
  <c r="JL30" i="4" s="1"/>
  <c r="JT16" i="4"/>
  <c r="JT30" i="4" s="1"/>
  <c r="KB16" i="4"/>
  <c r="KB30" i="4" s="1"/>
  <c r="KJ16" i="4"/>
  <c r="KJ30" i="4" s="1"/>
  <c r="KR16" i="4"/>
  <c r="KR30" i="4" s="1"/>
  <c r="KZ16" i="4"/>
  <c r="KZ30" i="4" s="1"/>
  <c r="LH16" i="4"/>
  <c r="LH30" i="4" s="1"/>
  <c r="LP16" i="4"/>
  <c r="LP30" i="4" s="1"/>
  <c r="LX16" i="4"/>
  <c r="LX30" i="4" s="1"/>
  <c r="MF16" i="4"/>
  <c r="MF30" i="4" s="1"/>
  <c r="MN16" i="4"/>
  <c r="MN30" i="4" s="1"/>
  <c r="MV16" i="4"/>
  <c r="MV30" i="4" s="1"/>
  <c r="ND16" i="4"/>
  <c r="ND30" i="4" s="1"/>
  <c r="NL16" i="4"/>
  <c r="NL30" i="4" s="1"/>
  <c r="NT16" i="4"/>
  <c r="NT30" i="4" s="1"/>
  <c r="OB16" i="4"/>
  <c r="OB30" i="4" s="1"/>
  <c r="OJ16" i="4"/>
  <c r="OJ30" i="4" s="1"/>
  <c r="OR16" i="4"/>
  <c r="OR30" i="4" s="1"/>
  <c r="OZ16" i="4"/>
  <c r="OZ30" i="4" s="1"/>
  <c r="PH16" i="4"/>
  <c r="PH30" i="4" s="1"/>
  <c r="PP16" i="4"/>
  <c r="PP30" i="4" s="1"/>
  <c r="PX16" i="4"/>
  <c r="PX30" i="4" s="1"/>
  <c r="QF16" i="4"/>
  <c r="QF30" i="4" s="1"/>
  <c r="QN16" i="4"/>
  <c r="QN30" i="4" s="1"/>
  <c r="QV16" i="4"/>
  <c r="QV30" i="4" s="1"/>
  <c r="RD16" i="4"/>
  <c r="RD30" i="4" s="1"/>
  <c r="RL16" i="4"/>
  <c r="RL30" i="4" s="1"/>
  <c r="RT16" i="4"/>
  <c r="RT30" i="4" s="1"/>
  <c r="SB16" i="4"/>
  <c r="SB30" i="4" s="1"/>
  <c r="SJ16" i="4"/>
  <c r="SJ30" i="4" s="1"/>
  <c r="SR16" i="4"/>
  <c r="SR30" i="4" s="1"/>
  <c r="SZ16" i="4"/>
  <c r="SZ30" i="4" s="1"/>
  <c r="TH16" i="4"/>
  <c r="TH30" i="4" s="1"/>
  <c r="TP16" i="4"/>
  <c r="TP30" i="4" s="1"/>
  <c r="TX16" i="4"/>
  <c r="TX30" i="4" s="1"/>
  <c r="UF16" i="4"/>
  <c r="UF30" i="4" s="1"/>
  <c r="UN16" i="4"/>
  <c r="UN30" i="4" s="1"/>
  <c r="UV16" i="4"/>
  <c r="UV30" i="4" s="1"/>
  <c r="VD16" i="4"/>
  <c r="VD30" i="4" s="1"/>
  <c r="VL16" i="4"/>
  <c r="VL30" i="4" s="1"/>
  <c r="VT16" i="4"/>
  <c r="VT30" i="4" s="1"/>
  <c r="WB16" i="4"/>
  <c r="WB30" i="4" s="1"/>
  <c r="WJ16" i="4"/>
  <c r="WJ30" i="4" s="1"/>
  <c r="WR16" i="4"/>
  <c r="WR30" i="4" s="1"/>
  <c r="WZ16" i="4"/>
  <c r="WZ30" i="4" s="1"/>
  <c r="XH16" i="4"/>
  <c r="XH30" i="4" s="1"/>
  <c r="XP16" i="4"/>
  <c r="XP30" i="4" s="1"/>
  <c r="XX16" i="4"/>
  <c r="XX30" i="4" s="1"/>
  <c r="YF16" i="4"/>
  <c r="YF30" i="4" s="1"/>
  <c r="YN16" i="4"/>
  <c r="YN30" i="4" s="1"/>
  <c r="YV16" i="4"/>
  <c r="YV30" i="4" s="1"/>
  <c r="ZD16" i="4"/>
  <c r="ZD30" i="4" s="1"/>
  <c r="ZL16" i="4"/>
  <c r="ZL30" i="4" s="1"/>
  <c r="ZT16" i="4"/>
  <c r="ZT30" i="4" s="1"/>
  <c r="AAB16" i="4"/>
  <c r="AAB30" i="4" s="1"/>
  <c r="AAJ16" i="4"/>
  <c r="AAJ30" i="4" s="1"/>
  <c r="AAR16" i="4"/>
  <c r="AAR30" i="4" s="1"/>
  <c r="AAZ16" i="4"/>
  <c r="AAZ30" i="4" s="1"/>
  <c r="ABH16" i="4"/>
  <c r="ABH30" i="4" s="1"/>
  <c r="ABP16" i="4"/>
  <c r="ABP30" i="4" s="1"/>
  <c r="ABX16" i="4"/>
  <c r="ABX30" i="4" s="1"/>
  <c r="ACF16" i="4"/>
  <c r="ACF30" i="4" s="1"/>
  <c r="ACN16" i="4"/>
  <c r="ACN30" i="4" s="1"/>
  <c r="ACV16" i="4"/>
  <c r="ACV30" i="4" s="1"/>
  <c r="ADD16" i="4"/>
  <c r="ADD30" i="4" s="1"/>
  <c r="ADL16" i="4"/>
  <c r="ADL30" i="4" s="1"/>
  <c r="ADT16" i="4"/>
  <c r="ADT30" i="4" s="1"/>
  <c r="AEB16" i="4"/>
  <c r="AEB30" i="4" s="1"/>
  <c r="AEJ16" i="4"/>
  <c r="AEJ30" i="4" s="1"/>
  <c r="AER16" i="4"/>
  <c r="AER30" i="4" s="1"/>
  <c r="AEZ16" i="4"/>
  <c r="AEZ30" i="4" s="1"/>
  <c r="AFH16" i="4"/>
  <c r="AFH30" i="4" s="1"/>
  <c r="AFP16" i="4"/>
  <c r="AFP30" i="4" s="1"/>
  <c r="AFX16" i="4"/>
  <c r="AFX30" i="4" s="1"/>
  <c r="AGF16" i="4"/>
  <c r="AGF30" i="4" s="1"/>
  <c r="AGN16" i="4"/>
  <c r="AGN30" i="4" s="1"/>
  <c r="AGV16" i="4"/>
  <c r="AGV30" i="4" s="1"/>
  <c r="AHD16" i="4"/>
  <c r="AHD30" i="4" s="1"/>
  <c r="AHL16" i="4"/>
  <c r="AHL30" i="4" s="1"/>
  <c r="AHT16" i="4"/>
  <c r="AHT30" i="4" s="1"/>
  <c r="AIB16" i="4"/>
  <c r="AIB30" i="4" s="1"/>
  <c r="AIJ16" i="4"/>
  <c r="AIJ30" i="4" s="1"/>
  <c r="AIR16" i="4"/>
  <c r="AIR30" i="4" s="1"/>
  <c r="AIZ16" i="4"/>
  <c r="AIZ30" i="4" s="1"/>
  <c r="AJH16" i="4"/>
  <c r="AJH30" i="4" s="1"/>
  <c r="AJP16" i="4"/>
  <c r="AJP30" i="4" s="1"/>
  <c r="AJX16" i="4"/>
  <c r="AJX30" i="4" s="1"/>
  <c r="AKF16" i="4"/>
  <c r="AKF30" i="4" s="1"/>
  <c r="AKN16" i="4"/>
  <c r="AKN30" i="4" s="1"/>
  <c r="AKV16" i="4"/>
  <c r="AKV30" i="4" s="1"/>
  <c r="ALD16" i="4"/>
  <c r="ALD30" i="4" s="1"/>
  <c r="D17" i="4"/>
  <c r="D31" i="4" s="1"/>
  <c r="L17" i="4"/>
  <c r="L31" i="4" s="1"/>
  <c r="T17" i="4"/>
  <c r="T31" i="4" s="1"/>
  <c r="AB17" i="4"/>
  <c r="AB31" i="4" s="1"/>
  <c r="AJ17" i="4"/>
  <c r="AJ31" i="4" s="1"/>
  <c r="AR17" i="4"/>
  <c r="AR31" i="4" s="1"/>
  <c r="AZ17" i="4"/>
  <c r="AZ31" i="4" s="1"/>
  <c r="BH17" i="4"/>
  <c r="BH31" i="4" s="1"/>
  <c r="BP17" i="4"/>
  <c r="BP31" i="4" s="1"/>
  <c r="BX17" i="4"/>
  <c r="BX31" i="4" s="1"/>
  <c r="CF17" i="4"/>
  <c r="CF31" i="4" s="1"/>
  <c r="CN17" i="4"/>
  <c r="CN31" i="4" s="1"/>
  <c r="CV17" i="4"/>
  <c r="CV31" i="4" s="1"/>
  <c r="DD17" i="4"/>
  <c r="DD31" i="4" s="1"/>
  <c r="DL17" i="4"/>
  <c r="DL31" i="4" s="1"/>
  <c r="DT17" i="4"/>
  <c r="DT31" i="4" s="1"/>
  <c r="EB17" i="4"/>
  <c r="EB31" i="4" s="1"/>
  <c r="EJ17" i="4"/>
  <c r="EJ31" i="4" s="1"/>
  <c r="ER17" i="4"/>
  <c r="ER31" i="4" s="1"/>
  <c r="EZ17" i="4"/>
  <c r="EZ31" i="4" s="1"/>
  <c r="FH17" i="4"/>
  <c r="FH31" i="4" s="1"/>
  <c r="FP17" i="4"/>
  <c r="FP31" i="4" s="1"/>
  <c r="FX17" i="4"/>
  <c r="FX31" i="4" s="1"/>
  <c r="GF17" i="4"/>
  <c r="GF31" i="4" s="1"/>
  <c r="GN17" i="4"/>
  <c r="GN31" i="4" s="1"/>
  <c r="GV17" i="4"/>
  <c r="GV31" i="4" s="1"/>
  <c r="HD17" i="4"/>
  <c r="HD31" i="4" s="1"/>
  <c r="HL17" i="4"/>
  <c r="HL31" i="4" s="1"/>
  <c r="HT17" i="4"/>
  <c r="HT31" i="4" s="1"/>
  <c r="IB17" i="4"/>
  <c r="IB31" i="4" s="1"/>
  <c r="IJ17" i="4"/>
  <c r="IJ31" i="4" s="1"/>
  <c r="IR17" i="4"/>
  <c r="IR31" i="4" s="1"/>
  <c r="IZ17" i="4"/>
  <c r="IZ31" i="4" s="1"/>
  <c r="JH17" i="4"/>
  <c r="JH31" i="4" s="1"/>
  <c r="JP17" i="4"/>
  <c r="JP31" i="4" s="1"/>
  <c r="JX17" i="4"/>
  <c r="JX31" i="4" s="1"/>
  <c r="KF17" i="4"/>
  <c r="KF31" i="4" s="1"/>
  <c r="KN17" i="4"/>
  <c r="KN31" i="4" s="1"/>
  <c r="KV17" i="4"/>
  <c r="KV31" i="4" s="1"/>
  <c r="LD17" i="4"/>
  <c r="LD31" i="4" s="1"/>
  <c r="LL17" i="4"/>
  <c r="LL31" i="4" s="1"/>
  <c r="LT17" i="4"/>
  <c r="LT31" i="4" s="1"/>
  <c r="MB17" i="4"/>
  <c r="MB31" i="4" s="1"/>
  <c r="MJ17" i="4"/>
  <c r="MJ31" i="4" s="1"/>
  <c r="MR17" i="4"/>
  <c r="MR31" i="4" s="1"/>
  <c r="MZ17" i="4"/>
  <c r="MZ31" i="4" s="1"/>
  <c r="NH17" i="4"/>
  <c r="NH31" i="4" s="1"/>
  <c r="NP17" i="4"/>
  <c r="NP31" i="4" s="1"/>
  <c r="NX17" i="4"/>
  <c r="NX31" i="4" s="1"/>
  <c r="OF17" i="4"/>
  <c r="OF31" i="4" s="1"/>
  <c r="ON17" i="4"/>
  <c r="ON31" i="4" s="1"/>
  <c r="OV17" i="4"/>
  <c r="OV31" i="4" s="1"/>
  <c r="PD17" i="4"/>
  <c r="PD31" i="4" s="1"/>
  <c r="PL17" i="4"/>
  <c r="PL31" i="4" s="1"/>
  <c r="PT17" i="4"/>
  <c r="PT31" i="4" s="1"/>
  <c r="QB17" i="4"/>
  <c r="QB31" i="4" s="1"/>
  <c r="QJ17" i="4"/>
  <c r="QJ31" i="4" s="1"/>
  <c r="QR17" i="4"/>
  <c r="QR31" i="4" s="1"/>
  <c r="QZ17" i="4"/>
  <c r="QZ31" i="4" s="1"/>
  <c r="RH17" i="4"/>
  <c r="RH31" i="4" s="1"/>
  <c r="RP17" i="4"/>
  <c r="RP31" i="4" s="1"/>
  <c r="RX17" i="4"/>
  <c r="RX31" i="4" s="1"/>
  <c r="SF17" i="4"/>
  <c r="SF31" i="4" s="1"/>
  <c r="SN17" i="4"/>
  <c r="SN31" i="4" s="1"/>
  <c r="SV17" i="4"/>
  <c r="SV31" i="4" s="1"/>
  <c r="TD17" i="4"/>
  <c r="TD31" i="4" s="1"/>
  <c r="TL17" i="4"/>
  <c r="TL31" i="4" s="1"/>
  <c r="TT17" i="4"/>
  <c r="TT31" i="4" s="1"/>
  <c r="UB17" i="4"/>
  <c r="UB31" i="4" s="1"/>
  <c r="UJ17" i="4"/>
  <c r="UJ31" i="4" s="1"/>
  <c r="UR17" i="4"/>
  <c r="UR31" i="4" s="1"/>
  <c r="UZ17" i="4"/>
  <c r="UZ31" i="4" s="1"/>
  <c r="VH17" i="4"/>
  <c r="VH31" i="4" s="1"/>
  <c r="VP17" i="4"/>
  <c r="VP31" i="4" s="1"/>
  <c r="VX17" i="4"/>
  <c r="VX31" i="4" s="1"/>
  <c r="WF17" i="4"/>
  <c r="WF31" i="4" s="1"/>
  <c r="WN17" i="4"/>
  <c r="WN31" i="4" s="1"/>
  <c r="WV17" i="4"/>
  <c r="WV31" i="4" s="1"/>
  <c r="XD17" i="4"/>
  <c r="XD31" i="4" s="1"/>
  <c r="XL17" i="4"/>
  <c r="XL31" i="4" s="1"/>
  <c r="XT17" i="4"/>
  <c r="XT31" i="4" s="1"/>
  <c r="YB17" i="4"/>
  <c r="YB31" i="4" s="1"/>
  <c r="YJ17" i="4"/>
  <c r="YJ31" i="4" s="1"/>
  <c r="YR17" i="4"/>
  <c r="YR31" i="4" s="1"/>
  <c r="YZ17" i="4"/>
  <c r="YZ31" i="4" s="1"/>
  <c r="ZH17" i="4"/>
  <c r="ZH31" i="4" s="1"/>
  <c r="ZP17" i="4"/>
  <c r="ZP31" i="4" s="1"/>
  <c r="ZX17" i="4"/>
  <c r="ZX31" i="4" s="1"/>
  <c r="AAF17" i="4"/>
  <c r="AAF31" i="4" s="1"/>
  <c r="AAN17" i="4"/>
  <c r="AAN31" i="4" s="1"/>
  <c r="AAV17" i="4"/>
  <c r="AAV31" i="4" s="1"/>
  <c r="ABD17" i="4"/>
  <c r="ABD31" i="4" s="1"/>
  <c r="ABL17" i="4"/>
  <c r="ABL31" i="4" s="1"/>
  <c r="ABT17" i="4"/>
  <c r="ABT31" i="4" s="1"/>
  <c r="ACB17" i="4"/>
  <c r="ACB31" i="4" s="1"/>
  <c r="ACJ17" i="4"/>
  <c r="ACJ31" i="4" s="1"/>
  <c r="ACR17" i="4"/>
  <c r="ACR31" i="4" s="1"/>
  <c r="ACZ17" i="4"/>
  <c r="ACZ31" i="4" s="1"/>
  <c r="ADH17" i="4"/>
  <c r="ADH31" i="4" s="1"/>
  <c r="ADP17" i="4"/>
  <c r="ADP31" i="4" s="1"/>
  <c r="ADX17" i="4"/>
  <c r="ADX31" i="4" s="1"/>
  <c r="AEF17" i="4"/>
  <c r="AEF31" i="4" s="1"/>
  <c r="AEN17" i="4"/>
  <c r="AEN31" i="4" s="1"/>
  <c r="AEV17" i="4"/>
  <c r="AEV31" i="4" s="1"/>
  <c r="AFD17" i="4"/>
  <c r="AFD31" i="4" s="1"/>
  <c r="AFL17" i="4"/>
  <c r="AFL31" i="4" s="1"/>
  <c r="AFT17" i="4"/>
  <c r="AFT31" i="4" s="1"/>
  <c r="AGB17" i="4"/>
  <c r="AGB31" i="4" s="1"/>
  <c r="AGJ17" i="4"/>
  <c r="AGJ31" i="4" s="1"/>
  <c r="AGR17" i="4"/>
  <c r="AGR31" i="4" s="1"/>
  <c r="AGZ17" i="4"/>
  <c r="AGZ31" i="4" s="1"/>
  <c r="AHH17" i="4"/>
  <c r="AHH31" i="4" s="1"/>
  <c r="AHP17" i="4"/>
  <c r="AHP31" i="4" s="1"/>
  <c r="AHX17" i="4"/>
  <c r="AHX31" i="4" s="1"/>
  <c r="AIF17" i="4"/>
  <c r="AIF31" i="4" s="1"/>
  <c r="AIN17" i="4"/>
  <c r="AIN31" i="4" s="1"/>
  <c r="AIV17" i="4"/>
  <c r="AIV31" i="4" s="1"/>
  <c r="AJD17" i="4"/>
  <c r="AJD31" i="4" s="1"/>
  <c r="AJL17" i="4"/>
  <c r="AJL31" i="4" s="1"/>
  <c r="AJT17" i="4"/>
  <c r="AJT31" i="4" s="1"/>
  <c r="AKB17" i="4"/>
  <c r="AKB31" i="4" s="1"/>
  <c r="AKJ17" i="4"/>
  <c r="AKJ31" i="4" s="1"/>
  <c r="AKR17" i="4"/>
  <c r="AKR31" i="4" s="1"/>
  <c r="AKZ17" i="4"/>
  <c r="AKZ31" i="4" s="1"/>
  <c r="ALH17" i="4"/>
  <c r="ALH31" i="4" s="1"/>
  <c r="H18" i="4"/>
  <c r="H32" i="4" s="1"/>
  <c r="P18" i="4"/>
  <c r="P32" i="4" s="1"/>
  <c r="X18" i="4"/>
  <c r="X32" i="4" s="1"/>
  <c r="AF18" i="4"/>
  <c r="AF32" i="4" s="1"/>
  <c r="AN18" i="4"/>
  <c r="AN32" i="4" s="1"/>
  <c r="AV18" i="4"/>
  <c r="AV32" i="4" s="1"/>
  <c r="BD18" i="4"/>
  <c r="BD32" i="4" s="1"/>
  <c r="BL18" i="4"/>
  <c r="BL32" i="4" s="1"/>
  <c r="BT18" i="4"/>
  <c r="BT32" i="4" s="1"/>
  <c r="CB18" i="4"/>
  <c r="CB32" i="4" s="1"/>
  <c r="CJ18" i="4"/>
  <c r="CJ32" i="4" s="1"/>
  <c r="CR18" i="4"/>
  <c r="CR32" i="4" s="1"/>
  <c r="CZ18" i="4"/>
  <c r="CZ32" i="4" s="1"/>
  <c r="DH18" i="4"/>
  <c r="DH32" i="4" s="1"/>
  <c r="DP18" i="4"/>
  <c r="DP32" i="4" s="1"/>
  <c r="DX18" i="4"/>
  <c r="DX32" i="4" s="1"/>
  <c r="EF18" i="4"/>
  <c r="EF32" i="4" s="1"/>
  <c r="EN18" i="4"/>
  <c r="EN32" i="4" s="1"/>
  <c r="EV18" i="4"/>
  <c r="EV32" i="4" s="1"/>
  <c r="FD18" i="4"/>
  <c r="FD32" i="4" s="1"/>
  <c r="FL18" i="4"/>
  <c r="FL32" i="4" s="1"/>
  <c r="FT18" i="4"/>
  <c r="FT32" i="4" s="1"/>
  <c r="GB18" i="4"/>
  <c r="GB32" i="4" s="1"/>
  <c r="GJ18" i="4"/>
  <c r="GJ32" i="4" s="1"/>
  <c r="GR18" i="4"/>
  <c r="GR32" i="4" s="1"/>
  <c r="GZ18" i="4"/>
  <c r="GZ32" i="4" s="1"/>
  <c r="HH18" i="4"/>
  <c r="HH32" i="4" s="1"/>
  <c r="HP18" i="4"/>
  <c r="HP32" i="4" s="1"/>
  <c r="HX18" i="4"/>
  <c r="HX32" i="4" s="1"/>
  <c r="IF18" i="4"/>
  <c r="IF32" i="4" s="1"/>
  <c r="IN18" i="4"/>
  <c r="IN32" i="4" s="1"/>
  <c r="IV18" i="4"/>
  <c r="IV32" i="4" s="1"/>
  <c r="JD18" i="4"/>
  <c r="JD32" i="4" s="1"/>
  <c r="JL18" i="4"/>
  <c r="JL32" i="4" s="1"/>
  <c r="JT18" i="4"/>
  <c r="JT32" i="4" s="1"/>
  <c r="KB18" i="4"/>
  <c r="KB32" i="4" s="1"/>
  <c r="KJ18" i="4"/>
  <c r="KJ32" i="4" s="1"/>
  <c r="KR18" i="4"/>
  <c r="KR32" i="4" s="1"/>
  <c r="KZ18" i="4"/>
  <c r="KZ32" i="4" s="1"/>
  <c r="LH18" i="4"/>
  <c r="LH32" i="4" s="1"/>
  <c r="LP18" i="4"/>
  <c r="LP32" i="4" s="1"/>
  <c r="LX18" i="4"/>
  <c r="LX32" i="4" s="1"/>
  <c r="MF18" i="4"/>
  <c r="MF32" i="4" s="1"/>
  <c r="MN18" i="4"/>
  <c r="MN32" i="4" s="1"/>
  <c r="MV18" i="4"/>
  <c r="MV32" i="4" s="1"/>
  <c r="ND18" i="4"/>
  <c r="ND32" i="4" s="1"/>
  <c r="AFD22" i="4"/>
  <c r="AFD36" i="4" s="1"/>
  <c r="S18" i="4"/>
  <c r="S32" i="4" s="1"/>
  <c r="AA18" i="4"/>
  <c r="AA32" i="4" s="1"/>
  <c r="AI18" i="4"/>
  <c r="AI32" i="4" s="1"/>
  <c r="AQ18" i="4"/>
  <c r="AQ32" i="4" s="1"/>
  <c r="AY18" i="4"/>
  <c r="AY32" i="4" s="1"/>
  <c r="BG18" i="4"/>
  <c r="BG32" i="4" s="1"/>
  <c r="BO18" i="4"/>
  <c r="BO32" i="4" s="1"/>
  <c r="BW18" i="4"/>
  <c r="BW32" i="4" s="1"/>
  <c r="CE18" i="4"/>
  <c r="CE32" i="4" s="1"/>
  <c r="CM18" i="4"/>
  <c r="CM32" i="4" s="1"/>
  <c r="CU18" i="4"/>
  <c r="CU32" i="4" s="1"/>
  <c r="DC18" i="4"/>
  <c r="DC32" i="4" s="1"/>
  <c r="DK18" i="4"/>
  <c r="DK32" i="4" s="1"/>
  <c r="DS18" i="4"/>
  <c r="DS32" i="4" s="1"/>
  <c r="EA18" i="4"/>
  <c r="EA32" i="4" s="1"/>
  <c r="EI18" i="4"/>
  <c r="EI32" i="4" s="1"/>
  <c r="EQ18" i="4"/>
  <c r="EQ32" i="4" s="1"/>
  <c r="EY18" i="4"/>
  <c r="EY32" i="4" s="1"/>
  <c r="FG18" i="4"/>
  <c r="FG32" i="4" s="1"/>
  <c r="FO18" i="4"/>
  <c r="FO32" i="4" s="1"/>
  <c r="FW18" i="4"/>
  <c r="FW32" i="4" s="1"/>
  <c r="GE18" i="4"/>
  <c r="GE32" i="4" s="1"/>
  <c r="GM18" i="4"/>
  <c r="GM32" i="4" s="1"/>
  <c r="GU18" i="4"/>
  <c r="GU32" i="4" s="1"/>
  <c r="HC18" i="4"/>
  <c r="HC32" i="4" s="1"/>
  <c r="HK18" i="4"/>
  <c r="HK32" i="4" s="1"/>
  <c r="HS18" i="4"/>
  <c r="HS32" i="4" s="1"/>
  <c r="IA18" i="4"/>
  <c r="IA32" i="4" s="1"/>
  <c r="II18" i="4"/>
  <c r="II32" i="4" s="1"/>
  <c r="IQ18" i="4"/>
  <c r="IQ32" i="4" s="1"/>
  <c r="IY18" i="4"/>
  <c r="IY32" i="4" s="1"/>
  <c r="JG18" i="4"/>
  <c r="JG32" i="4" s="1"/>
  <c r="JO18" i="4"/>
  <c r="JO32" i="4" s="1"/>
  <c r="JW18" i="4"/>
  <c r="JW32" i="4" s="1"/>
  <c r="KE18" i="4"/>
  <c r="KE32" i="4" s="1"/>
  <c r="KM18" i="4"/>
  <c r="KM32" i="4" s="1"/>
  <c r="KU18" i="4"/>
  <c r="KU32" i="4" s="1"/>
  <c r="LC18" i="4"/>
  <c r="LC32" i="4" s="1"/>
  <c r="LK18" i="4"/>
  <c r="LK32" i="4" s="1"/>
  <c r="LS18" i="4"/>
  <c r="LS32" i="4" s="1"/>
  <c r="MA18" i="4"/>
  <c r="MA32" i="4" s="1"/>
  <c r="MI18" i="4"/>
  <c r="MI32" i="4" s="1"/>
  <c r="MQ18" i="4"/>
  <c r="MQ32" i="4" s="1"/>
  <c r="MY18" i="4"/>
  <c r="MY32" i="4" s="1"/>
  <c r="NG18" i="4"/>
  <c r="NG32" i="4" s="1"/>
  <c r="NO18" i="4"/>
  <c r="NO32" i="4" s="1"/>
  <c r="NW18" i="4"/>
  <c r="NW32" i="4" s="1"/>
  <c r="OE18" i="4"/>
  <c r="OE32" i="4" s="1"/>
  <c r="OM18" i="4"/>
  <c r="OM32" i="4" s="1"/>
  <c r="OU18" i="4"/>
  <c r="OU32" i="4" s="1"/>
  <c r="PC18" i="4"/>
  <c r="PC32" i="4" s="1"/>
  <c r="PK18" i="4"/>
  <c r="PK32" i="4" s="1"/>
  <c r="PS18" i="4"/>
  <c r="PS32" i="4" s="1"/>
  <c r="QA18" i="4"/>
  <c r="QA32" i="4" s="1"/>
  <c r="QI18" i="4"/>
  <c r="QI32" i="4" s="1"/>
  <c r="QQ18" i="4"/>
  <c r="QQ32" i="4" s="1"/>
  <c r="QY18" i="4"/>
  <c r="QY32" i="4" s="1"/>
  <c r="RG18" i="4"/>
  <c r="RG32" i="4" s="1"/>
  <c r="RO18" i="4"/>
  <c r="RO32" i="4" s="1"/>
  <c r="RW18" i="4"/>
  <c r="RW32" i="4" s="1"/>
  <c r="SE18" i="4"/>
  <c r="SE32" i="4" s="1"/>
  <c r="SM18" i="4"/>
  <c r="SM32" i="4" s="1"/>
  <c r="SU18" i="4"/>
  <c r="SU32" i="4" s="1"/>
  <c r="TC18" i="4"/>
  <c r="TC32" i="4" s="1"/>
  <c r="TK18" i="4"/>
  <c r="TK32" i="4" s="1"/>
  <c r="TS18" i="4"/>
  <c r="TS32" i="4" s="1"/>
  <c r="UA18" i="4"/>
  <c r="UA32" i="4" s="1"/>
  <c r="UI18" i="4"/>
  <c r="UI32" i="4" s="1"/>
  <c r="UQ18" i="4"/>
  <c r="UQ32" i="4" s="1"/>
  <c r="UY18" i="4"/>
  <c r="UY32" i="4" s="1"/>
  <c r="VG18" i="4"/>
  <c r="VG32" i="4" s="1"/>
  <c r="VO18" i="4"/>
  <c r="VO32" i="4" s="1"/>
  <c r="VW18" i="4"/>
  <c r="VW32" i="4" s="1"/>
  <c r="WE18" i="4"/>
  <c r="WE32" i="4" s="1"/>
  <c r="WM18" i="4"/>
  <c r="WM32" i="4" s="1"/>
  <c r="WU18" i="4"/>
  <c r="WU32" i="4" s="1"/>
  <c r="XC18" i="4"/>
  <c r="XC32" i="4" s="1"/>
  <c r="XK18" i="4"/>
  <c r="XK32" i="4" s="1"/>
  <c r="XS18" i="4"/>
  <c r="XS32" i="4" s="1"/>
  <c r="YA18" i="4"/>
  <c r="YA32" i="4" s="1"/>
  <c r="YI18" i="4"/>
  <c r="YI32" i="4" s="1"/>
  <c r="YQ18" i="4"/>
  <c r="YQ32" i="4" s="1"/>
  <c r="YY18" i="4"/>
  <c r="YY32" i="4" s="1"/>
  <c r="ZG18" i="4"/>
  <c r="ZG32" i="4" s="1"/>
  <c r="ZO18" i="4"/>
  <c r="ZO32" i="4" s="1"/>
  <c r="ZW18" i="4"/>
  <c r="ZW32" i="4" s="1"/>
  <c r="AAE18" i="4"/>
  <c r="AAE32" i="4" s="1"/>
  <c r="AAM18" i="4"/>
  <c r="AAM32" i="4" s="1"/>
  <c r="AAU18" i="4"/>
  <c r="AAU32" i="4" s="1"/>
  <c r="ABC18" i="4"/>
  <c r="ABC32" i="4" s="1"/>
  <c r="ABK18" i="4"/>
  <c r="ABK32" i="4" s="1"/>
  <c r="ABS18" i="4"/>
  <c r="ABS32" i="4" s="1"/>
  <c r="ACA18" i="4"/>
  <c r="ACA32" i="4" s="1"/>
  <c r="ACI18" i="4"/>
  <c r="ACI32" i="4" s="1"/>
  <c r="ACQ18" i="4"/>
  <c r="ACQ32" i="4" s="1"/>
  <c r="ACY18" i="4"/>
  <c r="ACY32" i="4" s="1"/>
  <c r="ADG18" i="4"/>
  <c r="ADG32" i="4" s="1"/>
  <c r="ADO18" i="4"/>
  <c r="ADO32" i="4" s="1"/>
  <c r="ADW18" i="4"/>
  <c r="ADW32" i="4" s="1"/>
  <c r="AEE18" i="4"/>
  <c r="AEE32" i="4" s="1"/>
  <c r="AEM18" i="4"/>
  <c r="AEM32" i="4" s="1"/>
  <c r="AEU18" i="4"/>
  <c r="AEU32" i="4" s="1"/>
  <c r="AFC18" i="4"/>
  <c r="AFC32" i="4" s="1"/>
  <c r="AFK18" i="4"/>
  <c r="AFK32" i="4" s="1"/>
  <c r="AFS18" i="4"/>
  <c r="AFS32" i="4" s="1"/>
  <c r="AGA18" i="4"/>
  <c r="AGA32" i="4" s="1"/>
  <c r="AGI18" i="4"/>
  <c r="AGI32" i="4" s="1"/>
  <c r="AGQ18" i="4"/>
  <c r="AGQ32" i="4" s="1"/>
  <c r="AGY18" i="4"/>
  <c r="AGY32" i="4" s="1"/>
  <c r="AHG18" i="4"/>
  <c r="AHG32" i="4" s="1"/>
  <c r="AHO18" i="4"/>
  <c r="AHO32" i="4" s="1"/>
  <c r="AHW18" i="4"/>
  <c r="AHW32" i="4" s="1"/>
  <c r="AIE18" i="4"/>
  <c r="AIE32" i="4" s="1"/>
  <c r="AIM18" i="4"/>
  <c r="AIM32" i="4" s="1"/>
  <c r="AIU18" i="4"/>
  <c r="AIU32" i="4" s="1"/>
  <c r="AJC18" i="4"/>
  <c r="AJC32" i="4" s="1"/>
  <c r="AJK18" i="4"/>
  <c r="AJK32" i="4" s="1"/>
  <c r="AJS18" i="4"/>
  <c r="AJS32" i="4" s="1"/>
  <c r="AKA18" i="4"/>
  <c r="AKA32" i="4" s="1"/>
  <c r="AKI18" i="4"/>
  <c r="AKI32" i="4" s="1"/>
  <c r="AKQ18" i="4"/>
  <c r="AKQ32" i="4" s="1"/>
  <c r="AKY18" i="4"/>
  <c r="AKY32" i="4" s="1"/>
  <c r="ALG18" i="4"/>
  <c r="ALG32" i="4" s="1"/>
  <c r="G19" i="4"/>
  <c r="G33" i="4" s="1"/>
  <c r="O19" i="4"/>
  <c r="O33" i="4" s="1"/>
  <c r="W19" i="4"/>
  <c r="W33" i="4" s="1"/>
  <c r="AE19" i="4"/>
  <c r="AE33" i="4" s="1"/>
  <c r="AM19" i="4"/>
  <c r="AM33" i="4" s="1"/>
  <c r="AU19" i="4"/>
  <c r="AU33" i="4" s="1"/>
  <c r="BC19" i="4"/>
  <c r="BC33" i="4" s="1"/>
  <c r="BK19" i="4"/>
  <c r="BK33" i="4" s="1"/>
  <c r="BS19" i="4"/>
  <c r="BS33" i="4" s="1"/>
  <c r="CA19" i="4"/>
  <c r="CA33" i="4" s="1"/>
  <c r="CI19" i="4"/>
  <c r="CI33" i="4" s="1"/>
  <c r="CQ19" i="4"/>
  <c r="CQ33" i="4" s="1"/>
  <c r="CY19" i="4"/>
  <c r="CY33" i="4" s="1"/>
  <c r="DG19" i="4"/>
  <c r="DG33" i="4" s="1"/>
  <c r="DO19" i="4"/>
  <c r="DO33" i="4" s="1"/>
  <c r="DW19" i="4"/>
  <c r="DW33" i="4" s="1"/>
  <c r="EE19" i="4"/>
  <c r="EE33" i="4" s="1"/>
  <c r="EM19" i="4"/>
  <c r="EM33" i="4" s="1"/>
  <c r="EU19" i="4"/>
  <c r="EU33" i="4" s="1"/>
  <c r="FC19" i="4"/>
  <c r="FC33" i="4" s="1"/>
  <c r="FK19" i="4"/>
  <c r="FK33" i="4" s="1"/>
  <c r="FS19" i="4"/>
  <c r="FS33" i="4" s="1"/>
  <c r="GA19" i="4"/>
  <c r="GA33" i="4" s="1"/>
  <c r="GI19" i="4"/>
  <c r="GI33" i="4" s="1"/>
  <c r="GQ19" i="4"/>
  <c r="GQ33" i="4" s="1"/>
  <c r="GY19" i="4"/>
  <c r="GY33" i="4" s="1"/>
  <c r="HG19" i="4"/>
  <c r="HG33" i="4" s="1"/>
  <c r="HO19" i="4"/>
  <c r="HO33" i="4" s="1"/>
  <c r="HW19" i="4"/>
  <c r="HW33" i="4" s="1"/>
  <c r="IE19" i="4"/>
  <c r="IE33" i="4" s="1"/>
  <c r="IM19" i="4"/>
  <c r="IM33" i="4" s="1"/>
  <c r="IU19" i="4"/>
  <c r="IU33" i="4" s="1"/>
  <c r="JC19" i="4"/>
  <c r="JC33" i="4" s="1"/>
  <c r="JK19" i="4"/>
  <c r="JK33" i="4" s="1"/>
  <c r="JS19" i="4"/>
  <c r="JS33" i="4" s="1"/>
  <c r="KA19" i="4"/>
  <c r="KA33" i="4" s="1"/>
  <c r="KI19" i="4"/>
  <c r="KI33" i="4" s="1"/>
  <c r="KQ19" i="4"/>
  <c r="KQ33" i="4" s="1"/>
  <c r="KY19" i="4"/>
  <c r="KY33" i="4" s="1"/>
  <c r="LG19" i="4"/>
  <c r="LG33" i="4" s="1"/>
  <c r="LO19" i="4"/>
  <c r="LO33" i="4" s="1"/>
  <c r="LW19" i="4"/>
  <c r="LW33" i="4" s="1"/>
  <c r="ME19" i="4"/>
  <c r="ME33" i="4" s="1"/>
  <c r="MM19" i="4"/>
  <c r="MM33" i="4" s="1"/>
  <c r="MU19" i="4"/>
  <c r="MU33" i="4" s="1"/>
  <c r="NC19" i="4"/>
  <c r="NC33" i="4" s="1"/>
  <c r="NK19" i="4"/>
  <c r="NK33" i="4" s="1"/>
  <c r="NS19" i="4"/>
  <c r="NS33" i="4" s="1"/>
  <c r="OA19" i="4"/>
  <c r="OA33" i="4" s="1"/>
  <c r="OI19" i="4"/>
  <c r="OI33" i="4" s="1"/>
  <c r="OQ19" i="4"/>
  <c r="OQ33" i="4" s="1"/>
  <c r="OY19" i="4"/>
  <c r="OY33" i="4" s="1"/>
  <c r="PG19" i="4"/>
  <c r="PG33" i="4" s="1"/>
  <c r="PO19" i="4"/>
  <c r="PO33" i="4" s="1"/>
  <c r="PW19" i="4"/>
  <c r="PW33" i="4" s="1"/>
  <c r="QE19" i="4"/>
  <c r="QE33" i="4" s="1"/>
  <c r="QM19" i="4"/>
  <c r="QM33" i="4" s="1"/>
  <c r="QU19" i="4"/>
  <c r="QU33" i="4" s="1"/>
  <c r="RC19" i="4"/>
  <c r="RC33" i="4" s="1"/>
  <c r="RK19" i="4"/>
  <c r="RK33" i="4" s="1"/>
  <c r="RS19" i="4"/>
  <c r="RS33" i="4" s="1"/>
  <c r="SA19" i="4"/>
  <c r="SA33" i="4" s="1"/>
  <c r="SI19" i="4"/>
  <c r="SI33" i="4" s="1"/>
  <c r="SQ19" i="4"/>
  <c r="SQ33" i="4" s="1"/>
  <c r="SY19" i="4"/>
  <c r="SY33" i="4" s="1"/>
  <c r="TG19" i="4"/>
  <c r="TG33" i="4" s="1"/>
  <c r="TO19" i="4"/>
  <c r="TO33" i="4" s="1"/>
  <c r="TW19" i="4"/>
  <c r="TW33" i="4" s="1"/>
  <c r="UE19" i="4"/>
  <c r="UE33" i="4" s="1"/>
  <c r="UM19" i="4"/>
  <c r="UM33" i="4" s="1"/>
  <c r="UU19" i="4"/>
  <c r="UU33" i="4" s="1"/>
  <c r="VC19" i="4"/>
  <c r="VC33" i="4" s="1"/>
  <c r="VK19" i="4"/>
  <c r="VK33" i="4" s="1"/>
  <c r="VS19" i="4"/>
  <c r="VS33" i="4" s="1"/>
  <c r="WA19" i="4"/>
  <c r="WA33" i="4" s="1"/>
  <c r="WI19" i="4"/>
  <c r="WI33" i="4" s="1"/>
  <c r="WQ19" i="4"/>
  <c r="WQ33" i="4" s="1"/>
  <c r="WY19" i="4"/>
  <c r="WY33" i="4" s="1"/>
  <c r="XG19" i="4"/>
  <c r="XG33" i="4" s="1"/>
  <c r="XO19" i="4"/>
  <c r="XO33" i="4" s="1"/>
  <c r="XW19" i="4"/>
  <c r="XW33" i="4" s="1"/>
  <c r="YE19" i="4"/>
  <c r="YE33" i="4" s="1"/>
  <c r="YM19" i="4"/>
  <c r="YM33" i="4" s="1"/>
  <c r="YU19" i="4"/>
  <c r="YU33" i="4" s="1"/>
  <c r="ZC19" i="4"/>
  <c r="ZC33" i="4" s="1"/>
  <c r="ZK19" i="4"/>
  <c r="ZK33" i="4" s="1"/>
  <c r="ZS19" i="4"/>
  <c r="ZS33" i="4" s="1"/>
  <c r="AAA19" i="4"/>
  <c r="AAA33" i="4" s="1"/>
  <c r="AAI19" i="4"/>
  <c r="AAI33" i="4" s="1"/>
  <c r="AAQ19" i="4"/>
  <c r="AAQ33" i="4" s="1"/>
  <c r="AAY19" i="4"/>
  <c r="AAY33" i="4" s="1"/>
  <c r="ABG19" i="4"/>
  <c r="ABG33" i="4" s="1"/>
  <c r="ABO19" i="4"/>
  <c r="ABO33" i="4" s="1"/>
  <c r="ABW19" i="4"/>
  <c r="ABW33" i="4" s="1"/>
  <c r="ACE19" i="4"/>
  <c r="ACE33" i="4" s="1"/>
  <c r="ACM19" i="4"/>
  <c r="ACM33" i="4" s="1"/>
  <c r="ACU19" i="4"/>
  <c r="ACU33" i="4" s="1"/>
  <c r="ADC19" i="4"/>
  <c r="ADC33" i="4" s="1"/>
  <c r="ADK19" i="4"/>
  <c r="ADK33" i="4" s="1"/>
  <c r="ADS19" i="4"/>
  <c r="ADS33" i="4" s="1"/>
  <c r="AEA19" i="4"/>
  <c r="AEA33" i="4" s="1"/>
  <c r="AEI19" i="4"/>
  <c r="AEI33" i="4" s="1"/>
  <c r="AEQ19" i="4"/>
  <c r="AEQ33" i="4" s="1"/>
  <c r="AEY19" i="4"/>
  <c r="AEY33" i="4" s="1"/>
  <c r="AFG19" i="4"/>
  <c r="AFG33" i="4" s="1"/>
  <c r="AFO19" i="4"/>
  <c r="AFO33" i="4" s="1"/>
  <c r="AFW19" i="4"/>
  <c r="AFW33" i="4" s="1"/>
  <c r="AGE19" i="4"/>
  <c r="AGE33" i="4" s="1"/>
  <c r="AGM19" i="4"/>
  <c r="AGM33" i="4" s="1"/>
  <c r="AGU19" i="4"/>
  <c r="AGU33" i="4" s="1"/>
  <c r="AHC19" i="4"/>
  <c r="AHC33" i="4" s="1"/>
  <c r="AHK19" i="4"/>
  <c r="AHK33" i="4" s="1"/>
  <c r="AHS19" i="4"/>
  <c r="AHS33" i="4" s="1"/>
  <c r="AIA19" i="4"/>
  <c r="AIA33" i="4" s="1"/>
  <c r="AII19" i="4"/>
  <c r="AII33" i="4" s="1"/>
  <c r="AIQ19" i="4"/>
  <c r="AIQ33" i="4" s="1"/>
  <c r="AIY19" i="4"/>
  <c r="AIY33" i="4" s="1"/>
  <c r="AJG19" i="4"/>
  <c r="AJG33" i="4" s="1"/>
  <c r="AJO19" i="4"/>
  <c r="AJO33" i="4" s="1"/>
  <c r="AJW19" i="4"/>
  <c r="AJW33" i="4" s="1"/>
  <c r="AKE19" i="4"/>
  <c r="AKE33" i="4" s="1"/>
  <c r="AKM19" i="4"/>
  <c r="AKM33" i="4" s="1"/>
  <c r="AKU19" i="4"/>
  <c r="AKU33" i="4" s="1"/>
  <c r="ALC19" i="4"/>
  <c r="ALC33" i="4" s="1"/>
  <c r="C20" i="4"/>
  <c r="C34" i="4" s="1"/>
  <c r="K20" i="4"/>
  <c r="K34" i="4" s="1"/>
  <c r="S20" i="4"/>
  <c r="S34" i="4" s="1"/>
  <c r="AA20" i="4"/>
  <c r="AA34" i="4" s="1"/>
  <c r="AI20" i="4"/>
  <c r="AI34" i="4" s="1"/>
  <c r="AQ20" i="4"/>
  <c r="AQ34" i="4" s="1"/>
  <c r="AY20" i="4"/>
  <c r="AY34" i="4" s="1"/>
  <c r="BG20" i="4"/>
  <c r="BG34" i="4" s="1"/>
  <c r="BO20" i="4"/>
  <c r="BO34" i="4" s="1"/>
  <c r="BW20" i="4"/>
  <c r="BW34" i="4" s="1"/>
  <c r="CE20" i="4"/>
  <c r="CE34" i="4" s="1"/>
  <c r="CM20" i="4"/>
  <c r="CM34" i="4" s="1"/>
  <c r="CU20" i="4"/>
  <c r="CU34" i="4" s="1"/>
  <c r="DC20" i="4"/>
  <c r="DC34" i="4" s="1"/>
  <c r="DK20" i="4"/>
  <c r="DK34" i="4" s="1"/>
  <c r="DS20" i="4"/>
  <c r="DS34" i="4" s="1"/>
  <c r="EA20" i="4"/>
  <c r="EA34" i="4" s="1"/>
  <c r="EI20" i="4"/>
  <c r="EI34" i="4" s="1"/>
  <c r="EQ20" i="4"/>
  <c r="EQ34" i="4" s="1"/>
  <c r="EY20" i="4"/>
  <c r="EY34" i="4" s="1"/>
  <c r="FG20" i="4"/>
  <c r="FG34" i="4" s="1"/>
  <c r="FO20" i="4"/>
  <c r="FO34" i="4" s="1"/>
  <c r="FW20" i="4"/>
  <c r="FW34" i="4" s="1"/>
  <c r="GE20" i="4"/>
  <c r="GE34" i="4" s="1"/>
  <c r="GM20" i="4"/>
  <c r="GM34" i="4" s="1"/>
  <c r="GU20" i="4"/>
  <c r="GU34" i="4" s="1"/>
  <c r="HC20" i="4"/>
  <c r="HC34" i="4" s="1"/>
  <c r="HK20" i="4"/>
  <c r="HK34" i="4" s="1"/>
  <c r="HS20" i="4"/>
  <c r="HS34" i="4" s="1"/>
  <c r="IA20" i="4"/>
  <c r="IA34" i="4" s="1"/>
  <c r="II20" i="4"/>
  <c r="II34" i="4" s="1"/>
  <c r="IQ20" i="4"/>
  <c r="IQ34" i="4" s="1"/>
  <c r="IY20" i="4"/>
  <c r="IY34" i="4" s="1"/>
  <c r="JG20" i="4"/>
  <c r="JG34" i="4" s="1"/>
  <c r="JO20" i="4"/>
  <c r="JO34" i="4" s="1"/>
  <c r="JW20" i="4"/>
  <c r="JW34" i="4" s="1"/>
  <c r="KE20" i="4"/>
  <c r="KE34" i="4" s="1"/>
  <c r="KM20" i="4"/>
  <c r="KM34" i="4" s="1"/>
  <c r="KU20" i="4"/>
  <c r="KU34" i="4" s="1"/>
  <c r="LC20" i="4"/>
  <c r="LC34" i="4" s="1"/>
  <c r="LK20" i="4"/>
  <c r="LK34" i="4" s="1"/>
  <c r="LS20" i="4"/>
  <c r="LS34" i="4" s="1"/>
  <c r="MA20" i="4"/>
  <c r="MA34" i="4" s="1"/>
  <c r="MI20" i="4"/>
  <c r="MI34" i="4" s="1"/>
  <c r="MQ20" i="4"/>
  <c r="MQ34" i="4" s="1"/>
  <c r="MY20" i="4"/>
  <c r="MY34" i="4" s="1"/>
  <c r="NG20" i="4"/>
  <c r="NG34" i="4" s="1"/>
  <c r="NO20" i="4"/>
  <c r="NO34" i="4" s="1"/>
  <c r="NW20" i="4"/>
  <c r="NW34" i="4" s="1"/>
  <c r="OE20" i="4"/>
  <c r="OE34" i="4" s="1"/>
  <c r="OM20" i="4"/>
  <c r="OM34" i="4" s="1"/>
  <c r="OU20" i="4"/>
  <c r="OU34" i="4" s="1"/>
  <c r="PC20" i="4"/>
  <c r="PC34" i="4" s="1"/>
  <c r="PK20" i="4"/>
  <c r="PK34" i="4" s="1"/>
  <c r="PS20" i="4"/>
  <c r="PS34" i="4" s="1"/>
  <c r="QA20" i="4"/>
  <c r="QA34" i="4" s="1"/>
  <c r="QI20" i="4"/>
  <c r="QI34" i="4" s="1"/>
  <c r="QQ20" i="4"/>
  <c r="QQ34" i="4" s="1"/>
  <c r="QY20" i="4"/>
  <c r="QY34" i="4" s="1"/>
  <c r="RG20" i="4"/>
  <c r="RG34" i="4" s="1"/>
  <c r="RO20" i="4"/>
  <c r="RO34" i="4" s="1"/>
  <c r="RW20" i="4"/>
  <c r="RW34" i="4" s="1"/>
  <c r="SE20" i="4"/>
  <c r="SE34" i="4" s="1"/>
  <c r="SM20" i="4"/>
  <c r="SM34" i="4" s="1"/>
  <c r="SU20" i="4"/>
  <c r="SU34" i="4" s="1"/>
  <c r="TC20" i="4"/>
  <c r="TC34" i="4" s="1"/>
  <c r="TK20" i="4"/>
  <c r="TK34" i="4" s="1"/>
  <c r="TS20" i="4"/>
  <c r="TS34" i="4" s="1"/>
  <c r="UA20" i="4"/>
  <c r="UA34" i="4" s="1"/>
  <c r="UI20" i="4"/>
  <c r="UI34" i="4" s="1"/>
  <c r="UQ20" i="4"/>
  <c r="UQ34" i="4" s="1"/>
  <c r="UY20" i="4"/>
  <c r="UY34" i="4" s="1"/>
  <c r="VG20" i="4"/>
  <c r="VG34" i="4" s="1"/>
  <c r="VO20" i="4"/>
  <c r="VO34" i="4" s="1"/>
  <c r="VW20" i="4"/>
  <c r="VW34" i="4" s="1"/>
  <c r="WE20" i="4"/>
  <c r="WE34" i="4" s="1"/>
  <c r="WM20" i="4"/>
  <c r="WM34" i="4" s="1"/>
  <c r="WU20" i="4"/>
  <c r="WU34" i="4" s="1"/>
  <c r="XC20" i="4"/>
  <c r="XC34" i="4" s="1"/>
  <c r="XK20" i="4"/>
  <c r="XK34" i="4" s="1"/>
  <c r="XS20" i="4"/>
  <c r="XS34" i="4" s="1"/>
  <c r="YA20" i="4"/>
  <c r="YA34" i="4" s="1"/>
  <c r="YI20" i="4"/>
  <c r="YI34" i="4" s="1"/>
  <c r="YQ20" i="4"/>
  <c r="YQ34" i="4" s="1"/>
  <c r="YY20" i="4"/>
  <c r="YY34" i="4" s="1"/>
  <c r="ZG20" i="4"/>
  <c r="ZG34" i="4" s="1"/>
  <c r="ZO20" i="4"/>
  <c r="ZO34" i="4" s="1"/>
  <c r="ZW20" i="4"/>
  <c r="ZW34" i="4" s="1"/>
  <c r="AAE20" i="4"/>
  <c r="AAE34" i="4" s="1"/>
  <c r="AAM20" i="4"/>
  <c r="AAM34" i="4" s="1"/>
  <c r="AAU20" i="4"/>
  <c r="AAU34" i="4" s="1"/>
  <c r="ABC20" i="4"/>
  <c r="ABC34" i="4" s="1"/>
  <c r="ABK20" i="4"/>
  <c r="ABK34" i="4" s="1"/>
  <c r="ABS20" i="4"/>
  <c r="ABS34" i="4" s="1"/>
  <c r="ACA20" i="4"/>
  <c r="ACA34" i="4" s="1"/>
  <c r="ACI20" i="4"/>
  <c r="ACI34" i="4" s="1"/>
  <c r="ACQ20" i="4"/>
  <c r="ACQ34" i="4" s="1"/>
  <c r="ACY20" i="4"/>
  <c r="ACY34" i="4" s="1"/>
  <c r="ADG20" i="4"/>
  <c r="ADG34" i="4" s="1"/>
  <c r="ADO20" i="4"/>
  <c r="ADO34" i="4" s="1"/>
  <c r="ADW20" i="4"/>
  <c r="ADW34" i="4" s="1"/>
  <c r="AEE20" i="4"/>
  <c r="AEE34" i="4" s="1"/>
  <c r="AEM20" i="4"/>
  <c r="AEM34" i="4" s="1"/>
  <c r="AEU20" i="4"/>
  <c r="AEU34" i="4" s="1"/>
  <c r="AFC20" i="4"/>
  <c r="AFC34" i="4" s="1"/>
  <c r="AFK20" i="4"/>
  <c r="AFK34" i="4" s="1"/>
  <c r="AFS20" i="4"/>
  <c r="AFS34" i="4" s="1"/>
  <c r="AGA20" i="4"/>
  <c r="AGA34" i="4" s="1"/>
  <c r="AGI20" i="4"/>
  <c r="AGI34" i="4" s="1"/>
  <c r="AGQ20" i="4"/>
  <c r="AGQ34" i="4" s="1"/>
  <c r="AGY20" i="4"/>
  <c r="AGY34" i="4" s="1"/>
  <c r="AHG20" i="4"/>
  <c r="AHG34" i="4" s="1"/>
  <c r="AHO20" i="4"/>
  <c r="AHO34" i="4" s="1"/>
  <c r="AHW20" i="4"/>
  <c r="AHW34" i="4" s="1"/>
  <c r="AIE20" i="4"/>
  <c r="AIE34" i="4" s="1"/>
  <c r="AIM20" i="4"/>
  <c r="AIM34" i="4" s="1"/>
  <c r="AIU20" i="4"/>
  <c r="AIU34" i="4" s="1"/>
  <c r="AJC20" i="4"/>
  <c r="AJC34" i="4" s="1"/>
  <c r="AJK20" i="4"/>
  <c r="AJK34" i="4" s="1"/>
  <c r="AJS20" i="4"/>
  <c r="AJS34" i="4" s="1"/>
  <c r="AKA20" i="4"/>
  <c r="AKA34" i="4" s="1"/>
  <c r="AKI20" i="4"/>
  <c r="AKI34" i="4" s="1"/>
  <c r="AKQ20" i="4"/>
  <c r="AKQ34" i="4" s="1"/>
  <c r="AKY20" i="4"/>
  <c r="AKY34" i="4" s="1"/>
  <c r="ALG20" i="4"/>
  <c r="ALG34" i="4" s="1"/>
  <c r="G21" i="4"/>
  <c r="G35" i="4" s="1"/>
  <c r="O21" i="4"/>
  <c r="O35" i="4" s="1"/>
  <c r="W21" i="4"/>
  <c r="W35" i="4" s="1"/>
  <c r="AE21" i="4"/>
  <c r="AE35" i="4" s="1"/>
  <c r="AM21" i="4"/>
  <c r="AM35" i="4" s="1"/>
  <c r="AU21" i="4"/>
  <c r="AU35" i="4" s="1"/>
  <c r="BC21" i="4"/>
  <c r="BC35" i="4" s="1"/>
  <c r="BK21" i="4"/>
  <c r="BK35" i="4" s="1"/>
  <c r="BS21" i="4"/>
  <c r="BS35" i="4" s="1"/>
  <c r="CA21" i="4"/>
  <c r="CA35" i="4" s="1"/>
  <c r="CI21" i="4"/>
  <c r="CI35" i="4" s="1"/>
  <c r="CQ21" i="4"/>
  <c r="CQ35" i="4" s="1"/>
  <c r="CY21" i="4"/>
  <c r="CY35" i="4" s="1"/>
  <c r="DG21" i="4"/>
  <c r="DG35" i="4" s="1"/>
  <c r="DO21" i="4"/>
  <c r="DO35" i="4" s="1"/>
  <c r="DW21" i="4"/>
  <c r="DW35" i="4" s="1"/>
  <c r="EE21" i="4"/>
  <c r="EE35" i="4" s="1"/>
  <c r="EM21" i="4"/>
  <c r="EM35" i="4" s="1"/>
  <c r="EU21" i="4"/>
  <c r="EU35" i="4" s="1"/>
  <c r="FC21" i="4"/>
  <c r="FC35" i="4" s="1"/>
  <c r="FK21" i="4"/>
  <c r="FK35" i="4" s="1"/>
  <c r="FS21" i="4"/>
  <c r="FS35" i="4" s="1"/>
  <c r="GA21" i="4"/>
  <c r="GA35" i="4" s="1"/>
  <c r="GI21" i="4"/>
  <c r="GI35" i="4" s="1"/>
  <c r="GQ21" i="4"/>
  <c r="GQ35" i="4" s="1"/>
  <c r="GY21" i="4"/>
  <c r="GY35" i="4" s="1"/>
  <c r="HG21" i="4"/>
  <c r="HG35" i="4" s="1"/>
  <c r="HO21" i="4"/>
  <c r="HO35" i="4" s="1"/>
  <c r="HW21" i="4"/>
  <c r="HW35" i="4" s="1"/>
  <c r="IE21" i="4"/>
  <c r="IE35" i="4" s="1"/>
  <c r="IM21" i="4"/>
  <c r="IM35" i="4" s="1"/>
  <c r="IU21" i="4"/>
  <c r="IU35" i="4" s="1"/>
  <c r="JC21" i="4"/>
  <c r="JC35" i="4" s="1"/>
  <c r="JK21" i="4"/>
  <c r="JK35" i="4" s="1"/>
  <c r="JS21" i="4"/>
  <c r="JS35" i="4" s="1"/>
  <c r="KA21" i="4"/>
  <c r="KA35" i="4" s="1"/>
  <c r="KI21" i="4"/>
  <c r="KI35" i="4" s="1"/>
  <c r="KQ21" i="4"/>
  <c r="KQ35" i="4" s="1"/>
  <c r="KY21" i="4"/>
  <c r="KY35" i="4" s="1"/>
  <c r="LG21" i="4"/>
  <c r="LG35" i="4" s="1"/>
  <c r="LO21" i="4"/>
  <c r="LO35" i="4" s="1"/>
  <c r="LW21" i="4"/>
  <c r="LW35" i="4" s="1"/>
  <c r="ME21" i="4"/>
  <c r="ME35" i="4" s="1"/>
  <c r="MM21" i="4"/>
  <c r="MM35" i="4" s="1"/>
  <c r="MU21" i="4"/>
  <c r="MU35" i="4" s="1"/>
  <c r="NC21" i="4"/>
  <c r="NC35" i="4" s="1"/>
  <c r="NK21" i="4"/>
  <c r="NK35" i="4" s="1"/>
  <c r="NS21" i="4"/>
  <c r="NS35" i="4" s="1"/>
  <c r="OA21" i="4"/>
  <c r="OA35" i="4" s="1"/>
  <c r="OI21" i="4"/>
  <c r="OI35" i="4" s="1"/>
  <c r="OQ21" i="4"/>
  <c r="OQ35" i="4" s="1"/>
  <c r="OY21" i="4"/>
  <c r="OY35" i="4" s="1"/>
  <c r="PG21" i="4"/>
  <c r="PG35" i="4" s="1"/>
  <c r="PO21" i="4"/>
  <c r="PO35" i="4" s="1"/>
  <c r="PW21" i="4"/>
  <c r="PW35" i="4" s="1"/>
  <c r="QE21" i="4"/>
  <c r="QE35" i="4" s="1"/>
  <c r="QM21" i="4"/>
  <c r="QM35" i="4" s="1"/>
  <c r="QU21" i="4"/>
  <c r="QU35" i="4" s="1"/>
  <c r="RC21" i="4"/>
  <c r="RC35" i="4" s="1"/>
  <c r="RK21" i="4"/>
  <c r="RK35" i="4" s="1"/>
  <c r="RS21" i="4"/>
  <c r="RS35" i="4" s="1"/>
  <c r="SA21" i="4"/>
  <c r="SA35" i="4" s="1"/>
  <c r="SI21" i="4"/>
  <c r="SI35" i="4" s="1"/>
  <c r="SQ21" i="4"/>
  <c r="SQ35" i="4" s="1"/>
  <c r="SY21" i="4"/>
  <c r="SY35" i="4" s="1"/>
  <c r="TG21" i="4"/>
  <c r="TG35" i="4" s="1"/>
  <c r="TO21" i="4"/>
  <c r="TO35" i="4" s="1"/>
  <c r="TW21" i="4"/>
  <c r="TW35" i="4" s="1"/>
  <c r="UE21" i="4"/>
  <c r="UE35" i="4" s="1"/>
  <c r="UM21" i="4"/>
  <c r="UM35" i="4" s="1"/>
  <c r="UU21" i="4"/>
  <c r="UU35" i="4" s="1"/>
  <c r="VC21" i="4"/>
  <c r="VC35" i="4" s="1"/>
  <c r="VK21" i="4"/>
  <c r="VK35" i="4" s="1"/>
  <c r="VS21" i="4"/>
  <c r="VS35" i="4" s="1"/>
  <c r="WA21" i="4"/>
  <c r="WA35" i="4" s="1"/>
  <c r="WI21" i="4"/>
  <c r="WI35" i="4" s="1"/>
  <c r="WQ21" i="4"/>
  <c r="WQ35" i="4" s="1"/>
  <c r="WY21" i="4"/>
  <c r="WY35" i="4" s="1"/>
  <c r="XG21" i="4"/>
  <c r="XG35" i="4" s="1"/>
  <c r="XO21" i="4"/>
  <c r="XO35" i="4" s="1"/>
  <c r="XW21" i="4"/>
  <c r="XW35" i="4" s="1"/>
  <c r="YE21" i="4"/>
  <c r="YE35" i="4" s="1"/>
  <c r="YM21" i="4"/>
  <c r="YM35" i="4" s="1"/>
  <c r="YU21" i="4"/>
  <c r="YU35" i="4" s="1"/>
  <c r="ZC21" i="4"/>
  <c r="ZC35" i="4" s="1"/>
  <c r="ZK21" i="4"/>
  <c r="ZK35" i="4" s="1"/>
  <c r="ZS21" i="4"/>
  <c r="ZS35" i="4" s="1"/>
  <c r="AAA21" i="4"/>
  <c r="AAA35" i="4" s="1"/>
  <c r="AAI21" i="4"/>
  <c r="AAI35" i="4" s="1"/>
  <c r="AAQ21" i="4"/>
  <c r="AAQ35" i="4" s="1"/>
  <c r="AAY21" i="4"/>
  <c r="AAY35" i="4" s="1"/>
  <c r="ABG21" i="4"/>
  <c r="ABG35" i="4" s="1"/>
  <c r="ABO21" i="4"/>
  <c r="ABO35" i="4" s="1"/>
  <c r="ABW21" i="4"/>
  <c r="ABW35" i="4" s="1"/>
  <c r="ACE21" i="4"/>
  <c r="ACE35" i="4" s="1"/>
  <c r="ACM21" i="4"/>
  <c r="ACM35" i="4" s="1"/>
  <c r="ACU21" i="4"/>
  <c r="ACU35" i="4" s="1"/>
  <c r="ADC21" i="4"/>
  <c r="ADC35" i="4" s="1"/>
  <c r="ADK21" i="4"/>
  <c r="ADK35" i="4" s="1"/>
  <c r="ADS21" i="4"/>
  <c r="ADS35" i="4" s="1"/>
  <c r="AEA21" i="4"/>
  <c r="AEA35" i="4" s="1"/>
  <c r="AEI21" i="4"/>
  <c r="AEI35" i="4" s="1"/>
  <c r="AEQ21" i="4"/>
  <c r="AEQ35" i="4" s="1"/>
  <c r="AEY21" i="4"/>
  <c r="AEY35" i="4" s="1"/>
  <c r="AFG21" i="4"/>
  <c r="AFG35" i="4" s="1"/>
  <c r="AFO21" i="4"/>
  <c r="AFO35" i="4" s="1"/>
  <c r="AFW21" i="4"/>
  <c r="AFW35" i="4" s="1"/>
  <c r="AGE21" i="4"/>
  <c r="AGE35" i="4" s="1"/>
  <c r="AGM21" i="4"/>
  <c r="AGM35" i="4" s="1"/>
  <c r="AGU21" i="4"/>
  <c r="AGU35" i="4" s="1"/>
  <c r="AHC21" i="4"/>
  <c r="AHC35" i="4" s="1"/>
  <c r="AHK21" i="4"/>
  <c r="AHK35" i="4" s="1"/>
  <c r="AHS21" i="4"/>
  <c r="AHS35" i="4" s="1"/>
  <c r="AIA21" i="4"/>
  <c r="AIA35" i="4" s="1"/>
  <c r="AII21" i="4"/>
  <c r="AII35" i="4" s="1"/>
  <c r="AIQ21" i="4"/>
  <c r="AIQ35" i="4" s="1"/>
  <c r="AIY21" i="4"/>
  <c r="AIY35" i="4" s="1"/>
  <c r="AJG21" i="4"/>
  <c r="AJG35" i="4" s="1"/>
  <c r="AJO21" i="4"/>
  <c r="AJO35" i="4" s="1"/>
  <c r="AJW21" i="4"/>
  <c r="AJW35" i="4" s="1"/>
  <c r="AKE21" i="4"/>
  <c r="AKE35" i="4" s="1"/>
  <c r="AKM21" i="4"/>
  <c r="AKM35" i="4" s="1"/>
  <c r="AKU21" i="4"/>
  <c r="AKU35" i="4" s="1"/>
  <c r="ALC21" i="4"/>
  <c r="ALC35" i="4" s="1"/>
  <c r="C22" i="4"/>
  <c r="C36" i="4" s="1"/>
  <c r="S22" i="4"/>
  <c r="S36" i="4" s="1"/>
  <c r="AA22" i="4"/>
  <c r="AA36" i="4" s="1"/>
  <c r="AI22" i="4"/>
  <c r="AI36" i="4" s="1"/>
  <c r="AQ22" i="4"/>
  <c r="AQ36" i="4" s="1"/>
  <c r="KQ22" i="4"/>
  <c r="KQ36" i="4" s="1"/>
  <c r="AU22" i="4"/>
  <c r="AU36" i="4" s="1"/>
  <c r="ADA21" i="4"/>
  <c r="ADA35" i="4" s="1"/>
  <c r="WM21" i="4"/>
  <c r="WM35" i="4" s="1"/>
  <c r="PY21" i="4"/>
  <c r="PY35" i="4" s="1"/>
  <c r="DA21" i="4"/>
  <c r="DA35" i="4" s="1"/>
  <c r="DL18" i="4"/>
  <c r="DL32" i="4" s="1"/>
  <c r="DT18" i="4"/>
  <c r="DT32" i="4" s="1"/>
  <c r="EB18" i="4"/>
  <c r="EB32" i="4" s="1"/>
  <c r="EJ18" i="4"/>
  <c r="EJ32" i="4" s="1"/>
  <c r="ER18" i="4"/>
  <c r="ER32" i="4" s="1"/>
  <c r="EZ18" i="4"/>
  <c r="EZ32" i="4" s="1"/>
  <c r="FH18" i="4"/>
  <c r="FH32" i="4" s="1"/>
  <c r="FP18" i="4"/>
  <c r="FP32" i="4" s="1"/>
  <c r="FX18" i="4"/>
  <c r="FX32" i="4" s="1"/>
  <c r="GF18" i="4"/>
  <c r="GF32" i="4" s="1"/>
  <c r="GN18" i="4"/>
  <c r="GN32" i="4" s="1"/>
  <c r="GV18" i="4"/>
  <c r="GV32" i="4" s="1"/>
  <c r="HD18" i="4"/>
  <c r="HD32" i="4" s="1"/>
  <c r="HL18" i="4"/>
  <c r="HL32" i="4" s="1"/>
  <c r="HT18" i="4"/>
  <c r="HT32" i="4" s="1"/>
  <c r="IB18" i="4"/>
  <c r="IB32" i="4" s="1"/>
  <c r="IJ18" i="4"/>
  <c r="IJ32" i="4" s="1"/>
  <c r="IR18" i="4"/>
  <c r="IR32" i="4" s="1"/>
  <c r="IZ18" i="4"/>
  <c r="IZ32" i="4" s="1"/>
  <c r="JH18" i="4"/>
  <c r="JH32" i="4" s="1"/>
  <c r="JP18" i="4"/>
  <c r="JP32" i="4" s="1"/>
  <c r="JX18" i="4"/>
  <c r="JX32" i="4" s="1"/>
  <c r="KF18" i="4"/>
  <c r="KF32" i="4" s="1"/>
  <c r="KN18" i="4"/>
  <c r="KN32" i="4" s="1"/>
  <c r="KV18" i="4"/>
  <c r="KV32" i="4" s="1"/>
  <c r="LD18" i="4"/>
  <c r="LD32" i="4" s="1"/>
  <c r="LL18" i="4"/>
  <c r="LL32" i="4" s="1"/>
  <c r="LT18" i="4"/>
  <c r="LT32" i="4" s="1"/>
  <c r="MB18" i="4"/>
  <c r="MB32" i="4" s="1"/>
  <c r="MJ18" i="4"/>
  <c r="MJ32" i="4" s="1"/>
  <c r="MR18" i="4"/>
  <c r="MR32" i="4" s="1"/>
  <c r="MZ18" i="4"/>
  <c r="MZ32" i="4" s="1"/>
  <c r="NH18" i="4"/>
  <c r="NH32" i="4" s="1"/>
  <c r="NP18" i="4"/>
  <c r="NP32" i="4" s="1"/>
  <c r="NX18" i="4"/>
  <c r="NX32" i="4" s="1"/>
  <c r="OF18" i="4"/>
  <c r="OF32" i="4" s="1"/>
  <c r="ON18" i="4"/>
  <c r="ON32" i="4" s="1"/>
  <c r="OV18" i="4"/>
  <c r="OV32" i="4" s="1"/>
  <c r="PD18" i="4"/>
  <c r="PD32" i="4" s="1"/>
  <c r="PL18" i="4"/>
  <c r="PL32" i="4" s="1"/>
  <c r="PT18" i="4"/>
  <c r="PT32" i="4" s="1"/>
  <c r="QB18" i="4"/>
  <c r="QB32" i="4" s="1"/>
  <c r="QJ18" i="4"/>
  <c r="QJ32" i="4" s="1"/>
  <c r="QR18" i="4"/>
  <c r="QR32" i="4" s="1"/>
  <c r="QZ18" i="4"/>
  <c r="QZ32" i="4" s="1"/>
  <c r="RH18" i="4"/>
  <c r="RH32" i="4" s="1"/>
  <c r="RP18" i="4"/>
  <c r="RP32" i="4" s="1"/>
  <c r="RX18" i="4"/>
  <c r="RX32" i="4" s="1"/>
  <c r="SF18" i="4"/>
  <c r="SF32" i="4" s="1"/>
  <c r="SN18" i="4"/>
  <c r="SN32" i="4" s="1"/>
  <c r="SV18" i="4"/>
  <c r="SV32" i="4" s="1"/>
  <c r="TD18" i="4"/>
  <c r="TD32" i="4" s="1"/>
  <c r="TL18" i="4"/>
  <c r="TL32" i="4" s="1"/>
  <c r="TT18" i="4"/>
  <c r="TT32" i="4" s="1"/>
  <c r="UB18" i="4"/>
  <c r="UB32" i="4" s="1"/>
  <c r="UJ18" i="4"/>
  <c r="UJ32" i="4" s="1"/>
  <c r="UR18" i="4"/>
  <c r="UR32" i="4" s="1"/>
  <c r="UZ18" i="4"/>
  <c r="UZ32" i="4" s="1"/>
  <c r="VH18" i="4"/>
  <c r="VH32" i="4" s="1"/>
  <c r="VP18" i="4"/>
  <c r="VP32" i="4" s="1"/>
  <c r="VX18" i="4"/>
  <c r="VX32" i="4" s="1"/>
  <c r="WF18" i="4"/>
  <c r="WF32" i="4" s="1"/>
  <c r="WN18" i="4"/>
  <c r="WN32" i="4" s="1"/>
  <c r="WV18" i="4"/>
  <c r="WV32" i="4" s="1"/>
  <c r="XD18" i="4"/>
  <c r="XD32" i="4" s="1"/>
  <c r="XL18" i="4"/>
  <c r="XL32" i="4" s="1"/>
  <c r="XT18" i="4"/>
  <c r="XT32" i="4" s="1"/>
  <c r="YB18" i="4"/>
  <c r="YB32" i="4" s="1"/>
  <c r="YJ18" i="4"/>
  <c r="YJ32" i="4" s="1"/>
  <c r="YR18" i="4"/>
  <c r="YR32" i="4" s="1"/>
  <c r="YZ18" i="4"/>
  <c r="YZ32" i="4" s="1"/>
  <c r="ZH18" i="4"/>
  <c r="ZH32" i="4" s="1"/>
  <c r="ZP18" i="4"/>
  <c r="ZP32" i="4" s="1"/>
  <c r="ZX18" i="4"/>
  <c r="ZX32" i="4" s="1"/>
  <c r="AAF18" i="4"/>
  <c r="AAF32" i="4" s="1"/>
  <c r="AAN18" i="4"/>
  <c r="AAN32" i="4" s="1"/>
  <c r="AAV18" i="4"/>
  <c r="AAV32" i="4" s="1"/>
  <c r="ABD18" i="4"/>
  <c r="ABD32" i="4" s="1"/>
  <c r="ABL18" i="4"/>
  <c r="ABL32" i="4" s="1"/>
  <c r="ABT18" i="4"/>
  <c r="ABT32" i="4" s="1"/>
  <c r="ACB18" i="4"/>
  <c r="ACB32" i="4" s="1"/>
  <c r="ACJ18" i="4"/>
  <c r="ACJ32" i="4" s="1"/>
  <c r="ACR18" i="4"/>
  <c r="ACR32" i="4" s="1"/>
  <c r="ACZ18" i="4"/>
  <c r="ACZ32" i="4" s="1"/>
  <c r="ADH18" i="4"/>
  <c r="ADH32" i="4" s="1"/>
  <c r="ADP18" i="4"/>
  <c r="ADP32" i="4" s="1"/>
  <c r="ADX18" i="4"/>
  <c r="ADX32" i="4" s="1"/>
  <c r="AEF18" i="4"/>
  <c r="AEF32" i="4" s="1"/>
  <c r="AEN18" i="4"/>
  <c r="AEN32" i="4" s="1"/>
  <c r="AEV18" i="4"/>
  <c r="AEV32" i="4" s="1"/>
  <c r="AFD18" i="4"/>
  <c r="AFD32" i="4" s="1"/>
  <c r="AFL18" i="4"/>
  <c r="AFL32" i="4" s="1"/>
  <c r="AFT18" i="4"/>
  <c r="AFT32" i="4" s="1"/>
  <c r="AGB18" i="4"/>
  <c r="AGB32" i="4" s="1"/>
  <c r="AGJ18" i="4"/>
  <c r="AGJ32" i="4" s="1"/>
  <c r="AGR18" i="4"/>
  <c r="AGR32" i="4" s="1"/>
  <c r="AGZ18" i="4"/>
  <c r="AGZ32" i="4" s="1"/>
  <c r="AHH18" i="4"/>
  <c r="AHH32" i="4" s="1"/>
  <c r="AHP18" i="4"/>
  <c r="AHP32" i="4" s="1"/>
  <c r="AHX18" i="4"/>
  <c r="AHX32" i="4" s="1"/>
  <c r="AIF18" i="4"/>
  <c r="AIF32" i="4" s="1"/>
  <c r="AIN18" i="4"/>
  <c r="AIN32" i="4" s="1"/>
  <c r="AIV18" i="4"/>
  <c r="AIV32" i="4" s="1"/>
  <c r="AJD18" i="4"/>
  <c r="AJD32" i="4" s="1"/>
  <c r="AJL18" i="4"/>
  <c r="AJL32" i="4" s="1"/>
  <c r="AJT18" i="4"/>
  <c r="AJT32" i="4" s="1"/>
  <c r="AKB18" i="4"/>
  <c r="AKB32" i="4" s="1"/>
  <c r="AKJ18" i="4"/>
  <c r="AKJ32" i="4" s="1"/>
  <c r="AKR18" i="4"/>
  <c r="AKR32" i="4" s="1"/>
  <c r="AKZ18" i="4"/>
  <c r="AKZ32" i="4" s="1"/>
  <c r="ALH18" i="4"/>
  <c r="ALH32" i="4" s="1"/>
  <c r="H19" i="4"/>
  <c r="H33" i="4" s="1"/>
  <c r="P19" i="4"/>
  <c r="P33" i="4" s="1"/>
  <c r="X19" i="4"/>
  <c r="X33" i="4" s="1"/>
  <c r="AF19" i="4"/>
  <c r="AF33" i="4" s="1"/>
  <c r="AN19" i="4"/>
  <c r="AN33" i="4" s="1"/>
  <c r="AV19" i="4"/>
  <c r="AV33" i="4" s="1"/>
  <c r="BD19" i="4"/>
  <c r="BD33" i="4" s="1"/>
  <c r="BL19" i="4"/>
  <c r="BL33" i="4" s="1"/>
  <c r="BT19" i="4"/>
  <c r="BT33" i="4" s="1"/>
  <c r="CB19" i="4"/>
  <c r="CB33" i="4" s="1"/>
  <c r="CJ19" i="4"/>
  <c r="CJ33" i="4" s="1"/>
  <c r="CR19" i="4"/>
  <c r="CR33" i="4" s="1"/>
  <c r="CZ19" i="4"/>
  <c r="CZ33" i="4" s="1"/>
  <c r="DH19" i="4"/>
  <c r="DH33" i="4" s="1"/>
  <c r="DP19" i="4"/>
  <c r="DP33" i="4" s="1"/>
  <c r="DX19" i="4"/>
  <c r="DX33" i="4" s="1"/>
  <c r="EF19" i="4"/>
  <c r="EF33" i="4" s="1"/>
  <c r="EN19" i="4"/>
  <c r="EN33" i="4" s="1"/>
  <c r="EV19" i="4"/>
  <c r="EV33" i="4" s="1"/>
  <c r="FD19" i="4"/>
  <c r="FD33" i="4" s="1"/>
  <c r="FL19" i="4"/>
  <c r="FL33" i="4" s="1"/>
  <c r="FT19" i="4"/>
  <c r="FT33" i="4" s="1"/>
  <c r="GB19" i="4"/>
  <c r="GB33" i="4" s="1"/>
  <c r="GJ19" i="4"/>
  <c r="GJ33" i="4" s="1"/>
  <c r="GR19" i="4"/>
  <c r="GR33" i="4" s="1"/>
  <c r="GZ19" i="4"/>
  <c r="GZ33" i="4" s="1"/>
  <c r="HH19" i="4"/>
  <c r="HH33" i="4" s="1"/>
  <c r="HP19" i="4"/>
  <c r="HP33" i="4" s="1"/>
  <c r="HX19" i="4"/>
  <c r="HX33" i="4" s="1"/>
  <c r="IF19" i="4"/>
  <c r="IF33" i="4" s="1"/>
  <c r="IN19" i="4"/>
  <c r="IN33" i="4" s="1"/>
  <c r="IV19" i="4"/>
  <c r="IV33" i="4" s="1"/>
  <c r="JD19" i="4"/>
  <c r="JD33" i="4" s="1"/>
  <c r="JL19" i="4"/>
  <c r="JL33" i="4" s="1"/>
  <c r="JT19" i="4"/>
  <c r="JT33" i="4" s="1"/>
  <c r="KB19" i="4"/>
  <c r="KB33" i="4" s="1"/>
  <c r="KJ19" i="4"/>
  <c r="KJ33" i="4" s="1"/>
  <c r="KR19" i="4"/>
  <c r="KR33" i="4" s="1"/>
  <c r="KZ19" i="4"/>
  <c r="KZ33" i="4" s="1"/>
  <c r="LH19" i="4"/>
  <c r="LH33" i="4" s="1"/>
  <c r="LP19" i="4"/>
  <c r="LP33" i="4" s="1"/>
  <c r="LX19" i="4"/>
  <c r="LX33" i="4" s="1"/>
  <c r="MF19" i="4"/>
  <c r="MF33" i="4" s="1"/>
  <c r="MN19" i="4"/>
  <c r="MN33" i="4" s="1"/>
  <c r="MV19" i="4"/>
  <c r="MV33" i="4" s="1"/>
  <c r="ND19" i="4"/>
  <c r="ND33" i="4" s="1"/>
  <c r="NL19" i="4"/>
  <c r="NL33" i="4" s="1"/>
  <c r="NT19" i="4"/>
  <c r="NT33" i="4" s="1"/>
  <c r="OB19" i="4"/>
  <c r="OB33" i="4" s="1"/>
  <c r="OJ19" i="4"/>
  <c r="OJ33" i="4" s="1"/>
  <c r="OR19" i="4"/>
  <c r="OR33" i="4" s="1"/>
  <c r="OZ19" i="4"/>
  <c r="OZ33" i="4" s="1"/>
  <c r="PH19" i="4"/>
  <c r="PH33" i="4" s="1"/>
  <c r="PP19" i="4"/>
  <c r="PP33" i="4" s="1"/>
  <c r="PX19" i="4"/>
  <c r="PX33" i="4" s="1"/>
  <c r="QF19" i="4"/>
  <c r="QF33" i="4" s="1"/>
  <c r="QN19" i="4"/>
  <c r="QN33" i="4" s="1"/>
  <c r="QV19" i="4"/>
  <c r="QV33" i="4" s="1"/>
  <c r="RD19" i="4"/>
  <c r="RD33" i="4" s="1"/>
  <c r="RL19" i="4"/>
  <c r="RL33" i="4" s="1"/>
  <c r="RT19" i="4"/>
  <c r="RT33" i="4" s="1"/>
  <c r="SB19" i="4"/>
  <c r="SB33" i="4" s="1"/>
  <c r="SJ19" i="4"/>
  <c r="SJ33" i="4" s="1"/>
  <c r="SR19" i="4"/>
  <c r="SR33" i="4" s="1"/>
  <c r="SZ19" i="4"/>
  <c r="SZ33" i="4" s="1"/>
  <c r="TH19" i="4"/>
  <c r="TH33" i="4" s="1"/>
  <c r="TP19" i="4"/>
  <c r="TP33" i="4" s="1"/>
  <c r="TX19" i="4"/>
  <c r="TX33" i="4" s="1"/>
  <c r="UF19" i="4"/>
  <c r="UF33" i="4" s="1"/>
  <c r="UN19" i="4"/>
  <c r="UN33" i="4" s="1"/>
  <c r="UV19" i="4"/>
  <c r="UV33" i="4" s="1"/>
  <c r="VD19" i="4"/>
  <c r="VD33" i="4" s="1"/>
  <c r="VL19" i="4"/>
  <c r="VL33" i="4" s="1"/>
  <c r="VT19" i="4"/>
  <c r="VT33" i="4" s="1"/>
  <c r="WB19" i="4"/>
  <c r="WB33" i="4" s="1"/>
  <c r="WJ19" i="4"/>
  <c r="WJ33" i="4" s="1"/>
  <c r="WR19" i="4"/>
  <c r="WR33" i="4" s="1"/>
  <c r="WZ19" i="4"/>
  <c r="WZ33" i="4" s="1"/>
  <c r="XH19" i="4"/>
  <c r="XH33" i="4" s="1"/>
  <c r="XP19" i="4"/>
  <c r="XP33" i="4" s="1"/>
  <c r="XX19" i="4"/>
  <c r="XX33" i="4" s="1"/>
  <c r="YF19" i="4"/>
  <c r="YF33" i="4" s="1"/>
  <c r="YN19" i="4"/>
  <c r="YN33" i="4" s="1"/>
  <c r="YV19" i="4"/>
  <c r="YV33" i="4" s="1"/>
  <c r="ZD19" i="4"/>
  <c r="ZD33" i="4" s="1"/>
  <c r="ZL19" i="4"/>
  <c r="ZL33" i="4" s="1"/>
  <c r="ZT19" i="4"/>
  <c r="ZT33" i="4" s="1"/>
  <c r="AAB19" i="4"/>
  <c r="AAB33" i="4" s="1"/>
  <c r="AAJ19" i="4"/>
  <c r="AAJ33" i="4" s="1"/>
  <c r="AAR19" i="4"/>
  <c r="AAR33" i="4" s="1"/>
  <c r="AAZ19" i="4"/>
  <c r="AAZ33" i="4" s="1"/>
  <c r="ABH19" i="4"/>
  <c r="ABH33" i="4" s="1"/>
  <c r="ABP19" i="4"/>
  <c r="ABP33" i="4" s="1"/>
  <c r="ABX19" i="4"/>
  <c r="ABX33" i="4" s="1"/>
  <c r="ACF19" i="4"/>
  <c r="ACF33" i="4" s="1"/>
  <c r="ACN19" i="4"/>
  <c r="ACN33" i="4" s="1"/>
  <c r="ACV19" i="4"/>
  <c r="ACV33" i="4" s="1"/>
  <c r="ADD19" i="4"/>
  <c r="ADD33" i="4" s="1"/>
  <c r="ADL19" i="4"/>
  <c r="ADL33" i="4" s="1"/>
  <c r="ADT19" i="4"/>
  <c r="ADT33" i="4" s="1"/>
  <c r="AEB19" i="4"/>
  <c r="AEB33" i="4" s="1"/>
  <c r="AEJ19" i="4"/>
  <c r="AEJ33" i="4" s="1"/>
  <c r="AER19" i="4"/>
  <c r="AER33" i="4" s="1"/>
  <c r="AEZ19" i="4"/>
  <c r="AEZ33" i="4" s="1"/>
  <c r="AFH19" i="4"/>
  <c r="AFH33" i="4" s="1"/>
  <c r="AFP19" i="4"/>
  <c r="AFP33" i="4" s="1"/>
  <c r="AFX19" i="4"/>
  <c r="AFX33" i="4" s="1"/>
  <c r="AGF19" i="4"/>
  <c r="AGF33" i="4" s="1"/>
  <c r="AGN19" i="4"/>
  <c r="AGN33" i="4" s="1"/>
  <c r="AGV19" i="4"/>
  <c r="AGV33" i="4" s="1"/>
  <c r="AHD19" i="4"/>
  <c r="AHD33" i="4" s="1"/>
  <c r="AHL19" i="4"/>
  <c r="AHL33" i="4" s="1"/>
  <c r="AHT19" i="4"/>
  <c r="AHT33" i="4" s="1"/>
  <c r="AIB19" i="4"/>
  <c r="AIB33" i="4" s="1"/>
  <c r="AIJ19" i="4"/>
  <c r="AIJ33" i="4" s="1"/>
  <c r="AIR19" i="4"/>
  <c r="AIR33" i="4" s="1"/>
  <c r="AIZ19" i="4"/>
  <c r="AIZ33" i="4" s="1"/>
  <c r="AJH19" i="4"/>
  <c r="AJH33" i="4" s="1"/>
  <c r="AJP19" i="4"/>
  <c r="AJP33" i="4" s="1"/>
  <c r="AJX19" i="4"/>
  <c r="AJX33" i="4" s="1"/>
  <c r="AKF19" i="4"/>
  <c r="AKF33" i="4" s="1"/>
  <c r="AKN19" i="4"/>
  <c r="AKN33" i="4" s="1"/>
  <c r="AKV19" i="4"/>
  <c r="AKV33" i="4" s="1"/>
  <c r="ALD19" i="4"/>
  <c r="ALD33" i="4" s="1"/>
  <c r="D20" i="4"/>
  <c r="D34" i="4" s="1"/>
  <c r="L20" i="4"/>
  <c r="L34" i="4" s="1"/>
  <c r="T20" i="4"/>
  <c r="T34" i="4" s="1"/>
  <c r="AB20" i="4"/>
  <c r="AB34" i="4" s="1"/>
  <c r="AJ20" i="4"/>
  <c r="AJ34" i="4" s="1"/>
  <c r="AR20" i="4"/>
  <c r="AR34" i="4" s="1"/>
  <c r="AZ20" i="4"/>
  <c r="AZ34" i="4" s="1"/>
  <c r="BH20" i="4"/>
  <c r="BH34" i="4" s="1"/>
  <c r="BP20" i="4"/>
  <c r="BP34" i="4" s="1"/>
  <c r="BX20" i="4"/>
  <c r="BX34" i="4" s="1"/>
  <c r="CF20" i="4"/>
  <c r="CF34" i="4" s="1"/>
  <c r="CN20" i="4"/>
  <c r="CN34" i="4" s="1"/>
  <c r="CV20" i="4"/>
  <c r="CV34" i="4" s="1"/>
  <c r="DD20" i="4"/>
  <c r="DD34" i="4" s="1"/>
  <c r="DL20" i="4"/>
  <c r="DL34" i="4" s="1"/>
  <c r="DT20" i="4"/>
  <c r="DT34" i="4" s="1"/>
  <c r="EB20" i="4"/>
  <c r="EB34" i="4" s="1"/>
  <c r="EJ20" i="4"/>
  <c r="EJ34" i="4" s="1"/>
  <c r="ER20" i="4"/>
  <c r="ER34" i="4" s="1"/>
  <c r="EZ20" i="4"/>
  <c r="EZ34" i="4" s="1"/>
  <c r="FH20" i="4"/>
  <c r="FH34" i="4" s="1"/>
  <c r="FP20" i="4"/>
  <c r="FP34" i="4" s="1"/>
  <c r="FX20" i="4"/>
  <c r="FX34" i="4" s="1"/>
  <c r="GF20" i="4"/>
  <c r="GF34" i="4" s="1"/>
  <c r="GN20" i="4"/>
  <c r="GN34" i="4" s="1"/>
  <c r="GV20" i="4"/>
  <c r="GV34" i="4" s="1"/>
  <c r="HD20" i="4"/>
  <c r="HD34" i="4" s="1"/>
  <c r="HL20" i="4"/>
  <c r="HL34" i="4" s="1"/>
  <c r="HT20" i="4"/>
  <c r="HT34" i="4" s="1"/>
  <c r="IB20" i="4"/>
  <c r="IB34" i="4" s="1"/>
  <c r="IJ20" i="4"/>
  <c r="IJ34" i="4" s="1"/>
  <c r="IR20" i="4"/>
  <c r="IR34" i="4" s="1"/>
  <c r="IZ20" i="4"/>
  <c r="IZ34" i="4" s="1"/>
  <c r="JH20" i="4"/>
  <c r="JH34" i="4" s="1"/>
  <c r="JP20" i="4"/>
  <c r="JP34" i="4" s="1"/>
  <c r="JX20" i="4"/>
  <c r="JX34" i="4" s="1"/>
  <c r="KF20" i="4"/>
  <c r="KF34" i="4" s="1"/>
  <c r="KN20" i="4"/>
  <c r="KN34" i="4" s="1"/>
  <c r="KV20" i="4"/>
  <c r="KV34" i="4" s="1"/>
  <c r="LD20" i="4"/>
  <c r="LD34" i="4" s="1"/>
  <c r="LL20" i="4"/>
  <c r="LL34" i="4" s="1"/>
  <c r="LT20" i="4"/>
  <c r="LT34" i="4" s="1"/>
  <c r="MB20" i="4"/>
  <c r="MB34" i="4" s="1"/>
  <c r="MJ20" i="4"/>
  <c r="MJ34" i="4" s="1"/>
  <c r="MR20" i="4"/>
  <c r="MR34" i="4" s="1"/>
  <c r="MZ20" i="4"/>
  <c r="MZ34" i="4" s="1"/>
  <c r="NH20" i="4"/>
  <c r="NH34" i="4" s="1"/>
  <c r="NP20" i="4"/>
  <c r="NP34" i="4" s="1"/>
  <c r="NX20" i="4"/>
  <c r="NX34" i="4" s="1"/>
  <c r="OF20" i="4"/>
  <c r="OF34" i="4" s="1"/>
  <c r="ON20" i="4"/>
  <c r="ON34" i="4" s="1"/>
  <c r="OV20" i="4"/>
  <c r="OV34" i="4" s="1"/>
  <c r="PD20" i="4"/>
  <c r="PD34" i="4" s="1"/>
  <c r="PL20" i="4"/>
  <c r="PL34" i="4" s="1"/>
  <c r="PT20" i="4"/>
  <c r="PT34" i="4" s="1"/>
  <c r="QB20" i="4"/>
  <c r="QB34" i="4" s="1"/>
  <c r="QJ20" i="4"/>
  <c r="QJ34" i="4" s="1"/>
  <c r="QR20" i="4"/>
  <c r="QR34" i="4" s="1"/>
  <c r="QZ20" i="4"/>
  <c r="QZ34" i="4" s="1"/>
  <c r="RH20" i="4"/>
  <c r="RH34" i="4" s="1"/>
  <c r="RP20" i="4"/>
  <c r="RP34" i="4" s="1"/>
  <c r="RX20" i="4"/>
  <c r="RX34" i="4" s="1"/>
  <c r="SF20" i="4"/>
  <c r="SF34" i="4" s="1"/>
  <c r="SN20" i="4"/>
  <c r="SN34" i="4" s="1"/>
  <c r="SV20" i="4"/>
  <c r="SV34" i="4" s="1"/>
  <c r="TD20" i="4"/>
  <c r="TD34" i="4" s="1"/>
  <c r="TL20" i="4"/>
  <c r="TL34" i="4" s="1"/>
  <c r="TT20" i="4"/>
  <c r="TT34" i="4" s="1"/>
  <c r="UB20" i="4"/>
  <c r="UB34" i="4" s="1"/>
  <c r="UJ20" i="4"/>
  <c r="UJ34" i="4" s="1"/>
  <c r="UR20" i="4"/>
  <c r="UR34" i="4" s="1"/>
  <c r="UZ20" i="4"/>
  <c r="UZ34" i="4" s="1"/>
  <c r="VH20" i="4"/>
  <c r="VH34" i="4" s="1"/>
  <c r="VP20" i="4"/>
  <c r="VP34" i="4" s="1"/>
  <c r="VX20" i="4"/>
  <c r="VX34" i="4" s="1"/>
  <c r="WF20" i="4"/>
  <c r="WF34" i="4" s="1"/>
  <c r="WN20" i="4"/>
  <c r="WN34" i="4" s="1"/>
  <c r="WV20" i="4"/>
  <c r="WV34" i="4" s="1"/>
  <c r="XD20" i="4"/>
  <c r="XD34" i="4" s="1"/>
  <c r="XL20" i="4"/>
  <c r="XL34" i="4" s="1"/>
  <c r="XT20" i="4"/>
  <c r="XT34" i="4" s="1"/>
  <c r="YB20" i="4"/>
  <c r="YB34" i="4" s="1"/>
  <c r="YJ20" i="4"/>
  <c r="YJ34" i="4" s="1"/>
  <c r="YR20" i="4"/>
  <c r="YR34" i="4" s="1"/>
  <c r="YZ20" i="4"/>
  <c r="YZ34" i="4" s="1"/>
  <c r="ZH20" i="4"/>
  <c r="ZH34" i="4" s="1"/>
  <c r="ZP20" i="4"/>
  <c r="ZP34" i="4" s="1"/>
  <c r="ZX20" i="4"/>
  <c r="ZX34" i="4" s="1"/>
  <c r="AAF20" i="4"/>
  <c r="AAF34" i="4" s="1"/>
  <c r="AAN20" i="4"/>
  <c r="AAN34" i="4" s="1"/>
  <c r="AAV20" i="4"/>
  <c r="AAV34" i="4" s="1"/>
  <c r="ABD20" i="4"/>
  <c r="ABD34" i="4" s="1"/>
  <c r="ABL20" i="4"/>
  <c r="ABL34" i="4" s="1"/>
  <c r="ABT20" i="4"/>
  <c r="ABT34" i="4" s="1"/>
  <c r="ACB20" i="4"/>
  <c r="ACB34" i="4" s="1"/>
  <c r="ACJ20" i="4"/>
  <c r="ACJ34" i="4" s="1"/>
  <c r="ACR20" i="4"/>
  <c r="ACR34" i="4" s="1"/>
  <c r="ACZ20" i="4"/>
  <c r="ACZ34" i="4" s="1"/>
  <c r="ADH20" i="4"/>
  <c r="ADH34" i="4" s="1"/>
  <c r="ADP20" i="4"/>
  <c r="ADP34" i="4" s="1"/>
  <c r="ADX20" i="4"/>
  <c r="ADX34" i="4" s="1"/>
  <c r="AEF20" i="4"/>
  <c r="AEF34" i="4" s="1"/>
  <c r="AEN20" i="4"/>
  <c r="AEN34" i="4" s="1"/>
  <c r="AEV20" i="4"/>
  <c r="AEV34" i="4" s="1"/>
  <c r="AFD20" i="4"/>
  <c r="AFD34" i="4" s="1"/>
  <c r="AFT20" i="4"/>
  <c r="AFT34" i="4" s="1"/>
  <c r="AGB20" i="4"/>
  <c r="AGB34" i="4" s="1"/>
  <c r="AGJ20" i="4"/>
  <c r="AGJ34" i="4" s="1"/>
  <c r="AGR20" i="4"/>
  <c r="AGR34" i="4" s="1"/>
  <c r="AGZ20" i="4"/>
  <c r="AGZ34" i="4" s="1"/>
  <c r="AHH20" i="4"/>
  <c r="AHH34" i="4" s="1"/>
  <c r="AHP20" i="4"/>
  <c r="AHP34" i="4" s="1"/>
  <c r="AIF20" i="4"/>
  <c r="AIF34" i="4" s="1"/>
  <c r="AIN20" i="4"/>
  <c r="AIN34" i="4" s="1"/>
  <c r="AIV20" i="4"/>
  <c r="AIV34" i="4" s="1"/>
  <c r="AJD20" i="4"/>
  <c r="AJD34" i="4" s="1"/>
  <c r="AJL20" i="4"/>
  <c r="AJL34" i="4" s="1"/>
  <c r="AJT20" i="4"/>
  <c r="AJT34" i="4" s="1"/>
  <c r="AKB20" i="4"/>
  <c r="AKB34" i="4" s="1"/>
  <c r="AKR20" i="4"/>
  <c r="AKR34" i="4" s="1"/>
  <c r="AKZ20" i="4"/>
  <c r="AKZ34" i="4" s="1"/>
  <c r="ALH20" i="4"/>
  <c r="ALH34" i="4" s="1"/>
  <c r="H21" i="4"/>
  <c r="H35" i="4" s="1"/>
  <c r="P21" i="4"/>
  <c r="P35" i="4" s="1"/>
  <c r="X21" i="4"/>
  <c r="X35" i="4" s="1"/>
  <c r="AF21" i="4"/>
  <c r="AF35" i="4" s="1"/>
  <c r="AN21" i="4"/>
  <c r="AN35" i="4" s="1"/>
  <c r="AV21" i="4"/>
  <c r="AV35" i="4" s="1"/>
  <c r="BD21" i="4"/>
  <c r="BD35" i="4" s="1"/>
  <c r="BL21" i="4"/>
  <c r="BL35" i="4" s="1"/>
  <c r="BT21" i="4"/>
  <c r="BT35" i="4" s="1"/>
  <c r="CB21" i="4"/>
  <c r="CB35" i="4" s="1"/>
  <c r="CJ21" i="4"/>
  <c r="CJ35" i="4" s="1"/>
  <c r="CR21" i="4"/>
  <c r="CR35" i="4" s="1"/>
  <c r="CZ21" i="4"/>
  <c r="CZ35" i="4" s="1"/>
  <c r="DH21" i="4"/>
  <c r="DH35" i="4" s="1"/>
  <c r="DP21" i="4"/>
  <c r="DP35" i="4" s="1"/>
  <c r="DX21" i="4"/>
  <c r="DX35" i="4" s="1"/>
  <c r="EF21" i="4"/>
  <c r="EF35" i="4" s="1"/>
  <c r="EN21" i="4"/>
  <c r="EN35" i="4" s="1"/>
  <c r="EV21" i="4"/>
  <c r="EV35" i="4" s="1"/>
  <c r="FD21" i="4"/>
  <c r="FD35" i="4" s="1"/>
  <c r="FL21" i="4"/>
  <c r="FL35" i="4" s="1"/>
  <c r="FT21" i="4"/>
  <c r="FT35" i="4" s="1"/>
  <c r="GB21" i="4"/>
  <c r="GB35" i="4" s="1"/>
  <c r="GJ21" i="4"/>
  <c r="GJ35" i="4" s="1"/>
  <c r="GR21" i="4"/>
  <c r="GR35" i="4" s="1"/>
  <c r="GZ21" i="4"/>
  <c r="GZ35" i="4" s="1"/>
  <c r="HH21" i="4"/>
  <c r="HH35" i="4" s="1"/>
  <c r="HP21" i="4"/>
  <c r="HP35" i="4" s="1"/>
  <c r="HX21" i="4"/>
  <c r="HX35" i="4" s="1"/>
  <c r="IF21" i="4"/>
  <c r="IF35" i="4" s="1"/>
  <c r="IN21" i="4"/>
  <c r="IN35" i="4" s="1"/>
  <c r="IV21" i="4"/>
  <c r="IV35" i="4" s="1"/>
  <c r="JD21" i="4"/>
  <c r="JD35" i="4" s="1"/>
  <c r="JL21" i="4"/>
  <c r="JL35" i="4" s="1"/>
  <c r="JT21" i="4"/>
  <c r="JT35" i="4" s="1"/>
  <c r="KB21" i="4"/>
  <c r="KB35" i="4" s="1"/>
  <c r="KJ21" i="4"/>
  <c r="KJ35" i="4" s="1"/>
  <c r="KR21" i="4"/>
  <c r="KR35" i="4" s="1"/>
  <c r="KZ21" i="4"/>
  <c r="KZ35" i="4" s="1"/>
  <c r="LH21" i="4"/>
  <c r="LH35" i="4" s="1"/>
  <c r="LP21" i="4"/>
  <c r="LP35" i="4" s="1"/>
  <c r="LX21" i="4"/>
  <c r="LX35" i="4" s="1"/>
  <c r="MF21" i="4"/>
  <c r="MF35" i="4" s="1"/>
  <c r="MN21" i="4"/>
  <c r="MN35" i="4" s="1"/>
  <c r="MV21" i="4"/>
  <c r="MV35" i="4" s="1"/>
  <c r="ND21" i="4"/>
  <c r="ND35" i="4" s="1"/>
  <c r="NL21" i="4"/>
  <c r="NL35" i="4" s="1"/>
  <c r="NT21" i="4"/>
  <c r="NT35" i="4" s="1"/>
  <c r="OB21" i="4"/>
  <c r="OB35" i="4" s="1"/>
  <c r="OJ21" i="4"/>
  <c r="OJ35" i="4" s="1"/>
  <c r="OR21" i="4"/>
  <c r="OR35" i="4" s="1"/>
  <c r="OZ21" i="4"/>
  <c r="OZ35" i="4" s="1"/>
  <c r="PH21" i="4"/>
  <c r="PH35" i="4" s="1"/>
  <c r="PP21" i="4"/>
  <c r="PP35" i="4" s="1"/>
  <c r="PX21" i="4"/>
  <c r="PX35" i="4" s="1"/>
  <c r="QF21" i="4"/>
  <c r="QF35" i="4" s="1"/>
  <c r="QN21" i="4"/>
  <c r="QN35" i="4" s="1"/>
  <c r="QV21" i="4"/>
  <c r="QV35" i="4" s="1"/>
  <c r="RD21" i="4"/>
  <c r="RD35" i="4" s="1"/>
  <c r="RL21" i="4"/>
  <c r="RL35" i="4" s="1"/>
  <c r="RT21" i="4"/>
  <c r="RT35" i="4" s="1"/>
  <c r="SB21" i="4"/>
  <c r="SB35" i="4" s="1"/>
  <c r="SJ21" i="4"/>
  <c r="SJ35" i="4" s="1"/>
  <c r="SR21" i="4"/>
  <c r="SR35" i="4" s="1"/>
  <c r="SZ21" i="4"/>
  <c r="SZ35" i="4" s="1"/>
  <c r="TH21" i="4"/>
  <c r="TH35" i="4" s="1"/>
  <c r="TP21" i="4"/>
  <c r="TP35" i="4" s="1"/>
  <c r="TX21" i="4"/>
  <c r="TX35" i="4" s="1"/>
  <c r="UF21" i="4"/>
  <c r="UF35" i="4" s="1"/>
  <c r="UN21" i="4"/>
  <c r="UN35" i="4" s="1"/>
  <c r="UV21" i="4"/>
  <c r="UV35" i="4" s="1"/>
  <c r="VD21" i="4"/>
  <c r="VD35" i="4" s="1"/>
  <c r="VL21" i="4"/>
  <c r="VL35" i="4" s="1"/>
  <c r="VT21" i="4"/>
  <c r="VT35" i="4" s="1"/>
  <c r="WB21" i="4"/>
  <c r="WB35" i="4" s="1"/>
  <c r="WJ21" i="4"/>
  <c r="WJ35" i="4" s="1"/>
  <c r="WR21" i="4"/>
  <c r="WR35" i="4" s="1"/>
  <c r="WZ21" i="4"/>
  <c r="WZ35" i="4" s="1"/>
  <c r="XH21" i="4"/>
  <c r="XH35" i="4" s="1"/>
  <c r="XP21" i="4"/>
  <c r="XP35" i="4" s="1"/>
  <c r="XX21" i="4"/>
  <c r="XX35" i="4" s="1"/>
  <c r="YF21" i="4"/>
  <c r="YF35" i="4" s="1"/>
  <c r="YN21" i="4"/>
  <c r="YN35" i="4" s="1"/>
  <c r="YV21" i="4"/>
  <c r="YV35" i="4" s="1"/>
  <c r="ZD21" i="4"/>
  <c r="ZD35" i="4" s="1"/>
  <c r="ZL21" i="4"/>
  <c r="ZL35" i="4" s="1"/>
  <c r="ZT21" i="4"/>
  <c r="ZT35" i="4" s="1"/>
  <c r="AAB21" i="4"/>
  <c r="AAB35" i="4" s="1"/>
  <c r="AAJ21" i="4"/>
  <c r="AAJ35" i="4" s="1"/>
  <c r="AAR21" i="4"/>
  <c r="AAR35" i="4" s="1"/>
  <c r="AAZ21" i="4"/>
  <c r="AAZ35" i="4" s="1"/>
  <c r="ABH21" i="4"/>
  <c r="ABH35" i="4" s="1"/>
  <c r="ABP21" i="4"/>
  <c r="ABP35" i="4" s="1"/>
  <c r="ABX21" i="4"/>
  <c r="ABX35" i="4" s="1"/>
  <c r="ACF21" i="4"/>
  <c r="ACF35" i="4" s="1"/>
  <c r="ACN21" i="4"/>
  <c r="ACN35" i="4" s="1"/>
  <c r="ACV21" i="4"/>
  <c r="ACV35" i="4" s="1"/>
  <c r="ADD21" i="4"/>
  <c r="ADD35" i="4" s="1"/>
  <c r="ADL21" i="4"/>
  <c r="ADL35" i="4" s="1"/>
  <c r="ADT21" i="4"/>
  <c r="ADT35" i="4" s="1"/>
  <c r="AEB21" i="4"/>
  <c r="AEB35" i="4" s="1"/>
  <c r="AEJ21" i="4"/>
  <c r="AEJ35" i="4" s="1"/>
  <c r="AER21" i="4"/>
  <c r="AER35" i="4" s="1"/>
  <c r="AEZ21" i="4"/>
  <c r="AEZ35" i="4" s="1"/>
  <c r="AFH21" i="4"/>
  <c r="AFH35" i="4" s="1"/>
  <c r="AFP21" i="4"/>
  <c r="AFP35" i="4" s="1"/>
  <c r="AFX21" i="4"/>
  <c r="AFX35" i="4" s="1"/>
  <c r="AGF21" i="4"/>
  <c r="AGF35" i="4" s="1"/>
  <c r="AGN21" i="4"/>
  <c r="AGN35" i="4" s="1"/>
  <c r="AGV21" i="4"/>
  <c r="AGV35" i="4" s="1"/>
  <c r="AHD21" i="4"/>
  <c r="AHD35" i="4" s="1"/>
  <c r="AHL21" i="4"/>
  <c r="AHL35" i="4" s="1"/>
  <c r="AHT21" i="4"/>
  <c r="AHT35" i="4" s="1"/>
  <c r="AIB21" i="4"/>
  <c r="AIB35" i="4" s="1"/>
  <c r="AIJ21" i="4"/>
  <c r="AIJ35" i="4" s="1"/>
  <c r="AIR21" i="4"/>
  <c r="AIR35" i="4" s="1"/>
  <c r="AIZ21" i="4"/>
  <c r="AIZ35" i="4" s="1"/>
  <c r="AJH21" i="4"/>
  <c r="AJH35" i="4" s="1"/>
  <c r="AJP21" i="4"/>
  <c r="AJP35" i="4" s="1"/>
  <c r="AJX21" i="4"/>
  <c r="AJX35" i="4" s="1"/>
  <c r="AKF21" i="4"/>
  <c r="AKF35" i="4" s="1"/>
  <c r="AKN21" i="4"/>
  <c r="AKN35" i="4" s="1"/>
  <c r="AKV21" i="4"/>
  <c r="AKV35" i="4" s="1"/>
  <c r="ALD21" i="4"/>
  <c r="ALD35" i="4" s="1"/>
  <c r="D22" i="4"/>
  <c r="D36" i="4" s="1"/>
  <c r="L22" i="4"/>
  <c r="L36" i="4" s="1"/>
  <c r="T22" i="4"/>
  <c r="T36" i="4" s="1"/>
  <c r="AB22" i="4"/>
  <c r="AB36" i="4" s="1"/>
  <c r="AR22" i="4"/>
  <c r="AR36" i="4" s="1"/>
  <c r="AZ22" i="4"/>
  <c r="AZ36" i="4" s="1"/>
  <c r="GY22" i="4"/>
  <c r="GY36" i="4" s="1"/>
  <c r="AJ22" i="4"/>
  <c r="AJ36" i="4" s="1"/>
  <c r="AIT21" i="4"/>
  <c r="AIT35" i="4" s="1"/>
  <c r="ACG21" i="4"/>
  <c r="ACG35" i="4" s="1"/>
  <c r="VQ21" i="4"/>
  <c r="VQ35" i="4" s="1"/>
  <c r="PC21" i="4"/>
  <c r="PC35" i="4" s="1"/>
  <c r="AO21" i="4"/>
  <c r="AO35" i="4" s="1"/>
  <c r="ZQ18" i="4"/>
  <c r="ZQ32" i="4" s="1"/>
  <c r="ZY18" i="4"/>
  <c r="ZY32" i="4" s="1"/>
  <c r="AAG18" i="4"/>
  <c r="AAG32" i="4" s="1"/>
  <c r="AAO18" i="4"/>
  <c r="AAO32" i="4" s="1"/>
  <c r="AAW18" i="4"/>
  <c r="AAW32" i="4" s="1"/>
  <c r="ABE18" i="4"/>
  <c r="ABE32" i="4" s="1"/>
  <c r="ABM18" i="4"/>
  <c r="ABM32" i="4" s="1"/>
  <c r="ABU18" i="4"/>
  <c r="ABU32" i="4" s="1"/>
  <c r="ACC18" i="4"/>
  <c r="ACC32" i="4" s="1"/>
  <c r="ACK18" i="4"/>
  <c r="ACK32" i="4" s="1"/>
  <c r="ACS18" i="4"/>
  <c r="ACS32" i="4" s="1"/>
  <c r="ADA18" i="4"/>
  <c r="ADA32" i="4" s="1"/>
  <c r="ADI18" i="4"/>
  <c r="ADI32" i="4" s="1"/>
  <c r="ADQ18" i="4"/>
  <c r="ADQ32" i="4" s="1"/>
  <c r="ADY18" i="4"/>
  <c r="ADY32" i="4" s="1"/>
  <c r="AEG18" i="4"/>
  <c r="AEG32" i="4" s="1"/>
  <c r="AEO18" i="4"/>
  <c r="AEO32" i="4" s="1"/>
  <c r="AEW18" i="4"/>
  <c r="AEW32" i="4" s="1"/>
  <c r="AFE18" i="4"/>
  <c r="AFE32" i="4" s="1"/>
  <c r="AFM18" i="4"/>
  <c r="AFM32" i="4" s="1"/>
  <c r="AFU18" i="4"/>
  <c r="AFU32" i="4" s="1"/>
  <c r="AGC18" i="4"/>
  <c r="AGC32" i="4" s="1"/>
  <c r="AGK18" i="4"/>
  <c r="AGK32" i="4" s="1"/>
  <c r="AGS18" i="4"/>
  <c r="AGS32" i="4" s="1"/>
  <c r="AHA18" i="4"/>
  <c r="AHA32" i="4" s="1"/>
  <c r="AHI18" i="4"/>
  <c r="AHI32" i="4" s="1"/>
  <c r="AHQ18" i="4"/>
  <c r="AHQ32" i="4" s="1"/>
  <c r="AHY18" i="4"/>
  <c r="AHY32" i="4" s="1"/>
  <c r="AIG18" i="4"/>
  <c r="AIG32" i="4" s="1"/>
  <c r="AIO18" i="4"/>
  <c r="AIO32" i="4" s="1"/>
  <c r="AIW18" i="4"/>
  <c r="AIW32" i="4" s="1"/>
  <c r="AJE18" i="4"/>
  <c r="AJE32" i="4" s="1"/>
  <c r="AJM18" i="4"/>
  <c r="AJM32" i="4" s="1"/>
  <c r="AJU18" i="4"/>
  <c r="AJU32" i="4" s="1"/>
  <c r="AKC18" i="4"/>
  <c r="AKC32" i="4" s="1"/>
  <c r="AKK18" i="4"/>
  <c r="AKK32" i="4" s="1"/>
  <c r="AKS18" i="4"/>
  <c r="AKS32" i="4" s="1"/>
  <c r="ALA18" i="4"/>
  <c r="ALA32" i="4" s="1"/>
  <c r="ALI18" i="4"/>
  <c r="ALI32" i="4" s="1"/>
  <c r="I19" i="4"/>
  <c r="I33" i="4" s="1"/>
  <c r="Q19" i="4"/>
  <c r="Q33" i="4" s="1"/>
  <c r="Y19" i="4"/>
  <c r="Y33" i="4" s="1"/>
  <c r="AG19" i="4"/>
  <c r="AG33" i="4" s="1"/>
  <c r="AO19" i="4"/>
  <c r="AO33" i="4" s="1"/>
  <c r="AW19" i="4"/>
  <c r="AW33" i="4" s="1"/>
  <c r="BE19" i="4"/>
  <c r="BE33" i="4" s="1"/>
  <c r="BM19" i="4"/>
  <c r="BM33" i="4" s="1"/>
  <c r="BU19" i="4"/>
  <c r="BU33" i="4" s="1"/>
  <c r="CC19" i="4"/>
  <c r="CC33" i="4" s="1"/>
  <c r="CK19" i="4"/>
  <c r="CK33" i="4" s="1"/>
  <c r="CS19" i="4"/>
  <c r="CS33" i="4" s="1"/>
  <c r="DA19" i="4"/>
  <c r="DA33" i="4" s="1"/>
  <c r="DI19" i="4"/>
  <c r="DI33" i="4" s="1"/>
  <c r="DQ19" i="4"/>
  <c r="DQ33" i="4" s="1"/>
  <c r="DY19" i="4"/>
  <c r="DY33" i="4" s="1"/>
  <c r="EG19" i="4"/>
  <c r="EG33" i="4" s="1"/>
  <c r="EO19" i="4"/>
  <c r="EO33" i="4" s="1"/>
  <c r="EW19" i="4"/>
  <c r="EW33" i="4" s="1"/>
  <c r="FE19" i="4"/>
  <c r="FE33" i="4" s="1"/>
  <c r="FM19" i="4"/>
  <c r="FM33" i="4" s="1"/>
  <c r="FU19" i="4"/>
  <c r="FU33" i="4" s="1"/>
  <c r="GC19" i="4"/>
  <c r="GC33" i="4" s="1"/>
  <c r="GK19" i="4"/>
  <c r="GK33" i="4" s="1"/>
  <c r="GS19" i="4"/>
  <c r="GS33" i="4" s="1"/>
  <c r="HA19" i="4"/>
  <c r="HA33" i="4" s="1"/>
  <c r="HI19" i="4"/>
  <c r="HI33" i="4" s="1"/>
  <c r="HQ19" i="4"/>
  <c r="HQ33" i="4" s="1"/>
  <c r="HY19" i="4"/>
  <c r="HY33" i="4" s="1"/>
  <c r="IG19" i="4"/>
  <c r="IG33" i="4" s="1"/>
  <c r="IO19" i="4"/>
  <c r="IO33" i="4" s="1"/>
  <c r="IW19" i="4"/>
  <c r="IW33" i="4" s="1"/>
  <c r="JE19" i="4"/>
  <c r="JE33" i="4" s="1"/>
  <c r="JM19" i="4"/>
  <c r="JM33" i="4" s="1"/>
  <c r="JU19" i="4"/>
  <c r="JU33" i="4" s="1"/>
  <c r="KC19" i="4"/>
  <c r="KC33" i="4" s="1"/>
  <c r="KK19" i="4"/>
  <c r="KK33" i="4" s="1"/>
  <c r="KS19" i="4"/>
  <c r="KS33" i="4" s="1"/>
  <c r="LA19" i="4"/>
  <c r="LA33" i="4" s="1"/>
  <c r="LI19" i="4"/>
  <c r="LI33" i="4" s="1"/>
  <c r="LQ19" i="4"/>
  <c r="LQ33" i="4" s="1"/>
  <c r="LY19" i="4"/>
  <c r="LY33" i="4" s="1"/>
  <c r="MG19" i="4"/>
  <c r="MG33" i="4" s="1"/>
  <c r="MO19" i="4"/>
  <c r="MO33" i="4" s="1"/>
  <c r="MW19" i="4"/>
  <c r="MW33" i="4" s="1"/>
  <c r="NE19" i="4"/>
  <c r="NE33" i="4" s="1"/>
  <c r="NM19" i="4"/>
  <c r="NM33" i="4" s="1"/>
  <c r="NU19" i="4"/>
  <c r="NU33" i="4" s="1"/>
  <c r="OC19" i="4"/>
  <c r="OC33" i="4" s="1"/>
  <c r="OK19" i="4"/>
  <c r="OK33" i="4" s="1"/>
  <c r="OS19" i="4"/>
  <c r="OS33" i="4" s="1"/>
  <c r="PA19" i="4"/>
  <c r="PA33" i="4" s="1"/>
  <c r="PI19" i="4"/>
  <c r="PI33" i="4" s="1"/>
  <c r="PQ19" i="4"/>
  <c r="PQ33" i="4" s="1"/>
  <c r="PY19" i="4"/>
  <c r="PY33" i="4" s="1"/>
  <c r="QG19" i="4"/>
  <c r="QG33" i="4" s="1"/>
  <c r="QO19" i="4"/>
  <c r="QO33" i="4" s="1"/>
  <c r="QW19" i="4"/>
  <c r="QW33" i="4" s="1"/>
  <c r="RE19" i="4"/>
  <c r="RE33" i="4" s="1"/>
  <c r="RM19" i="4"/>
  <c r="RM33" i="4" s="1"/>
  <c r="RU19" i="4"/>
  <c r="RU33" i="4" s="1"/>
  <c r="SC19" i="4"/>
  <c r="SC33" i="4" s="1"/>
  <c r="SK19" i="4"/>
  <c r="SK33" i="4" s="1"/>
  <c r="SS19" i="4"/>
  <c r="SS33" i="4" s="1"/>
  <c r="TA19" i="4"/>
  <c r="TA33" i="4" s="1"/>
  <c r="TI19" i="4"/>
  <c r="TI33" i="4" s="1"/>
  <c r="TQ19" i="4"/>
  <c r="TQ33" i="4" s="1"/>
  <c r="TY19" i="4"/>
  <c r="TY33" i="4" s="1"/>
  <c r="UG19" i="4"/>
  <c r="UG33" i="4" s="1"/>
  <c r="UO19" i="4"/>
  <c r="UO33" i="4" s="1"/>
  <c r="UW19" i="4"/>
  <c r="UW33" i="4" s="1"/>
  <c r="VE19" i="4"/>
  <c r="VE33" i="4" s="1"/>
  <c r="VM19" i="4"/>
  <c r="VM33" i="4" s="1"/>
  <c r="VU19" i="4"/>
  <c r="VU33" i="4" s="1"/>
  <c r="WC19" i="4"/>
  <c r="WC33" i="4" s="1"/>
  <c r="WK19" i="4"/>
  <c r="WK33" i="4" s="1"/>
  <c r="WS19" i="4"/>
  <c r="WS33" i="4" s="1"/>
  <c r="XA19" i="4"/>
  <c r="XA33" i="4" s="1"/>
  <c r="XI19" i="4"/>
  <c r="XI33" i="4" s="1"/>
  <c r="XQ19" i="4"/>
  <c r="XQ33" i="4" s="1"/>
  <c r="XY19" i="4"/>
  <c r="XY33" i="4" s="1"/>
  <c r="YG19" i="4"/>
  <c r="YG33" i="4" s="1"/>
  <c r="YO19" i="4"/>
  <c r="YO33" i="4" s="1"/>
  <c r="YW19" i="4"/>
  <c r="YW33" i="4" s="1"/>
  <c r="ZE19" i="4"/>
  <c r="ZE33" i="4" s="1"/>
  <c r="ZM19" i="4"/>
  <c r="ZM33" i="4" s="1"/>
  <c r="ZU19" i="4"/>
  <c r="ZU33" i="4" s="1"/>
  <c r="AAC19" i="4"/>
  <c r="AAC33" i="4" s="1"/>
  <c r="AAK19" i="4"/>
  <c r="AAK33" i="4" s="1"/>
  <c r="AAS19" i="4"/>
  <c r="AAS33" i="4" s="1"/>
  <c r="ABA19" i="4"/>
  <c r="ABA33" i="4" s="1"/>
  <c r="ABI19" i="4"/>
  <c r="ABI33" i="4" s="1"/>
  <c r="ABQ19" i="4"/>
  <c r="ABQ33" i="4" s="1"/>
  <c r="ABY19" i="4"/>
  <c r="ABY33" i="4" s="1"/>
  <c r="ACG19" i="4"/>
  <c r="ACG33" i="4" s="1"/>
  <c r="ACO19" i="4"/>
  <c r="ACO33" i="4" s="1"/>
  <c r="ACW19" i="4"/>
  <c r="ACW33" i="4" s="1"/>
  <c r="ADE19" i="4"/>
  <c r="ADE33" i="4" s="1"/>
  <c r="ADM19" i="4"/>
  <c r="ADM33" i="4" s="1"/>
  <c r="ADU19" i="4"/>
  <c r="ADU33" i="4" s="1"/>
  <c r="AEC19" i="4"/>
  <c r="AEC33" i="4" s="1"/>
  <c r="AEK19" i="4"/>
  <c r="AEK33" i="4" s="1"/>
  <c r="AES19" i="4"/>
  <c r="AES33" i="4" s="1"/>
  <c r="AFA19" i="4"/>
  <c r="AFA33" i="4" s="1"/>
  <c r="AFQ19" i="4"/>
  <c r="AFQ33" i="4" s="1"/>
  <c r="AFY19" i="4"/>
  <c r="AFY33" i="4" s="1"/>
  <c r="AGG19" i="4"/>
  <c r="AGG33" i="4" s="1"/>
  <c r="AGO19" i="4"/>
  <c r="AGO33" i="4" s="1"/>
  <c r="AGW19" i="4"/>
  <c r="AGW33" i="4" s="1"/>
  <c r="AHE19" i="4"/>
  <c r="AHE33" i="4" s="1"/>
  <c r="AHM19" i="4"/>
  <c r="AHM33" i="4" s="1"/>
  <c r="AHU19" i="4"/>
  <c r="AHU33" i="4" s="1"/>
  <c r="AIC19" i="4"/>
  <c r="AIC33" i="4" s="1"/>
  <c r="AIK19" i="4"/>
  <c r="AIK33" i="4" s="1"/>
  <c r="AIS19" i="4"/>
  <c r="AIS33" i="4" s="1"/>
  <c r="AJA19" i="4"/>
  <c r="AJA33" i="4" s="1"/>
  <c r="AJI19" i="4"/>
  <c r="AJI33" i="4" s="1"/>
  <c r="AJQ19" i="4"/>
  <c r="AJQ33" i="4" s="1"/>
  <c r="AJY19" i="4"/>
  <c r="AJY33" i="4" s="1"/>
  <c r="AKG19" i="4"/>
  <c r="AKG33" i="4" s="1"/>
  <c r="AKO19" i="4"/>
  <c r="AKO33" i="4" s="1"/>
  <c r="AKW19" i="4"/>
  <c r="AKW33" i="4" s="1"/>
  <c r="ALE19" i="4"/>
  <c r="ALE33" i="4" s="1"/>
  <c r="E20" i="4"/>
  <c r="E34" i="4" s="1"/>
  <c r="M20" i="4"/>
  <c r="M34" i="4" s="1"/>
  <c r="U20" i="4"/>
  <c r="U34" i="4" s="1"/>
  <c r="AC20" i="4"/>
  <c r="AC34" i="4" s="1"/>
  <c r="AK20" i="4"/>
  <c r="AK34" i="4" s="1"/>
  <c r="AS20" i="4"/>
  <c r="AS34" i="4" s="1"/>
  <c r="BA20" i="4"/>
  <c r="BA34" i="4" s="1"/>
  <c r="BI20" i="4"/>
  <c r="BI34" i="4" s="1"/>
  <c r="BQ20" i="4"/>
  <c r="BQ34" i="4" s="1"/>
  <c r="BY20" i="4"/>
  <c r="BY34" i="4" s="1"/>
  <c r="CG20" i="4"/>
  <c r="CG34" i="4" s="1"/>
  <c r="CO20" i="4"/>
  <c r="CO34" i="4" s="1"/>
  <c r="CW20" i="4"/>
  <c r="CW34" i="4" s="1"/>
  <c r="DE20" i="4"/>
  <c r="DE34" i="4" s="1"/>
  <c r="DM20" i="4"/>
  <c r="DM34" i="4" s="1"/>
  <c r="DU20" i="4"/>
  <c r="DU34" i="4" s="1"/>
  <c r="EC20" i="4"/>
  <c r="EC34" i="4" s="1"/>
  <c r="EK20" i="4"/>
  <c r="EK34" i="4" s="1"/>
  <c r="ES20" i="4"/>
  <c r="ES34" i="4" s="1"/>
  <c r="FA20" i="4"/>
  <c r="FA34" i="4" s="1"/>
  <c r="FI20" i="4"/>
  <c r="FI34" i="4" s="1"/>
  <c r="FQ20" i="4"/>
  <c r="FQ34" i="4" s="1"/>
  <c r="FY20" i="4"/>
  <c r="FY34" i="4" s="1"/>
  <c r="GG20" i="4"/>
  <c r="GG34" i="4" s="1"/>
  <c r="GO20" i="4"/>
  <c r="GO34" i="4" s="1"/>
  <c r="GW20" i="4"/>
  <c r="GW34" i="4" s="1"/>
  <c r="HE20" i="4"/>
  <c r="HE34" i="4" s="1"/>
  <c r="HM20" i="4"/>
  <c r="HM34" i="4" s="1"/>
  <c r="HU20" i="4"/>
  <c r="HU34" i="4" s="1"/>
  <c r="IC20" i="4"/>
  <c r="IC34" i="4" s="1"/>
  <c r="IK20" i="4"/>
  <c r="IK34" i="4" s="1"/>
  <c r="IS20" i="4"/>
  <c r="IS34" i="4" s="1"/>
  <c r="JA20" i="4"/>
  <c r="JA34" i="4" s="1"/>
  <c r="JI20" i="4"/>
  <c r="JI34" i="4" s="1"/>
  <c r="JQ20" i="4"/>
  <c r="JQ34" i="4" s="1"/>
  <c r="JY20" i="4"/>
  <c r="JY34" i="4" s="1"/>
  <c r="KG20" i="4"/>
  <c r="KG34" i="4" s="1"/>
  <c r="KO20" i="4"/>
  <c r="KO34" i="4" s="1"/>
  <c r="KW20" i="4"/>
  <c r="KW34" i="4" s="1"/>
  <c r="LE20" i="4"/>
  <c r="LE34" i="4" s="1"/>
  <c r="LM20" i="4"/>
  <c r="LM34" i="4" s="1"/>
  <c r="LU20" i="4"/>
  <c r="LU34" i="4" s="1"/>
  <c r="MC20" i="4"/>
  <c r="MC34" i="4" s="1"/>
  <c r="MK20" i="4"/>
  <c r="MK34" i="4" s="1"/>
  <c r="MS20" i="4"/>
  <c r="MS34" i="4" s="1"/>
  <c r="NA20" i="4"/>
  <c r="NA34" i="4" s="1"/>
  <c r="NI20" i="4"/>
  <c r="NI34" i="4" s="1"/>
  <c r="NQ20" i="4"/>
  <c r="NQ34" i="4" s="1"/>
  <c r="NY20" i="4"/>
  <c r="NY34" i="4" s="1"/>
  <c r="OG20" i="4"/>
  <c r="OG34" i="4" s="1"/>
  <c r="OO20" i="4"/>
  <c r="OO34" i="4" s="1"/>
  <c r="OW20" i="4"/>
  <c r="OW34" i="4" s="1"/>
  <c r="PE20" i="4"/>
  <c r="PE34" i="4" s="1"/>
  <c r="PM20" i="4"/>
  <c r="PM34" i="4" s="1"/>
  <c r="QC20" i="4"/>
  <c r="QC34" i="4" s="1"/>
  <c r="QK20" i="4"/>
  <c r="QK34" i="4" s="1"/>
  <c r="QS20" i="4"/>
  <c r="QS34" i="4" s="1"/>
  <c r="RA20" i="4"/>
  <c r="RA34" i="4" s="1"/>
  <c r="RI20" i="4"/>
  <c r="RI34" i="4" s="1"/>
  <c r="RQ20" i="4"/>
  <c r="RQ34" i="4" s="1"/>
  <c r="RY20" i="4"/>
  <c r="RY34" i="4" s="1"/>
  <c r="SG20" i="4"/>
  <c r="SG34" i="4" s="1"/>
  <c r="SO20" i="4"/>
  <c r="SO34" i="4" s="1"/>
  <c r="SW20" i="4"/>
  <c r="SW34" i="4" s="1"/>
  <c r="TE20" i="4"/>
  <c r="TE34" i="4" s="1"/>
  <c r="TM20" i="4"/>
  <c r="TM34" i="4" s="1"/>
  <c r="TU20" i="4"/>
  <c r="TU34" i="4" s="1"/>
  <c r="UC20" i="4"/>
  <c r="UC34" i="4" s="1"/>
  <c r="UK20" i="4"/>
  <c r="UK34" i="4" s="1"/>
  <c r="US20" i="4"/>
  <c r="US34" i="4" s="1"/>
  <c r="VA20" i="4"/>
  <c r="VA34" i="4" s="1"/>
  <c r="VI20" i="4"/>
  <c r="VI34" i="4" s="1"/>
  <c r="VQ20" i="4"/>
  <c r="VQ34" i="4" s="1"/>
  <c r="VY20" i="4"/>
  <c r="VY34" i="4" s="1"/>
  <c r="WG20" i="4"/>
  <c r="WG34" i="4" s="1"/>
  <c r="WO20" i="4"/>
  <c r="WO34" i="4" s="1"/>
  <c r="WW20" i="4"/>
  <c r="WW34" i="4" s="1"/>
  <c r="XE20" i="4"/>
  <c r="XE34" i="4" s="1"/>
  <c r="XM20" i="4"/>
  <c r="XM34" i="4" s="1"/>
  <c r="XU20" i="4"/>
  <c r="XU34" i="4" s="1"/>
  <c r="YC20" i="4"/>
  <c r="YC34" i="4" s="1"/>
  <c r="YK20" i="4"/>
  <c r="YK34" i="4" s="1"/>
  <c r="YS20" i="4"/>
  <c r="YS34" i="4" s="1"/>
  <c r="ZA20" i="4"/>
  <c r="ZA34" i="4" s="1"/>
  <c r="ZI20" i="4"/>
  <c r="ZI34" i="4" s="1"/>
  <c r="ZQ20" i="4"/>
  <c r="ZQ34" i="4" s="1"/>
  <c r="ZY20" i="4"/>
  <c r="ZY34" i="4" s="1"/>
  <c r="AAG20" i="4"/>
  <c r="AAG34" i="4" s="1"/>
  <c r="AAO20" i="4"/>
  <c r="AAO34" i="4" s="1"/>
  <c r="AAW20" i="4"/>
  <c r="AAW34" i="4" s="1"/>
  <c r="ABE20" i="4"/>
  <c r="ABE34" i="4" s="1"/>
  <c r="ABM20" i="4"/>
  <c r="ABM34" i="4" s="1"/>
  <c r="ABU20" i="4"/>
  <c r="ABU34" i="4" s="1"/>
  <c r="ACC20" i="4"/>
  <c r="ACC34" i="4" s="1"/>
  <c r="ACK20" i="4"/>
  <c r="ACK34" i="4" s="1"/>
  <c r="ACS20" i="4"/>
  <c r="ACS34" i="4" s="1"/>
  <c r="ADA20" i="4"/>
  <c r="ADA34" i="4" s="1"/>
  <c r="ADI20" i="4"/>
  <c r="ADI34" i="4" s="1"/>
  <c r="ADQ20" i="4"/>
  <c r="ADQ34" i="4" s="1"/>
  <c r="ADY20" i="4"/>
  <c r="ADY34" i="4" s="1"/>
  <c r="AEG20" i="4"/>
  <c r="AEG34" i="4" s="1"/>
  <c r="AEO20" i="4"/>
  <c r="AEO34" i="4" s="1"/>
  <c r="AEW20" i="4"/>
  <c r="AEW34" i="4" s="1"/>
  <c r="AFE20" i="4"/>
  <c r="AFE34" i="4" s="1"/>
  <c r="AFM20" i="4"/>
  <c r="AFM34" i="4" s="1"/>
  <c r="AFU20" i="4"/>
  <c r="AFU34" i="4" s="1"/>
  <c r="AGC20" i="4"/>
  <c r="AGC34" i="4" s="1"/>
  <c r="AGK20" i="4"/>
  <c r="AGK34" i="4" s="1"/>
  <c r="AGS20" i="4"/>
  <c r="AGS34" i="4" s="1"/>
  <c r="AHA20" i="4"/>
  <c r="AHA34" i="4" s="1"/>
  <c r="AHI20" i="4"/>
  <c r="AHI34" i="4" s="1"/>
  <c r="AHQ20" i="4"/>
  <c r="AHQ34" i="4" s="1"/>
  <c r="AHY20" i="4"/>
  <c r="AHY34" i="4" s="1"/>
  <c r="AIG20" i="4"/>
  <c r="AIG34" i="4" s="1"/>
  <c r="AIO20" i="4"/>
  <c r="AIO34" i="4" s="1"/>
  <c r="AIW20" i="4"/>
  <c r="AIW34" i="4" s="1"/>
  <c r="AJE20" i="4"/>
  <c r="AJE34" i="4" s="1"/>
  <c r="AJM20" i="4"/>
  <c r="AJM34" i="4" s="1"/>
  <c r="AJU20" i="4"/>
  <c r="AJU34" i="4" s="1"/>
  <c r="AKC20" i="4"/>
  <c r="AKC34" i="4" s="1"/>
  <c r="AKK20" i="4"/>
  <c r="AKK34" i="4" s="1"/>
  <c r="AKS20" i="4"/>
  <c r="AKS34" i="4" s="1"/>
  <c r="ALA20" i="4"/>
  <c r="ALA34" i="4" s="1"/>
  <c r="ALI20" i="4"/>
  <c r="ALI34" i="4" s="1"/>
  <c r="I21" i="4"/>
  <c r="I35" i="4" s="1"/>
  <c r="Q21" i="4"/>
  <c r="Q35" i="4" s="1"/>
  <c r="Y21" i="4"/>
  <c r="Y35" i="4" s="1"/>
  <c r="AG21" i="4"/>
  <c r="AG35" i="4" s="1"/>
  <c r="AW21" i="4"/>
  <c r="AW35" i="4" s="1"/>
  <c r="BE21" i="4"/>
  <c r="BE35" i="4" s="1"/>
  <c r="BM21" i="4"/>
  <c r="BM35" i="4" s="1"/>
  <c r="BU21" i="4"/>
  <c r="BU35" i="4" s="1"/>
  <c r="CC21" i="4"/>
  <c r="CC35" i="4" s="1"/>
  <c r="CK21" i="4"/>
  <c r="CK35" i="4" s="1"/>
  <c r="CS21" i="4"/>
  <c r="CS35" i="4" s="1"/>
  <c r="DI21" i="4"/>
  <c r="DI35" i="4" s="1"/>
  <c r="DQ21" i="4"/>
  <c r="DQ35" i="4" s="1"/>
  <c r="DY21" i="4"/>
  <c r="DY35" i="4" s="1"/>
  <c r="EG21" i="4"/>
  <c r="EG35" i="4" s="1"/>
  <c r="EO21" i="4"/>
  <c r="EO35" i="4" s="1"/>
  <c r="EW21" i="4"/>
  <c r="EW35" i="4" s="1"/>
  <c r="FE21" i="4"/>
  <c r="FE35" i="4" s="1"/>
  <c r="FU21" i="4"/>
  <c r="FU35" i="4" s="1"/>
  <c r="GC21" i="4"/>
  <c r="GC35" i="4" s="1"/>
  <c r="GK21" i="4"/>
  <c r="GK35" i="4" s="1"/>
  <c r="GS21" i="4"/>
  <c r="GS35" i="4" s="1"/>
  <c r="HA21" i="4"/>
  <c r="HA35" i="4" s="1"/>
  <c r="HI21" i="4"/>
  <c r="HI35" i="4" s="1"/>
  <c r="HQ21" i="4"/>
  <c r="HQ35" i="4" s="1"/>
  <c r="IG21" i="4"/>
  <c r="IG35" i="4" s="1"/>
  <c r="IO21" i="4"/>
  <c r="IO35" i="4" s="1"/>
  <c r="IW21" i="4"/>
  <c r="IW35" i="4" s="1"/>
  <c r="JE21" i="4"/>
  <c r="JE35" i="4" s="1"/>
  <c r="JM21" i="4"/>
  <c r="JM35" i="4" s="1"/>
  <c r="JU21" i="4"/>
  <c r="JU35" i="4" s="1"/>
  <c r="KC21" i="4"/>
  <c r="KC35" i="4" s="1"/>
  <c r="KS21" i="4"/>
  <c r="KS35" i="4" s="1"/>
  <c r="LA21" i="4"/>
  <c r="LA35" i="4" s="1"/>
  <c r="LI21" i="4"/>
  <c r="LI35" i="4" s="1"/>
  <c r="LQ21" i="4"/>
  <c r="LQ35" i="4" s="1"/>
  <c r="LY21" i="4"/>
  <c r="LY35" i="4" s="1"/>
  <c r="MG21" i="4"/>
  <c r="MG35" i="4" s="1"/>
  <c r="MO21" i="4"/>
  <c r="MO35" i="4" s="1"/>
  <c r="MW21" i="4"/>
  <c r="MW35" i="4" s="1"/>
  <c r="NE21" i="4"/>
  <c r="NE35" i="4" s="1"/>
  <c r="NU21" i="4"/>
  <c r="NU35" i="4" s="1"/>
  <c r="OC21" i="4"/>
  <c r="OC35" i="4" s="1"/>
  <c r="OK21" i="4"/>
  <c r="OK35" i="4" s="1"/>
  <c r="OS21" i="4"/>
  <c r="OS35" i="4" s="1"/>
  <c r="PA21" i="4"/>
  <c r="PA35" i="4" s="1"/>
  <c r="PI21" i="4"/>
  <c r="PI35" i="4" s="1"/>
  <c r="PQ21" i="4"/>
  <c r="PQ35" i="4" s="1"/>
  <c r="QG21" i="4"/>
  <c r="QG35" i="4" s="1"/>
  <c r="QO21" i="4"/>
  <c r="QO35" i="4" s="1"/>
  <c r="QW21" i="4"/>
  <c r="QW35" i="4" s="1"/>
  <c r="RE21" i="4"/>
  <c r="RE35" i="4" s="1"/>
  <c r="RM21" i="4"/>
  <c r="RM35" i="4" s="1"/>
  <c r="RU21" i="4"/>
  <c r="RU35" i="4" s="1"/>
  <c r="SC21" i="4"/>
  <c r="SC35" i="4" s="1"/>
  <c r="SS21" i="4"/>
  <c r="SS35" i="4" s="1"/>
  <c r="TA21" i="4"/>
  <c r="TA35" i="4" s="1"/>
  <c r="TI21" i="4"/>
  <c r="TI35" i="4" s="1"/>
  <c r="TQ21" i="4"/>
  <c r="TQ35" i="4" s="1"/>
  <c r="TY21" i="4"/>
  <c r="TY35" i="4" s="1"/>
  <c r="UG21" i="4"/>
  <c r="UG35" i="4" s="1"/>
  <c r="UO21" i="4"/>
  <c r="UO35" i="4" s="1"/>
  <c r="VE21" i="4"/>
  <c r="VE35" i="4" s="1"/>
  <c r="VM21" i="4"/>
  <c r="VM35" i="4" s="1"/>
  <c r="VU21" i="4"/>
  <c r="VU35" i="4" s="1"/>
  <c r="WC21" i="4"/>
  <c r="WC35" i="4" s="1"/>
  <c r="WK21" i="4"/>
  <c r="WK35" i="4" s="1"/>
  <c r="WS21" i="4"/>
  <c r="WS35" i="4" s="1"/>
  <c r="XA21" i="4"/>
  <c r="XA35" i="4" s="1"/>
  <c r="XQ21" i="4"/>
  <c r="XQ35" i="4" s="1"/>
  <c r="XY21" i="4"/>
  <c r="XY35" i="4" s="1"/>
  <c r="YG21" i="4"/>
  <c r="YG35" i="4" s="1"/>
  <c r="YO21" i="4"/>
  <c r="YO35" i="4" s="1"/>
  <c r="YW21" i="4"/>
  <c r="YW35" i="4" s="1"/>
  <c r="ZE21" i="4"/>
  <c r="ZE35" i="4" s="1"/>
  <c r="ZM21" i="4"/>
  <c r="ZM35" i="4" s="1"/>
  <c r="AAC21" i="4"/>
  <c r="AAC35" i="4" s="1"/>
  <c r="AAK21" i="4"/>
  <c r="AAK35" i="4" s="1"/>
  <c r="AAS21" i="4"/>
  <c r="AAS35" i="4" s="1"/>
  <c r="ABA21" i="4"/>
  <c r="ABA35" i="4" s="1"/>
  <c r="ABI21" i="4"/>
  <c r="ABI35" i="4" s="1"/>
  <c r="ABQ21" i="4"/>
  <c r="ABQ35" i="4" s="1"/>
  <c r="ABY21" i="4"/>
  <c r="ABY35" i="4" s="1"/>
  <c r="ACO21" i="4"/>
  <c r="ACO35" i="4" s="1"/>
  <c r="ACW21" i="4"/>
  <c r="ACW35" i="4" s="1"/>
  <c r="ADE21" i="4"/>
  <c r="ADE35" i="4" s="1"/>
  <c r="ADM21" i="4"/>
  <c r="ADM35" i="4" s="1"/>
  <c r="ADU21" i="4"/>
  <c r="ADU35" i="4" s="1"/>
  <c r="AEC21" i="4"/>
  <c r="AEC35" i="4" s="1"/>
  <c r="AEK21" i="4"/>
  <c r="AEK35" i="4" s="1"/>
  <c r="AFA21" i="4"/>
  <c r="AFA35" i="4" s="1"/>
  <c r="AFI21" i="4"/>
  <c r="AFI35" i="4" s="1"/>
  <c r="AFQ21" i="4"/>
  <c r="AFQ35" i="4" s="1"/>
  <c r="AFY21" i="4"/>
  <c r="AFY35" i="4" s="1"/>
  <c r="AGG21" i="4"/>
  <c r="AGG35" i="4" s="1"/>
  <c r="AGO21" i="4"/>
  <c r="AGO35" i="4" s="1"/>
  <c r="AGW21" i="4"/>
  <c r="AGW35" i="4" s="1"/>
  <c r="AHM21" i="4"/>
  <c r="AHM35" i="4" s="1"/>
  <c r="AHU21" i="4"/>
  <c r="AHU35" i="4" s="1"/>
  <c r="AIC21" i="4"/>
  <c r="AIC35" i="4" s="1"/>
  <c r="AIK21" i="4"/>
  <c r="AIK35" i="4" s="1"/>
  <c r="AIS21" i="4"/>
  <c r="AIS35" i="4" s="1"/>
  <c r="AJA21" i="4"/>
  <c r="AJA35" i="4" s="1"/>
  <c r="AJI21" i="4"/>
  <c r="AJI35" i="4" s="1"/>
  <c r="AJQ21" i="4"/>
  <c r="AJQ35" i="4" s="1"/>
  <c r="AJY21" i="4"/>
  <c r="AJY35" i="4" s="1"/>
  <c r="AKO21" i="4"/>
  <c r="AKO35" i="4" s="1"/>
  <c r="AKW21" i="4"/>
  <c r="AKW35" i="4" s="1"/>
  <c r="ALE21" i="4"/>
  <c r="ALE35" i="4" s="1"/>
  <c r="E22" i="4"/>
  <c r="E36" i="4" s="1"/>
  <c r="M22" i="4"/>
  <c r="M36" i="4" s="1"/>
  <c r="DG22" i="4"/>
  <c r="DG36" i="4" s="1"/>
  <c r="X22" i="4"/>
  <c r="X36" i="4" s="1"/>
  <c r="AHY21" i="4"/>
  <c r="AHY35" i="4" s="1"/>
  <c r="ABK21" i="4"/>
  <c r="ABK35" i="4" s="1"/>
  <c r="UW21" i="4"/>
  <c r="UW35" i="4" s="1"/>
  <c r="OG21" i="4"/>
  <c r="OG35" i="4" s="1"/>
  <c r="AKJ20" i="4"/>
  <c r="AKJ34" i="4" s="1"/>
  <c r="NZ18" i="4"/>
  <c r="NZ32" i="4" s="1"/>
  <c r="OH18" i="4"/>
  <c r="OH32" i="4" s="1"/>
  <c r="OP18" i="4"/>
  <c r="OP32" i="4" s="1"/>
  <c r="OX18" i="4"/>
  <c r="OX32" i="4" s="1"/>
  <c r="PF18" i="4"/>
  <c r="PF32" i="4" s="1"/>
  <c r="PN18" i="4"/>
  <c r="PN32" i="4" s="1"/>
  <c r="PV18" i="4"/>
  <c r="PV32" i="4" s="1"/>
  <c r="QD18" i="4"/>
  <c r="QD32" i="4" s="1"/>
  <c r="QL18" i="4"/>
  <c r="QL32" i="4" s="1"/>
  <c r="QT18" i="4"/>
  <c r="QT32" i="4" s="1"/>
  <c r="RB18" i="4"/>
  <c r="RB32" i="4" s="1"/>
  <c r="RJ18" i="4"/>
  <c r="RJ32" i="4" s="1"/>
  <c r="RR18" i="4"/>
  <c r="RR32" i="4" s="1"/>
  <c r="RZ18" i="4"/>
  <c r="RZ32" i="4" s="1"/>
  <c r="SH18" i="4"/>
  <c r="SH32" i="4" s="1"/>
  <c r="SP18" i="4"/>
  <c r="SP32" i="4" s="1"/>
  <c r="SX18" i="4"/>
  <c r="SX32" i="4" s="1"/>
  <c r="TF18" i="4"/>
  <c r="TF32" i="4" s="1"/>
  <c r="TN18" i="4"/>
  <c r="TN32" i="4" s="1"/>
  <c r="TV18" i="4"/>
  <c r="TV32" i="4" s="1"/>
  <c r="UD18" i="4"/>
  <c r="UD32" i="4" s="1"/>
  <c r="UL18" i="4"/>
  <c r="UL32" i="4" s="1"/>
  <c r="UT18" i="4"/>
  <c r="UT32" i="4" s="1"/>
  <c r="VB18" i="4"/>
  <c r="VB32" i="4" s="1"/>
  <c r="VJ18" i="4"/>
  <c r="VJ32" i="4" s="1"/>
  <c r="VR18" i="4"/>
  <c r="VR32" i="4" s="1"/>
  <c r="VZ18" i="4"/>
  <c r="VZ32" i="4" s="1"/>
  <c r="WH18" i="4"/>
  <c r="WH32" i="4" s="1"/>
  <c r="WP18" i="4"/>
  <c r="WP32" i="4" s="1"/>
  <c r="WX18" i="4"/>
  <c r="WX32" i="4" s="1"/>
  <c r="XF18" i="4"/>
  <c r="XF32" i="4" s="1"/>
  <c r="XN18" i="4"/>
  <c r="XN32" i="4" s="1"/>
  <c r="XV18" i="4"/>
  <c r="XV32" i="4" s="1"/>
  <c r="YD18" i="4"/>
  <c r="YD32" i="4" s="1"/>
  <c r="YL18" i="4"/>
  <c r="YL32" i="4" s="1"/>
  <c r="YT18" i="4"/>
  <c r="YT32" i="4" s="1"/>
  <c r="ZB18" i="4"/>
  <c r="ZB32" i="4" s="1"/>
  <c r="ZJ18" i="4"/>
  <c r="ZJ32" i="4" s="1"/>
  <c r="ZR18" i="4"/>
  <c r="ZR32" i="4" s="1"/>
  <c r="ZZ18" i="4"/>
  <c r="ZZ32" i="4" s="1"/>
  <c r="AAH18" i="4"/>
  <c r="AAH32" i="4" s="1"/>
  <c r="AAP18" i="4"/>
  <c r="AAP32" i="4" s="1"/>
  <c r="AAX18" i="4"/>
  <c r="AAX32" i="4" s="1"/>
  <c r="ABF18" i="4"/>
  <c r="ABF32" i="4" s="1"/>
  <c r="ABN18" i="4"/>
  <c r="ABN32" i="4" s="1"/>
  <c r="ABV18" i="4"/>
  <c r="ABV32" i="4" s="1"/>
  <c r="ACD18" i="4"/>
  <c r="ACD32" i="4" s="1"/>
  <c r="ACL18" i="4"/>
  <c r="ACL32" i="4" s="1"/>
  <c r="ACT18" i="4"/>
  <c r="ACT32" i="4" s="1"/>
  <c r="ADB18" i="4"/>
  <c r="ADB32" i="4" s="1"/>
  <c r="ADJ18" i="4"/>
  <c r="ADJ32" i="4" s="1"/>
  <c r="ADR18" i="4"/>
  <c r="ADR32" i="4" s="1"/>
  <c r="ADZ18" i="4"/>
  <c r="ADZ32" i="4" s="1"/>
  <c r="AEH18" i="4"/>
  <c r="AEH32" i="4" s="1"/>
  <c r="AEP18" i="4"/>
  <c r="AEP32" i="4" s="1"/>
  <c r="AEX18" i="4"/>
  <c r="AEX32" i="4" s="1"/>
  <c r="AFF18" i="4"/>
  <c r="AFF32" i="4" s="1"/>
  <c r="AFN18" i="4"/>
  <c r="AFN32" i="4" s="1"/>
  <c r="AFV18" i="4"/>
  <c r="AFV32" i="4" s="1"/>
  <c r="AGD18" i="4"/>
  <c r="AGD32" i="4" s="1"/>
  <c r="AGL18" i="4"/>
  <c r="AGL32" i="4" s="1"/>
  <c r="AGT18" i="4"/>
  <c r="AGT32" i="4" s="1"/>
  <c r="AHB18" i="4"/>
  <c r="AHB32" i="4" s="1"/>
  <c r="AHJ18" i="4"/>
  <c r="AHJ32" i="4" s="1"/>
  <c r="AHR18" i="4"/>
  <c r="AHR32" i="4" s="1"/>
  <c r="AHZ18" i="4"/>
  <c r="AHZ32" i="4" s="1"/>
  <c r="AIH18" i="4"/>
  <c r="AIH32" i="4" s="1"/>
  <c r="AIP18" i="4"/>
  <c r="AIP32" i="4" s="1"/>
  <c r="AIX18" i="4"/>
  <c r="AIX32" i="4" s="1"/>
  <c r="AJF18" i="4"/>
  <c r="AJF32" i="4" s="1"/>
  <c r="AJN18" i="4"/>
  <c r="AJN32" i="4" s="1"/>
  <c r="AJV18" i="4"/>
  <c r="AJV32" i="4" s="1"/>
  <c r="AKD18" i="4"/>
  <c r="AKD32" i="4" s="1"/>
  <c r="AKL18" i="4"/>
  <c r="AKL32" i="4" s="1"/>
  <c r="AKT18" i="4"/>
  <c r="AKT32" i="4" s="1"/>
  <c r="ALB18" i="4"/>
  <c r="ALB32" i="4" s="1"/>
  <c r="J19" i="4"/>
  <c r="J33" i="4" s="1"/>
  <c r="R19" i="4"/>
  <c r="R33" i="4" s="1"/>
  <c r="Z19" i="4"/>
  <c r="Z33" i="4" s="1"/>
  <c r="AH19" i="4"/>
  <c r="AH33" i="4" s="1"/>
  <c r="AP19" i="4"/>
  <c r="AP33" i="4" s="1"/>
  <c r="AX19" i="4"/>
  <c r="AX33" i="4" s="1"/>
  <c r="BF19" i="4"/>
  <c r="BF33" i="4" s="1"/>
  <c r="BN19" i="4"/>
  <c r="BN33" i="4" s="1"/>
  <c r="BV19" i="4"/>
  <c r="BV33" i="4" s="1"/>
  <c r="CD19" i="4"/>
  <c r="CD33" i="4" s="1"/>
  <c r="CL19" i="4"/>
  <c r="CL33" i="4" s="1"/>
  <c r="CT19" i="4"/>
  <c r="CT33" i="4" s="1"/>
  <c r="DB19" i="4"/>
  <c r="DB33" i="4" s="1"/>
  <c r="DJ19" i="4"/>
  <c r="DJ33" i="4" s="1"/>
  <c r="DR19" i="4"/>
  <c r="DR33" i="4" s="1"/>
  <c r="DZ19" i="4"/>
  <c r="DZ33" i="4" s="1"/>
  <c r="EH19" i="4"/>
  <c r="EH33" i="4" s="1"/>
  <c r="EP19" i="4"/>
  <c r="EP33" i="4" s="1"/>
  <c r="EX19" i="4"/>
  <c r="EX33" i="4" s="1"/>
  <c r="FF19" i="4"/>
  <c r="FF33" i="4" s="1"/>
  <c r="FN19" i="4"/>
  <c r="FN33" i="4" s="1"/>
  <c r="FV19" i="4"/>
  <c r="FV33" i="4" s="1"/>
  <c r="GD19" i="4"/>
  <c r="GD33" i="4" s="1"/>
  <c r="GL19" i="4"/>
  <c r="GL33" i="4" s="1"/>
  <c r="GT19" i="4"/>
  <c r="GT33" i="4" s="1"/>
  <c r="HB19" i="4"/>
  <c r="HB33" i="4" s="1"/>
  <c r="HJ19" i="4"/>
  <c r="HJ33" i="4" s="1"/>
  <c r="HR19" i="4"/>
  <c r="HR33" i="4" s="1"/>
  <c r="HZ19" i="4"/>
  <c r="HZ33" i="4" s="1"/>
  <c r="IH19" i="4"/>
  <c r="IH33" i="4" s="1"/>
  <c r="IP19" i="4"/>
  <c r="IP33" i="4" s="1"/>
  <c r="IX19" i="4"/>
  <c r="IX33" i="4" s="1"/>
  <c r="JF19" i="4"/>
  <c r="JF33" i="4" s="1"/>
  <c r="JN19" i="4"/>
  <c r="JN33" i="4" s="1"/>
  <c r="JV19" i="4"/>
  <c r="JV33" i="4" s="1"/>
  <c r="KD19" i="4"/>
  <c r="KD33" i="4" s="1"/>
  <c r="KL19" i="4"/>
  <c r="KL33" i="4" s="1"/>
  <c r="KT19" i="4"/>
  <c r="KT33" i="4" s="1"/>
  <c r="LB19" i="4"/>
  <c r="LB33" i="4" s="1"/>
  <c r="LJ19" i="4"/>
  <c r="LJ33" i="4" s="1"/>
  <c r="LR19" i="4"/>
  <c r="LR33" i="4" s="1"/>
  <c r="LZ19" i="4"/>
  <c r="LZ33" i="4" s="1"/>
  <c r="MH19" i="4"/>
  <c r="MH33" i="4" s="1"/>
  <c r="MP19" i="4"/>
  <c r="MP33" i="4" s="1"/>
  <c r="MX19" i="4"/>
  <c r="MX33" i="4" s="1"/>
  <c r="NF19" i="4"/>
  <c r="NF33" i="4" s="1"/>
  <c r="NN19" i="4"/>
  <c r="NN33" i="4" s="1"/>
  <c r="NV19" i="4"/>
  <c r="NV33" i="4" s="1"/>
  <c r="OD19" i="4"/>
  <c r="OD33" i="4" s="1"/>
  <c r="OL19" i="4"/>
  <c r="OL33" i="4" s="1"/>
  <c r="OT19" i="4"/>
  <c r="OT33" i="4" s="1"/>
  <c r="PB19" i="4"/>
  <c r="PB33" i="4" s="1"/>
  <c r="PJ19" i="4"/>
  <c r="PJ33" i="4" s="1"/>
  <c r="PR19" i="4"/>
  <c r="PR33" i="4" s="1"/>
  <c r="PZ19" i="4"/>
  <c r="PZ33" i="4" s="1"/>
  <c r="QH19" i="4"/>
  <c r="QH33" i="4" s="1"/>
  <c r="QP19" i="4"/>
  <c r="QP33" i="4" s="1"/>
  <c r="QX19" i="4"/>
  <c r="QX33" i="4" s="1"/>
  <c r="RF19" i="4"/>
  <c r="RF33" i="4" s="1"/>
  <c r="RN19" i="4"/>
  <c r="RN33" i="4" s="1"/>
  <c r="RV19" i="4"/>
  <c r="RV33" i="4" s="1"/>
  <c r="SD19" i="4"/>
  <c r="SD33" i="4" s="1"/>
  <c r="SL19" i="4"/>
  <c r="SL33" i="4" s="1"/>
  <c r="ST19" i="4"/>
  <c r="ST33" i="4" s="1"/>
  <c r="TB19" i="4"/>
  <c r="TB33" i="4" s="1"/>
  <c r="TJ19" i="4"/>
  <c r="TJ33" i="4" s="1"/>
  <c r="TR19" i="4"/>
  <c r="TR33" i="4" s="1"/>
  <c r="TZ19" i="4"/>
  <c r="TZ33" i="4" s="1"/>
  <c r="UH19" i="4"/>
  <c r="UH33" i="4" s="1"/>
  <c r="UP19" i="4"/>
  <c r="UP33" i="4" s="1"/>
  <c r="UX19" i="4"/>
  <c r="UX33" i="4" s="1"/>
  <c r="VF19" i="4"/>
  <c r="VF33" i="4" s="1"/>
  <c r="VN19" i="4"/>
  <c r="VN33" i="4" s="1"/>
  <c r="VV19" i="4"/>
  <c r="VV33" i="4" s="1"/>
  <c r="WD19" i="4"/>
  <c r="WD33" i="4" s="1"/>
  <c r="WL19" i="4"/>
  <c r="WL33" i="4" s="1"/>
  <c r="WT19" i="4"/>
  <c r="WT33" i="4" s="1"/>
  <c r="XB19" i="4"/>
  <c r="XB33" i="4" s="1"/>
  <c r="XJ19" i="4"/>
  <c r="XJ33" i="4" s="1"/>
  <c r="XR19" i="4"/>
  <c r="XR33" i="4" s="1"/>
  <c r="XZ19" i="4"/>
  <c r="XZ33" i="4" s="1"/>
  <c r="YH19" i="4"/>
  <c r="YH33" i="4" s="1"/>
  <c r="YP19" i="4"/>
  <c r="YP33" i="4" s="1"/>
  <c r="YX19" i="4"/>
  <c r="YX33" i="4" s="1"/>
  <c r="ZF19" i="4"/>
  <c r="ZF33" i="4" s="1"/>
  <c r="ZN19" i="4"/>
  <c r="ZN33" i="4" s="1"/>
  <c r="ZV19" i="4"/>
  <c r="ZV33" i="4" s="1"/>
  <c r="AAD19" i="4"/>
  <c r="AAD33" i="4" s="1"/>
  <c r="AAL19" i="4"/>
  <c r="AAL33" i="4" s="1"/>
  <c r="AAT19" i="4"/>
  <c r="AAT33" i="4" s="1"/>
  <c r="ABB19" i="4"/>
  <c r="ABB33" i="4" s="1"/>
  <c r="ABJ19" i="4"/>
  <c r="ABJ33" i="4" s="1"/>
  <c r="ABR19" i="4"/>
  <c r="ABR33" i="4" s="1"/>
  <c r="ABZ19" i="4"/>
  <c r="ABZ33" i="4" s="1"/>
  <c r="ACH19" i="4"/>
  <c r="ACH33" i="4" s="1"/>
  <c r="ACP19" i="4"/>
  <c r="ACP33" i="4" s="1"/>
  <c r="ACX19" i="4"/>
  <c r="ACX33" i="4" s="1"/>
  <c r="ADF19" i="4"/>
  <c r="ADF33" i="4" s="1"/>
  <c r="ADN19" i="4"/>
  <c r="ADN33" i="4" s="1"/>
  <c r="ADV19" i="4"/>
  <c r="ADV33" i="4" s="1"/>
  <c r="AED19" i="4"/>
  <c r="AED33" i="4" s="1"/>
  <c r="AEL19" i="4"/>
  <c r="AEL33" i="4" s="1"/>
  <c r="AET19" i="4"/>
  <c r="AET33" i="4" s="1"/>
  <c r="AFB19" i="4"/>
  <c r="AFB33" i="4" s="1"/>
  <c r="AFJ19" i="4"/>
  <c r="AFJ33" i="4" s="1"/>
  <c r="AFR19" i="4"/>
  <c r="AFR33" i="4" s="1"/>
  <c r="AFZ19" i="4"/>
  <c r="AFZ33" i="4" s="1"/>
  <c r="AGH19" i="4"/>
  <c r="AGH33" i="4" s="1"/>
  <c r="AGP19" i="4"/>
  <c r="AGP33" i="4" s="1"/>
  <c r="AGX19" i="4"/>
  <c r="AGX33" i="4" s="1"/>
  <c r="AHF19" i="4"/>
  <c r="AHF33" i="4" s="1"/>
  <c r="AHN19" i="4"/>
  <c r="AHN33" i="4" s="1"/>
  <c r="AHV19" i="4"/>
  <c r="AHV33" i="4" s="1"/>
  <c r="AID19" i="4"/>
  <c r="AID33" i="4" s="1"/>
  <c r="AIL19" i="4"/>
  <c r="AIL33" i="4" s="1"/>
  <c r="AIT19" i="4"/>
  <c r="AIT33" i="4" s="1"/>
  <c r="AJB19" i="4"/>
  <c r="AJB33" i="4" s="1"/>
  <c r="AJJ19" i="4"/>
  <c r="AJJ33" i="4" s="1"/>
  <c r="AJR19" i="4"/>
  <c r="AJR33" i="4" s="1"/>
  <c r="AJZ19" i="4"/>
  <c r="AJZ33" i="4" s="1"/>
  <c r="AKH19" i="4"/>
  <c r="AKH33" i="4" s="1"/>
  <c r="AKP19" i="4"/>
  <c r="AKP33" i="4" s="1"/>
  <c r="AKX19" i="4"/>
  <c r="AKX33" i="4" s="1"/>
  <c r="ALF19" i="4"/>
  <c r="ALF33" i="4" s="1"/>
  <c r="F20" i="4"/>
  <c r="F34" i="4" s="1"/>
  <c r="N20" i="4"/>
  <c r="N34" i="4" s="1"/>
  <c r="V20" i="4"/>
  <c r="V34" i="4" s="1"/>
  <c r="AD20" i="4"/>
  <c r="AD34" i="4" s="1"/>
  <c r="AL20" i="4"/>
  <c r="AL34" i="4" s="1"/>
  <c r="AT20" i="4"/>
  <c r="AT34" i="4" s="1"/>
  <c r="BB20" i="4"/>
  <c r="BB34" i="4" s="1"/>
  <c r="BJ20" i="4"/>
  <c r="BJ34" i="4" s="1"/>
  <c r="BR20" i="4"/>
  <c r="BR34" i="4" s="1"/>
  <c r="BZ20" i="4"/>
  <c r="BZ34" i="4" s="1"/>
  <c r="CH20" i="4"/>
  <c r="CH34" i="4" s="1"/>
  <c r="CP20" i="4"/>
  <c r="CP34" i="4" s="1"/>
  <c r="CX20" i="4"/>
  <c r="CX34" i="4" s="1"/>
  <c r="DF20" i="4"/>
  <c r="DF34" i="4" s="1"/>
  <c r="DN20" i="4"/>
  <c r="DN34" i="4" s="1"/>
  <c r="DV20" i="4"/>
  <c r="DV34" i="4" s="1"/>
  <c r="ED20" i="4"/>
  <c r="ED34" i="4" s="1"/>
  <c r="EL20" i="4"/>
  <c r="EL34" i="4" s="1"/>
  <c r="ET20" i="4"/>
  <c r="ET34" i="4" s="1"/>
  <c r="FB20" i="4"/>
  <c r="FB34" i="4" s="1"/>
  <c r="FJ20" i="4"/>
  <c r="FJ34" i="4" s="1"/>
  <c r="FR20" i="4"/>
  <c r="FR34" i="4" s="1"/>
  <c r="FZ20" i="4"/>
  <c r="FZ34" i="4" s="1"/>
  <c r="GH20" i="4"/>
  <c r="GH34" i="4" s="1"/>
  <c r="GP20" i="4"/>
  <c r="GP34" i="4" s="1"/>
  <c r="GX20" i="4"/>
  <c r="GX34" i="4" s="1"/>
  <c r="HF20" i="4"/>
  <c r="HF34" i="4" s="1"/>
  <c r="HN20" i="4"/>
  <c r="HN34" i="4" s="1"/>
  <c r="HV20" i="4"/>
  <c r="HV34" i="4" s="1"/>
  <c r="ID20" i="4"/>
  <c r="ID34" i="4" s="1"/>
  <c r="IL20" i="4"/>
  <c r="IL34" i="4" s="1"/>
  <c r="IT20" i="4"/>
  <c r="IT34" i="4" s="1"/>
  <c r="JB20" i="4"/>
  <c r="JB34" i="4" s="1"/>
  <c r="JJ20" i="4"/>
  <c r="JJ34" i="4" s="1"/>
  <c r="JR20" i="4"/>
  <c r="JR34" i="4" s="1"/>
  <c r="JZ20" i="4"/>
  <c r="JZ34" i="4" s="1"/>
  <c r="KH20" i="4"/>
  <c r="KH34" i="4" s="1"/>
  <c r="KP20" i="4"/>
  <c r="KP34" i="4" s="1"/>
  <c r="KX20" i="4"/>
  <c r="KX34" i="4" s="1"/>
  <c r="LF20" i="4"/>
  <c r="LF34" i="4" s="1"/>
  <c r="LN20" i="4"/>
  <c r="LN34" i="4" s="1"/>
  <c r="LV20" i="4"/>
  <c r="LV34" i="4" s="1"/>
  <c r="MD20" i="4"/>
  <c r="MD34" i="4" s="1"/>
  <c r="ML20" i="4"/>
  <c r="ML34" i="4" s="1"/>
  <c r="MT20" i="4"/>
  <c r="MT34" i="4" s="1"/>
  <c r="NB20" i="4"/>
  <c r="NB34" i="4" s="1"/>
  <c r="NJ20" i="4"/>
  <c r="NJ34" i="4" s="1"/>
  <c r="NR20" i="4"/>
  <c r="NR34" i="4" s="1"/>
  <c r="NZ20" i="4"/>
  <c r="NZ34" i="4" s="1"/>
  <c r="OH20" i="4"/>
  <c r="OH34" i="4" s="1"/>
  <c r="OP20" i="4"/>
  <c r="OP34" i="4" s="1"/>
  <c r="OX20" i="4"/>
  <c r="OX34" i="4" s="1"/>
  <c r="PF20" i="4"/>
  <c r="PF34" i="4" s="1"/>
  <c r="PN20" i="4"/>
  <c r="PN34" i="4" s="1"/>
  <c r="PV20" i="4"/>
  <c r="PV34" i="4" s="1"/>
  <c r="QD20" i="4"/>
  <c r="QD34" i="4" s="1"/>
  <c r="QL20" i="4"/>
  <c r="QL34" i="4" s="1"/>
  <c r="QT20" i="4"/>
  <c r="QT34" i="4" s="1"/>
  <c r="RB20" i="4"/>
  <c r="RB34" i="4" s="1"/>
  <c r="RJ20" i="4"/>
  <c r="RJ34" i="4" s="1"/>
  <c r="RR20" i="4"/>
  <c r="RR34" i="4" s="1"/>
  <c r="RZ20" i="4"/>
  <c r="RZ34" i="4" s="1"/>
  <c r="SH20" i="4"/>
  <c r="SH34" i="4" s="1"/>
  <c r="SP20" i="4"/>
  <c r="SP34" i="4" s="1"/>
  <c r="SX20" i="4"/>
  <c r="SX34" i="4" s="1"/>
  <c r="TF20" i="4"/>
  <c r="TF34" i="4" s="1"/>
  <c r="TN20" i="4"/>
  <c r="TN34" i="4" s="1"/>
  <c r="TV20" i="4"/>
  <c r="TV34" i="4" s="1"/>
  <c r="UD20" i="4"/>
  <c r="UD34" i="4" s="1"/>
  <c r="UL20" i="4"/>
  <c r="UL34" i="4" s="1"/>
  <c r="UT20" i="4"/>
  <c r="UT34" i="4" s="1"/>
  <c r="VB20" i="4"/>
  <c r="VB34" i="4" s="1"/>
  <c r="VJ20" i="4"/>
  <c r="VJ34" i="4" s="1"/>
  <c r="VR20" i="4"/>
  <c r="VR34" i="4" s="1"/>
  <c r="VZ20" i="4"/>
  <c r="VZ34" i="4" s="1"/>
  <c r="WH20" i="4"/>
  <c r="WH34" i="4" s="1"/>
  <c r="WP20" i="4"/>
  <c r="WP34" i="4" s="1"/>
  <c r="WX20" i="4"/>
  <c r="WX34" i="4" s="1"/>
  <c r="XF20" i="4"/>
  <c r="XF34" i="4" s="1"/>
  <c r="XN20" i="4"/>
  <c r="XN34" i="4" s="1"/>
  <c r="XV20" i="4"/>
  <c r="XV34" i="4" s="1"/>
  <c r="YD20" i="4"/>
  <c r="YD34" i="4" s="1"/>
  <c r="YL20" i="4"/>
  <c r="YL34" i="4" s="1"/>
  <c r="YT20" i="4"/>
  <c r="YT34" i="4" s="1"/>
  <c r="ZB20" i="4"/>
  <c r="ZB34" i="4" s="1"/>
  <c r="ZJ20" i="4"/>
  <c r="ZJ34" i="4" s="1"/>
  <c r="ZR20" i="4"/>
  <c r="ZR34" i="4" s="1"/>
  <c r="ZZ20" i="4"/>
  <c r="ZZ34" i="4" s="1"/>
  <c r="AAH20" i="4"/>
  <c r="AAH34" i="4" s="1"/>
  <c r="AAP20" i="4"/>
  <c r="AAP34" i="4" s="1"/>
  <c r="AAX20" i="4"/>
  <c r="AAX34" i="4" s="1"/>
  <c r="ABF20" i="4"/>
  <c r="ABF34" i="4" s="1"/>
  <c r="ABN20" i="4"/>
  <c r="ABN34" i="4" s="1"/>
  <c r="ABV20" i="4"/>
  <c r="ABV34" i="4" s="1"/>
  <c r="ACD20" i="4"/>
  <c r="ACD34" i="4" s="1"/>
  <c r="ACL20" i="4"/>
  <c r="ACL34" i="4" s="1"/>
  <c r="ACT20" i="4"/>
  <c r="ACT34" i="4" s="1"/>
  <c r="ADB20" i="4"/>
  <c r="ADB34" i="4" s="1"/>
  <c r="ADJ20" i="4"/>
  <c r="ADJ34" i="4" s="1"/>
  <c r="ADR20" i="4"/>
  <c r="ADR34" i="4" s="1"/>
  <c r="ADZ20" i="4"/>
  <c r="ADZ34" i="4" s="1"/>
  <c r="AEH20" i="4"/>
  <c r="AEH34" i="4" s="1"/>
  <c r="AEP20" i="4"/>
  <c r="AEP34" i="4" s="1"/>
  <c r="AEX20" i="4"/>
  <c r="AEX34" i="4" s="1"/>
  <c r="AFF20" i="4"/>
  <c r="AFF34" i="4" s="1"/>
  <c r="AFN20" i="4"/>
  <c r="AFN34" i="4" s="1"/>
  <c r="AFV20" i="4"/>
  <c r="AFV34" i="4" s="1"/>
  <c r="AGD20" i="4"/>
  <c r="AGD34" i="4" s="1"/>
  <c r="AGL20" i="4"/>
  <c r="AGL34" i="4" s="1"/>
  <c r="AGT20" i="4"/>
  <c r="AGT34" i="4" s="1"/>
  <c r="AHB20" i="4"/>
  <c r="AHB34" i="4" s="1"/>
  <c r="AHJ20" i="4"/>
  <c r="AHJ34" i="4" s="1"/>
  <c r="AHR20" i="4"/>
  <c r="AHR34" i="4" s="1"/>
  <c r="AHZ20" i="4"/>
  <c r="AHZ34" i="4" s="1"/>
  <c r="AIH20" i="4"/>
  <c r="AIH34" i="4" s="1"/>
  <c r="AIP20" i="4"/>
  <c r="AIP34" i="4" s="1"/>
  <c r="AIX20" i="4"/>
  <c r="AIX34" i="4" s="1"/>
  <c r="AJF20" i="4"/>
  <c r="AJF34" i="4" s="1"/>
  <c r="AJN20" i="4"/>
  <c r="AJN34" i="4" s="1"/>
  <c r="AJV20" i="4"/>
  <c r="AJV34" i="4" s="1"/>
  <c r="AKD20" i="4"/>
  <c r="AKD34" i="4" s="1"/>
  <c r="AKL20" i="4"/>
  <c r="AKL34" i="4" s="1"/>
  <c r="AKT20" i="4"/>
  <c r="AKT34" i="4" s="1"/>
  <c r="ALB20" i="4"/>
  <c r="ALB34" i="4" s="1"/>
  <c r="J21" i="4"/>
  <c r="J35" i="4" s="1"/>
  <c r="R21" i="4"/>
  <c r="R35" i="4" s="1"/>
  <c r="Z21" i="4"/>
  <c r="Z35" i="4" s="1"/>
  <c r="AH21" i="4"/>
  <c r="AH35" i="4" s="1"/>
  <c r="AP21" i="4"/>
  <c r="AP35" i="4" s="1"/>
  <c r="AX21" i="4"/>
  <c r="AX35" i="4" s="1"/>
  <c r="BF21" i="4"/>
  <c r="BF35" i="4" s="1"/>
  <c r="BN21" i="4"/>
  <c r="BN35" i="4" s="1"/>
  <c r="BV21" i="4"/>
  <c r="BV35" i="4" s="1"/>
  <c r="CD21" i="4"/>
  <c r="CD35" i="4" s="1"/>
  <c r="CL21" i="4"/>
  <c r="CL35" i="4" s="1"/>
  <c r="CT21" i="4"/>
  <c r="CT35" i="4" s="1"/>
  <c r="DB21" i="4"/>
  <c r="DB35" i="4" s="1"/>
  <c r="DJ21" i="4"/>
  <c r="DJ35" i="4" s="1"/>
  <c r="DR21" i="4"/>
  <c r="DR35" i="4" s="1"/>
  <c r="DZ21" i="4"/>
  <c r="DZ35" i="4" s="1"/>
  <c r="EH21" i="4"/>
  <c r="EH35" i="4" s="1"/>
  <c r="EP21" i="4"/>
  <c r="EP35" i="4" s="1"/>
  <c r="EX21" i="4"/>
  <c r="EX35" i="4" s="1"/>
  <c r="FF21" i="4"/>
  <c r="FF35" i="4" s="1"/>
  <c r="FN21" i="4"/>
  <c r="FN35" i="4" s="1"/>
  <c r="FV21" i="4"/>
  <c r="FV35" i="4" s="1"/>
  <c r="GD21" i="4"/>
  <c r="GD35" i="4" s="1"/>
  <c r="GL21" i="4"/>
  <c r="GL35" i="4" s="1"/>
  <c r="GT21" i="4"/>
  <c r="GT35" i="4" s="1"/>
  <c r="HB21" i="4"/>
  <c r="HB35" i="4" s="1"/>
  <c r="HJ21" i="4"/>
  <c r="HJ35" i="4" s="1"/>
  <c r="HR21" i="4"/>
  <c r="HR35" i="4" s="1"/>
  <c r="HZ21" i="4"/>
  <c r="HZ35" i="4" s="1"/>
  <c r="IH21" i="4"/>
  <c r="IH35" i="4" s="1"/>
  <c r="IP21" i="4"/>
  <c r="IP35" i="4" s="1"/>
  <c r="IX21" i="4"/>
  <c r="IX35" i="4" s="1"/>
  <c r="JF21" i="4"/>
  <c r="JF35" i="4" s="1"/>
  <c r="JN21" i="4"/>
  <c r="JN35" i="4" s="1"/>
  <c r="JV21" i="4"/>
  <c r="JV35" i="4" s="1"/>
  <c r="KD21" i="4"/>
  <c r="KD35" i="4" s="1"/>
  <c r="KL21" i="4"/>
  <c r="KL35" i="4" s="1"/>
  <c r="KT21" i="4"/>
  <c r="KT35" i="4" s="1"/>
  <c r="LB21" i="4"/>
  <c r="LB35" i="4" s="1"/>
  <c r="LJ21" i="4"/>
  <c r="LJ35" i="4" s="1"/>
  <c r="LR21" i="4"/>
  <c r="LR35" i="4" s="1"/>
  <c r="LZ21" i="4"/>
  <c r="LZ35" i="4" s="1"/>
  <c r="MH21" i="4"/>
  <c r="MH35" i="4" s="1"/>
  <c r="MP21" i="4"/>
  <c r="MP35" i="4" s="1"/>
  <c r="MX21" i="4"/>
  <c r="MX35" i="4" s="1"/>
  <c r="NF21" i="4"/>
  <c r="NF35" i="4" s="1"/>
  <c r="NN21" i="4"/>
  <c r="NN35" i="4" s="1"/>
  <c r="NV21" i="4"/>
  <c r="NV35" i="4" s="1"/>
  <c r="OD21" i="4"/>
  <c r="OD35" i="4" s="1"/>
  <c r="OL21" i="4"/>
  <c r="OL35" i="4" s="1"/>
  <c r="OT21" i="4"/>
  <c r="OT35" i="4" s="1"/>
  <c r="PB21" i="4"/>
  <c r="PB35" i="4" s="1"/>
  <c r="PJ21" i="4"/>
  <c r="PJ35" i="4" s="1"/>
  <c r="PR21" i="4"/>
  <c r="PR35" i="4" s="1"/>
  <c r="PZ21" i="4"/>
  <c r="PZ35" i="4" s="1"/>
  <c r="QH21" i="4"/>
  <c r="QH35" i="4" s="1"/>
  <c r="QP21" i="4"/>
  <c r="QP35" i="4" s="1"/>
  <c r="QX21" i="4"/>
  <c r="QX35" i="4" s="1"/>
  <c r="RF21" i="4"/>
  <c r="RF35" i="4" s="1"/>
  <c r="RN21" i="4"/>
  <c r="RN35" i="4" s="1"/>
  <c r="RV21" i="4"/>
  <c r="RV35" i="4" s="1"/>
  <c r="SD21" i="4"/>
  <c r="SD35" i="4" s="1"/>
  <c r="SL21" i="4"/>
  <c r="SL35" i="4" s="1"/>
  <c r="ST21" i="4"/>
  <c r="ST35" i="4" s="1"/>
  <c r="TB21" i="4"/>
  <c r="TB35" i="4" s="1"/>
  <c r="TJ21" i="4"/>
  <c r="TJ35" i="4" s="1"/>
  <c r="TR21" i="4"/>
  <c r="TR35" i="4" s="1"/>
  <c r="TZ21" i="4"/>
  <c r="TZ35" i="4" s="1"/>
  <c r="UH21" i="4"/>
  <c r="UH35" i="4" s="1"/>
  <c r="UP21" i="4"/>
  <c r="UP35" i="4" s="1"/>
  <c r="UX21" i="4"/>
  <c r="UX35" i="4" s="1"/>
  <c r="VF21" i="4"/>
  <c r="VF35" i="4" s="1"/>
  <c r="VN21" i="4"/>
  <c r="VN35" i="4" s="1"/>
  <c r="VV21" i="4"/>
  <c r="VV35" i="4" s="1"/>
  <c r="WD21" i="4"/>
  <c r="WD35" i="4" s="1"/>
  <c r="WL21" i="4"/>
  <c r="WL35" i="4" s="1"/>
  <c r="WT21" i="4"/>
  <c r="WT35" i="4" s="1"/>
  <c r="XB21" i="4"/>
  <c r="XB35" i="4" s="1"/>
  <c r="XJ21" i="4"/>
  <c r="XJ35" i="4" s="1"/>
  <c r="XR21" i="4"/>
  <c r="XR35" i="4" s="1"/>
  <c r="XZ21" i="4"/>
  <c r="XZ35" i="4" s="1"/>
  <c r="YH21" i="4"/>
  <c r="YH35" i="4" s="1"/>
  <c r="YP21" i="4"/>
  <c r="YP35" i="4" s="1"/>
  <c r="YX21" i="4"/>
  <c r="YX35" i="4" s="1"/>
  <c r="ZF21" i="4"/>
  <c r="ZF35" i="4" s="1"/>
  <c r="ZN21" i="4"/>
  <c r="ZN35" i="4" s="1"/>
  <c r="ZV21" i="4"/>
  <c r="ZV35" i="4" s="1"/>
  <c r="AAD21" i="4"/>
  <c r="AAD35" i="4" s="1"/>
  <c r="AAL21" i="4"/>
  <c r="AAL35" i="4" s="1"/>
  <c r="AAT21" i="4"/>
  <c r="AAT35" i="4" s="1"/>
  <c r="ABB21" i="4"/>
  <c r="ABB35" i="4" s="1"/>
  <c r="ABJ21" i="4"/>
  <c r="ABJ35" i="4" s="1"/>
  <c r="ABR21" i="4"/>
  <c r="ABR35" i="4" s="1"/>
  <c r="ABZ21" i="4"/>
  <c r="ABZ35" i="4" s="1"/>
  <c r="ACH21" i="4"/>
  <c r="ACH35" i="4" s="1"/>
  <c r="ACP21" i="4"/>
  <c r="ACP35" i="4" s="1"/>
  <c r="ACX21" i="4"/>
  <c r="ACX35" i="4" s="1"/>
  <c r="ADF21" i="4"/>
  <c r="ADF35" i="4" s="1"/>
  <c r="ADN21" i="4"/>
  <c r="ADN35" i="4" s="1"/>
  <c r="ADV21" i="4"/>
  <c r="ADV35" i="4" s="1"/>
  <c r="AED21" i="4"/>
  <c r="AED35" i="4" s="1"/>
  <c r="AEL21" i="4"/>
  <c r="AEL35" i="4" s="1"/>
  <c r="AET21" i="4"/>
  <c r="AET35" i="4" s="1"/>
  <c r="AFB21" i="4"/>
  <c r="AFB35" i="4" s="1"/>
  <c r="AFJ21" i="4"/>
  <c r="AFJ35" i="4" s="1"/>
  <c r="AFR21" i="4"/>
  <c r="AFR35" i="4" s="1"/>
  <c r="AFZ21" i="4"/>
  <c r="AFZ35" i="4" s="1"/>
  <c r="AGH21" i="4"/>
  <c r="AGH35" i="4" s="1"/>
  <c r="AGP21" i="4"/>
  <c r="AGP35" i="4" s="1"/>
  <c r="AGX21" i="4"/>
  <c r="AGX35" i="4" s="1"/>
  <c r="AHF21" i="4"/>
  <c r="AHF35" i="4" s="1"/>
  <c r="AHN21" i="4"/>
  <c r="AHN35" i="4" s="1"/>
  <c r="AHV21" i="4"/>
  <c r="AHV35" i="4" s="1"/>
  <c r="AID21" i="4"/>
  <c r="AID35" i="4" s="1"/>
  <c r="AIL21" i="4"/>
  <c r="AIL35" i="4" s="1"/>
  <c r="AJB21" i="4"/>
  <c r="AJB35" i="4" s="1"/>
  <c r="AJJ21" i="4"/>
  <c r="AJJ35" i="4" s="1"/>
  <c r="AJR21" i="4"/>
  <c r="AJR35" i="4" s="1"/>
  <c r="AJZ21" i="4"/>
  <c r="AJZ35" i="4" s="1"/>
  <c r="AKH21" i="4"/>
  <c r="AKH35" i="4" s="1"/>
  <c r="AKP21" i="4"/>
  <c r="AKP35" i="4" s="1"/>
  <c r="AKX21" i="4"/>
  <c r="AKX35" i="4" s="1"/>
  <c r="F22" i="4"/>
  <c r="F36" i="4" s="1"/>
  <c r="N22" i="4"/>
  <c r="N36" i="4" s="1"/>
  <c r="V22" i="4"/>
  <c r="V36" i="4" s="1"/>
  <c r="AD22" i="4"/>
  <c r="AD36" i="4" s="1"/>
  <c r="JK22" i="4"/>
  <c r="JK36" i="4" s="1"/>
  <c r="AHE21" i="4"/>
  <c r="AHE35" i="4" s="1"/>
  <c r="AAO21" i="4"/>
  <c r="AAO35" i="4" s="1"/>
  <c r="UA21" i="4"/>
  <c r="UA35" i="4" s="1"/>
  <c r="NM21" i="4"/>
  <c r="NM35" i="4" s="1"/>
  <c r="AHX20" i="4"/>
  <c r="AHX34" i="4" s="1"/>
  <c r="EY19" i="4"/>
  <c r="EY33" i="4" s="1"/>
  <c r="FG19" i="4"/>
  <c r="FG33" i="4" s="1"/>
  <c r="FO19" i="4"/>
  <c r="FO33" i="4" s="1"/>
  <c r="FW19" i="4"/>
  <c r="FW33" i="4" s="1"/>
  <c r="GE19" i="4"/>
  <c r="GE33" i="4" s="1"/>
  <c r="GM19" i="4"/>
  <c r="GM33" i="4" s="1"/>
  <c r="GU19" i="4"/>
  <c r="GU33" i="4" s="1"/>
  <c r="HC19" i="4"/>
  <c r="HC33" i="4" s="1"/>
  <c r="HK19" i="4"/>
  <c r="HK33" i="4" s="1"/>
  <c r="HS19" i="4"/>
  <c r="HS33" i="4" s="1"/>
  <c r="IA19" i="4"/>
  <c r="IA33" i="4" s="1"/>
  <c r="II19" i="4"/>
  <c r="II33" i="4" s="1"/>
  <c r="IQ19" i="4"/>
  <c r="IQ33" i="4" s="1"/>
  <c r="IY19" i="4"/>
  <c r="IY33" i="4" s="1"/>
  <c r="JG19" i="4"/>
  <c r="JG33" i="4" s="1"/>
  <c r="JO19" i="4"/>
  <c r="JO33" i="4" s="1"/>
  <c r="JW19" i="4"/>
  <c r="JW33" i="4" s="1"/>
  <c r="KE19" i="4"/>
  <c r="KE33" i="4" s="1"/>
  <c r="KM19" i="4"/>
  <c r="KM33" i="4" s="1"/>
  <c r="KU19" i="4"/>
  <c r="KU33" i="4" s="1"/>
  <c r="LC19" i="4"/>
  <c r="LC33" i="4" s="1"/>
  <c r="LK19" i="4"/>
  <c r="LK33" i="4" s="1"/>
  <c r="LS19" i="4"/>
  <c r="LS33" i="4" s="1"/>
  <c r="MA19" i="4"/>
  <c r="MA33" i="4" s="1"/>
  <c r="MI19" i="4"/>
  <c r="MI33" i="4" s="1"/>
  <c r="MQ19" i="4"/>
  <c r="MQ33" i="4" s="1"/>
  <c r="MY19" i="4"/>
  <c r="MY33" i="4" s="1"/>
  <c r="NG19" i="4"/>
  <c r="NG33" i="4" s="1"/>
  <c r="NO19" i="4"/>
  <c r="NO33" i="4" s="1"/>
  <c r="NW19" i="4"/>
  <c r="NW33" i="4" s="1"/>
  <c r="OE19" i="4"/>
  <c r="OE33" i="4" s="1"/>
  <c r="OM19" i="4"/>
  <c r="OM33" i="4" s="1"/>
  <c r="OU19" i="4"/>
  <c r="OU33" i="4" s="1"/>
  <c r="PC19" i="4"/>
  <c r="PC33" i="4" s="1"/>
  <c r="PK19" i="4"/>
  <c r="PK33" i="4" s="1"/>
  <c r="PS19" i="4"/>
  <c r="PS33" i="4" s="1"/>
  <c r="QA19" i="4"/>
  <c r="QA33" i="4" s="1"/>
  <c r="QI19" i="4"/>
  <c r="QI33" i="4" s="1"/>
  <c r="QQ19" i="4"/>
  <c r="QQ33" i="4" s="1"/>
  <c r="QY19" i="4"/>
  <c r="QY33" i="4" s="1"/>
  <c r="RG19" i="4"/>
  <c r="RG33" i="4" s="1"/>
  <c r="RO19" i="4"/>
  <c r="RO33" i="4" s="1"/>
  <c r="RW19" i="4"/>
  <c r="RW33" i="4" s="1"/>
  <c r="SE19" i="4"/>
  <c r="SE33" i="4" s="1"/>
  <c r="SM19" i="4"/>
  <c r="SM33" i="4" s="1"/>
  <c r="SU19" i="4"/>
  <c r="SU33" i="4" s="1"/>
  <c r="TC19" i="4"/>
  <c r="TC33" i="4" s="1"/>
  <c r="TK19" i="4"/>
  <c r="TK33" i="4" s="1"/>
  <c r="TS19" i="4"/>
  <c r="TS33" i="4" s="1"/>
  <c r="UA19" i="4"/>
  <c r="UA33" i="4" s="1"/>
  <c r="UI19" i="4"/>
  <c r="UI33" i="4" s="1"/>
  <c r="UQ19" i="4"/>
  <c r="UQ33" i="4" s="1"/>
  <c r="UY19" i="4"/>
  <c r="UY33" i="4" s="1"/>
  <c r="VG19" i="4"/>
  <c r="VG33" i="4" s="1"/>
  <c r="VO19" i="4"/>
  <c r="VO33" i="4" s="1"/>
  <c r="VW19" i="4"/>
  <c r="VW33" i="4" s="1"/>
  <c r="WE19" i="4"/>
  <c r="WE33" i="4" s="1"/>
  <c r="WM19" i="4"/>
  <c r="WM33" i="4" s="1"/>
  <c r="WU19" i="4"/>
  <c r="WU33" i="4" s="1"/>
  <c r="XC19" i="4"/>
  <c r="XC33" i="4" s="1"/>
  <c r="XK19" i="4"/>
  <c r="XK33" i="4" s="1"/>
  <c r="XS19" i="4"/>
  <c r="XS33" i="4" s="1"/>
  <c r="YA19" i="4"/>
  <c r="YA33" i="4" s="1"/>
  <c r="YI19" i="4"/>
  <c r="YI33" i="4" s="1"/>
  <c r="YQ19" i="4"/>
  <c r="YQ33" i="4" s="1"/>
  <c r="YY19" i="4"/>
  <c r="YY33" i="4" s="1"/>
  <c r="ZG19" i="4"/>
  <c r="ZG33" i="4" s="1"/>
  <c r="ZO19" i="4"/>
  <c r="ZO33" i="4" s="1"/>
  <c r="ZW19" i="4"/>
  <c r="ZW33" i="4" s="1"/>
  <c r="AAE19" i="4"/>
  <c r="AAE33" i="4" s="1"/>
  <c r="AAM19" i="4"/>
  <c r="AAM33" i="4" s="1"/>
  <c r="AAU19" i="4"/>
  <c r="AAU33" i="4" s="1"/>
  <c r="ABC19" i="4"/>
  <c r="ABC33" i="4" s="1"/>
  <c r="ABK19" i="4"/>
  <c r="ABK33" i="4" s="1"/>
  <c r="ABS19" i="4"/>
  <c r="ABS33" i="4" s="1"/>
  <c r="ACA19" i="4"/>
  <c r="ACA33" i="4" s="1"/>
  <c r="ACI19" i="4"/>
  <c r="ACI33" i="4" s="1"/>
  <c r="ACQ19" i="4"/>
  <c r="ACQ33" i="4" s="1"/>
  <c r="ACY19" i="4"/>
  <c r="ACY33" i="4" s="1"/>
  <c r="ADG19" i="4"/>
  <c r="ADG33" i="4" s="1"/>
  <c r="ADO19" i="4"/>
  <c r="ADO33" i="4" s="1"/>
  <c r="ADW19" i="4"/>
  <c r="ADW33" i="4" s="1"/>
  <c r="AEE19" i="4"/>
  <c r="AEE33" i="4" s="1"/>
  <c r="AEM19" i="4"/>
  <c r="AEM33" i="4" s="1"/>
  <c r="AEU19" i="4"/>
  <c r="AEU33" i="4" s="1"/>
  <c r="AFC19" i="4"/>
  <c r="AFC33" i="4" s="1"/>
  <c r="AFK19" i="4"/>
  <c r="AFK33" i="4" s="1"/>
  <c r="AFS19" i="4"/>
  <c r="AFS33" i="4" s="1"/>
  <c r="AGA19" i="4"/>
  <c r="AGA33" i="4" s="1"/>
  <c r="AGI19" i="4"/>
  <c r="AGI33" i="4" s="1"/>
  <c r="AGQ19" i="4"/>
  <c r="AGQ33" i="4" s="1"/>
  <c r="AGY19" i="4"/>
  <c r="AGY33" i="4" s="1"/>
  <c r="AHG19" i="4"/>
  <c r="AHG33" i="4" s="1"/>
  <c r="AHO19" i="4"/>
  <c r="AHO33" i="4" s="1"/>
  <c r="AHW19" i="4"/>
  <c r="AHW33" i="4" s="1"/>
  <c r="AIE19" i="4"/>
  <c r="AIE33" i="4" s="1"/>
  <c r="AIM19" i="4"/>
  <c r="AIM33" i="4" s="1"/>
  <c r="AIU19" i="4"/>
  <c r="AIU33" i="4" s="1"/>
  <c r="AJC19" i="4"/>
  <c r="AJC33" i="4" s="1"/>
  <c r="AJK19" i="4"/>
  <c r="AJK33" i="4" s="1"/>
  <c r="AJS19" i="4"/>
  <c r="AJS33" i="4" s="1"/>
  <c r="AKA19" i="4"/>
  <c r="AKA33" i="4" s="1"/>
  <c r="AKI19" i="4"/>
  <c r="AKI33" i="4" s="1"/>
  <c r="AKQ19" i="4"/>
  <c r="AKQ33" i="4" s="1"/>
  <c r="AKY19" i="4"/>
  <c r="AKY33" i="4" s="1"/>
  <c r="ALG19" i="4"/>
  <c r="ALG33" i="4" s="1"/>
  <c r="G20" i="4"/>
  <c r="G34" i="4" s="1"/>
  <c r="O20" i="4"/>
  <c r="O34" i="4" s="1"/>
  <c r="W20" i="4"/>
  <c r="W34" i="4" s="1"/>
  <c r="AE20" i="4"/>
  <c r="AE34" i="4" s="1"/>
  <c r="AM20" i="4"/>
  <c r="AM34" i="4" s="1"/>
  <c r="AU20" i="4"/>
  <c r="AU34" i="4" s="1"/>
  <c r="BC20" i="4"/>
  <c r="BC34" i="4" s="1"/>
  <c r="BK20" i="4"/>
  <c r="BK34" i="4" s="1"/>
  <c r="BS20" i="4"/>
  <c r="BS34" i="4" s="1"/>
  <c r="CA20" i="4"/>
  <c r="CA34" i="4" s="1"/>
  <c r="CI20" i="4"/>
  <c r="CI34" i="4" s="1"/>
  <c r="CQ20" i="4"/>
  <c r="CQ34" i="4" s="1"/>
  <c r="CY20" i="4"/>
  <c r="CY34" i="4" s="1"/>
  <c r="DG20" i="4"/>
  <c r="DG34" i="4" s="1"/>
  <c r="DO20" i="4"/>
  <c r="DO34" i="4" s="1"/>
  <c r="DW20" i="4"/>
  <c r="DW34" i="4" s="1"/>
  <c r="EE20" i="4"/>
  <c r="EE34" i="4" s="1"/>
  <c r="EM20" i="4"/>
  <c r="EM34" i="4" s="1"/>
  <c r="EU20" i="4"/>
  <c r="EU34" i="4" s="1"/>
  <c r="FC20" i="4"/>
  <c r="FC34" i="4" s="1"/>
  <c r="FK20" i="4"/>
  <c r="FK34" i="4" s="1"/>
  <c r="FS20" i="4"/>
  <c r="FS34" i="4" s="1"/>
  <c r="GA20" i="4"/>
  <c r="GA34" i="4" s="1"/>
  <c r="GI20" i="4"/>
  <c r="GI34" i="4" s="1"/>
  <c r="GQ20" i="4"/>
  <c r="GQ34" i="4" s="1"/>
  <c r="GY20" i="4"/>
  <c r="GY34" i="4" s="1"/>
  <c r="HG20" i="4"/>
  <c r="HG34" i="4" s="1"/>
  <c r="HO20" i="4"/>
  <c r="HO34" i="4" s="1"/>
  <c r="HW20" i="4"/>
  <c r="HW34" i="4" s="1"/>
  <c r="IE20" i="4"/>
  <c r="IE34" i="4" s="1"/>
  <c r="IM20" i="4"/>
  <c r="IM34" i="4" s="1"/>
  <c r="IU20" i="4"/>
  <c r="IU34" i="4" s="1"/>
  <c r="JC20" i="4"/>
  <c r="JC34" i="4" s="1"/>
  <c r="JK20" i="4"/>
  <c r="JK34" i="4" s="1"/>
  <c r="JS20" i="4"/>
  <c r="JS34" i="4" s="1"/>
  <c r="KA20" i="4"/>
  <c r="KA34" i="4" s="1"/>
  <c r="KI20" i="4"/>
  <c r="KI34" i="4" s="1"/>
  <c r="KQ20" i="4"/>
  <c r="KQ34" i="4" s="1"/>
  <c r="KY20" i="4"/>
  <c r="KY34" i="4" s="1"/>
  <c r="LG20" i="4"/>
  <c r="LG34" i="4" s="1"/>
  <c r="LO20" i="4"/>
  <c r="LO34" i="4" s="1"/>
  <c r="LW20" i="4"/>
  <c r="LW34" i="4" s="1"/>
  <c r="ME20" i="4"/>
  <c r="ME34" i="4" s="1"/>
  <c r="MM20" i="4"/>
  <c r="MM34" i="4" s="1"/>
  <c r="MU20" i="4"/>
  <c r="MU34" i="4" s="1"/>
  <c r="NC20" i="4"/>
  <c r="NC34" i="4" s="1"/>
  <c r="NK20" i="4"/>
  <c r="NK34" i="4" s="1"/>
  <c r="NS20" i="4"/>
  <c r="NS34" i="4" s="1"/>
  <c r="OA20" i="4"/>
  <c r="OA34" i="4" s="1"/>
  <c r="OI20" i="4"/>
  <c r="OI34" i="4" s="1"/>
  <c r="OQ20" i="4"/>
  <c r="OQ34" i="4" s="1"/>
  <c r="OY20" i="4"/>
  <c r="OY34" i="4" s="1"/>
  <c r="PG20" i="4"/>
  <c r="PG34" i="4" s="1"/>
  <c r="PO20" i="4"/>
  <c r="PO34" i="4" s="1"/>
  <c r="PW20" i="4"/>
  <c r="PW34" i="4" s="1"/>
  <c r="QE20" i="4"/>
  <c r="QE34" i="4" s="1"/>
  <c r="QM20" i="4"/>
  <c r="QM34" i="4" s="1"/>
  <c r="QU20" i="4"/>
  <c r="QU34" i="4" s="1"/>
  <c r="RC20" i="4"/>
  <c r="RC34" i="4" s="1"/>
  <c r="RK20" i="4"/>
  <c r="RK34" i="4" s="1"/>
  <c r="RS20" i="4"/>
  <c r="RS34" i="4" s="1"/>
  <c r="SA20" i="4"/>
  <c r="SA34" i="4" s="1"/>
  <c r="SI20" i="4"/>
  <c r="SI34" i="4" s="1"/>
  <c r="SQ20" i="4"/>
  <c r="SQ34" i="4" s="1"/>
  <c r="SY20" i="4"/>
  <c r="SY34" i="4" s="1"/>
  <c r="TG20" i="4"/>
  <c r="TG34" i="4" s="1"/>
  <c r="TO20" i="4"/>
  <c r="TO34" i="4" s="1"/>
  <c r="TW20" i="4"/>
  <c r="TW34" i="4" s="1"/>
  <c r="UE20" i="4"/>
  <c r="UE34" i="4" s="1"/>
  <c r="UM20" i="4"/>
  <c r="UM34" i="4" s="1"/>
  <c r="UU20" i="4"/>
  <c r="UU34" i="4" s="1"/>
  <c r="VC20" i="4"/>
  <c r="VC34" i="4" s="1"/>
  <c r="VK20" i="4"/>
  <c r="VK34" i="4" s="1"/>
  <c r="VS20" i="4"/>
  <c r="VS34" i="4" s="1"/>
  <c r="WA20" i="4"/>
  <c r="WA34" i="4" s="1"/>
  <c r="WI20" i="4"/>
  <c r="WI34" i="4" s="1"/>
  <c r="WQ20" i="4"/>
  <c r="WQ34" i="4" s="1"/>
  <c r="WY20" i="4"/>
  <c r="WY34" i="4" s="1"/>
  <c r="XG20" i="4"/>
  <c r="XG34" i="4" s="1"/>
  <c r="XO20" i="4"/>
  <c r="XO34" i="4" s="1"/>
  <c r="XW20" i="4"/>
  <c r="XW34" i="4" s="1"/>
  <c r="YE20" i="4"/>
  <c r="YE34" i="4" s="1"/>
  <c r="YM20" i="4"/>
  <c r="YM34" i="4" s="1"/>
  <c r="YU20" i="4"/>
  <c r="YU34" i="4" s="1"/>
  <c r="ZC20" i="4"/>
  <c r="ZC34" i="4" s="1"/>
  <c r="ZK20" i="4"/>
  <c r="ZK34" i="4" s="1"/>
  <c r="ZS20" i="4"/>
  <c r="ZS34" i="4" s="1"/>
  <c r="AAA20" i="4"/>
  <c r="AAA34" i="4" s="1"/>
  <c r="AAI20" i="4"/>
  <c r="AAI34" i="4" s="1"/>
  <c r="AAQ20" i="4"/>
  <c r="AAQ34" i="4" s="1"/>
  <c r="AAY20" i="4"/>
  <c r="AAY34" i="4" s="1"/>
  <c r="ABG20" i="4"/>
  <c r="ABG34" i="4" s="1"/>
  <c r="ABO20" i="4"/>
  <c r="ABO34" i="4" s="1"/>
  <c r="ABW20" i="4"/>
  <c r="ABW34" i="4" s="1"/>
  <c r="ACE20" i="4"/>
  <c r="ACE34" i="4" s="1"/>
  <c r="ACM20" i="4"/>
  <c r="ACM34" i="4" s="1"/>
  <c r="ACU20" i="4"/>
  <c r="ACU34" i="4" s="1"/>
  <c r="ADC20" i="4"/>
  <c r="ADC34" i="4" s="1"/>
  <c r="ADK20" i="4"/>
  <c r="ADK34" i="4" s="1"/>
  <c r="ADS20" i="4"/>
  <c r="ADS34" i="4" s="1"/>
  <c r="AEA20" i="4"/>
  <c r="AEA34" i="4" s="1"/>
  <c r="AEI20" i="4"/>
  <c r="AEI34" i="4" s="1"/>
  <c r="AEQ20" i="4"/>
  <c r="AEQ34" i="4" s="1"/>
  <c r="AEY20" i="4"/>
  <c r="AEY34" i="4" s="1"/>
  <c r="AFG20" i="4"/>
  <c r="AFG34" i="4" s="1"/>
  <c r="AFO20" i="4"/>
  <c r="AFO34" i="4" s="1"/>
  <c r="AFW20" i="4"/>
  <c r="AFW34" i="4" s="1"/>
  <c r="AGE20" i="4"/>
  <c r="AGE34" i="4" s="1"/>
  <c r="AGM20" i="4"/>
  <c r="AGM34" i="4" s="1"/>
  <c r="AGU20" i="4"/>
  <c r="AGU34" i="4" s="1"/>
  <c r="AHC20" i="4"/>
  <c r="AHC34" i="4" s="1"/>
  <c r="AHK20" i="4"/>
  <c r="AHK34" i="4" s="1"/>
  <c r="AHS20" i="4"/>
  <c r="AHS34" i="4" s="1"/>
  <c r="AIA20" i="4"/>
  <c r="AIA34" i="4" s="1"/>
  <c r="AII20" i="4"/>
  <c r="AII34" i="4" s="1"/>
  <c r="AIQ20" i="4"/>
  <c r="AIQ34" i="4" s="1"/>
  <c r="AIY20" i="4"/>
  <c r="AIY34" i="4" s="1"/>
  <c r="AJG20" i="4"/>
  <c r="AJG34" i="4" s="1"/>
  <c r="AJO20" i="4"/>
  <c r="AJO34" i="4" s="1"/>
  <c r="AJW20" i="4"/>
  <c r="AJW34" i="4" s="1"/>
  <c r="AKE20" i="4"/>
  <c r="AKE34" i="4" s="1"/>
  <c r="AKM20" i="4"/>
  <c r="AKM34" i="4" s="1"/>
  <c r="AKU20" i="4"/>
  <c r="AKU34" i="4" s="1"/>
  <c r="ALC20" i="4"/>
  <c r="ALC34" i="4" s="1"/>
  <c r="C21" i="4"/>
  <c r="C35" i="4" s="1"/>
  <c r="K21" i="4"/>
  <c r="K35" i="4" s="1"/>
  <c r="S21" i="4"/>
  <c r="S35" i="4" s="1"/>
  <c r="AA21" i="4"/>
  <c r="AA35" i="4" s="1"/>
  <c r="AI21" i="4"/>
  <c r="AI35" i="4" s="1"/>
  <c r="AQ21" i="4"/>
  <c r="AQ35" i="4" s="1"/>
  <c r="AY21" i="4"/>
  <c r="AY35" i="4" s="1"/>
  <c r="BG21" i="4"/>
  <c r="BG35" i="4" s="1"/>
  <c r="BO21" i="4"/>
  <c r="BO35" i="4" s="1"/>
  <c r="BW21" i="4"/>
  <c r="BW35" i="4" s="1"/>
  <c r="CE21" i="4"/>
  <c r="CE35" i="4" s="1"/>
  <c r="CM21" i="4"/>
  <c r="CM35" i="4" s="1"/>
  <c r="CU21" i="4"/>
  <c r="CU35" i="4" s="1"/>
  <c r="DC21" i="4"/>
  <c r="DC35" i="4" s="1"/>
  <c r="DK21" i="4"/>
  <c r="DK35" i="4" s="1"/>
  <c r="DS21" i="4"/>
  <c r="DS35" i="4" s="1"/>
  <c r="EA21" i="4"/>
  <c r="EA35" i="4" s="1"/>
  <c r="EI21" i="4"/>
  <c r="EI35" i="4" s="1"/>
  <c r="EQ21" i="4"/>
  <c r="EQ35" i="4" s="1"/>
  <c r="EY21" i="4"/>
  <c r="EY35" i="4" s="1"/>
  <c r="FG21" i="4"/>
  <c r="FG35" i="4" s="1"/>
  <c r="FO21" i="4"/>
  <c r="FO35" i="4" s="1"/>
  <c r="FW21" i="4"/>
  <c r="FW35" i="4" s="1"/>
  <c r="GE21" i="4"/>
  <c r="GE35" i="4" s="1"/>
  <c r="GM21" i="4"/>
  <c r="GM35" i="4" s="1"/>
  <c r="GU21" i="4"/>
  <c r="GU35" i="4" s="1"/>
  <c r="HC21" i="4"/>
  <c r="HC35" i="4" s="1"/>
  <c r="HK21" i="4"/>
  <c r="HK35" i="4" s="1"/>
  <c r="HS21" i="4"/>
  <c r="HS35" i="4" s="1"/>
  <c r="IA21" i="4"/>
  <c r="IA35" i="4" s="1"/>
  <c r="II21" i="4"/>
  <c r="II35" i="4" s="1"/>
  <c r="IQ21" i="4"/>
  <c r="IQ35" i="4" s="1"/>
  <c r="IY21" i="4"/>
  <c r="IY35" i="4" s="1"/>
  <c r="JG21" i="4"/>
  <c r="JG35" i="4" s="1"/>
  <c r="JO21" i="4"/>
  <c r="JO35" i="4" s="1"/>
  <c r="JW21" i="4"/>
  <c r="JW35" i="4" s="1"/>
  <c r="KE21" i="4"/>
  <c r="KE35" i="4" s="1"/>
  <c r="KM21" i="4"/>
  <c r="KM35" i="4" s="1"/>
  <c r="KU21" i="4"/>
  <c r="KU35" i="4" s="1"/>
  <c r="LC21" i="4"/>
  <c r="LC35" i="4" s="1"/>
  <c r="LK21" i="4"/>
  <c r="LK35" i="4" s="1"/>
  <c r="LS21" i="4"/>
  <c r="LS35" i="4" s="1"/>
  <c r="MA21" i="4"/>
  <c r="MA35" i="4" s="1"/>
  <c r="MI21" i="4"/>
  <c r="MI35" i="4" s="1"/>
  <c r="MY21" i="4"/>
  <c r="MY35" i="4" s="1"/>
  <c r="NG21" i="4"/>
  <c r="NG35" i="4" s="1"/>
  <c r="NO21" i="4"/>
  <c r="NO35" i="4" s="1"/>
  <c r="NW21" i="4"/>
  <c r="NW35" i="4" s="1"/>
  <c r="OE21" i="4"/>
  <c r="OE35" i="4" s="1"/>
  <c r="OM21" i="4"/>
  <c r="OM35" i="4" s="1"/>
  <c r="OU21" i="4"/>
  <c r="OU35" i="4" s="1"/>
  <c r="PK21" i="4"/>
  <c r="PK35" i="4" s="1"/>
  <c r="PS21" i="4"/>
  <c r="PS35" i="4" s="1"/>
  <c r="QA21" i="4"/>
  <c r="QA35" i="4" s="1"/>
  <c r="QI21" i="4"/>
  <c r="QI35" i="4" s="1"/>
  <c r="QQ21" i="4"/>
  <c r="QQ35" i="4" s="1"/>
  <c r="QY21" i="4"/>
  <c r="QY35" i="4" s="1"/>
  <c r="RG21" i="4"/>
  <c r="RG35" i="4" s="1"/>
  <c r="RW21" i="4"/>
  <c r="RW35" i="4" s="1"/>
  <c r="SE21" i="4"/>
  <c r="SE35" i="4" s="1"/>
  <c r="SM21" i="4"/>
  <c r="SM35" i="4" s="1"/>
  <c r="SU21" i="4"/>
  <c r="SU35" i="4" s="1"/>
  <c r="TC21" i="4"/>
  <c r="TC35" i="4" s="1"/>
  <c r="TK21" i="4"/>
  <c r="TK35" i="4" s="1"/>
  <c r="TS21" i="4"/>
  <c r="TS35" i="4" s="1"/>
  <c r="UI21" i="4"/>
  <c r="UI35" i="4" s="1"/>
  <c r="UQ21" i="4"/>
  <c r="UQ35" i="4" s="1"/>
  <c r="UY21" i="4"/>
  <c r="UY35" i="4" s="1"/>
  <c r="VG21" i="4"/>
  <c r="VG35" i="4" s="1"/>
  <c r="VO21" i="4"/>
  <c r="VO35" i="4" s="1"/>
  <c r="VW21" i="4"/>
  <c r="VW35" i="4" s="1"/>
  <c r="WE21" i="4"/>
  <c r="WE35" i="4" s="1"/>
  <c r="WU21" i="4"/>
  <c r="WU35" i="4" s="1"/>
  <c r="XC21" i="4"/>
  <c r="XC35" i="4" s="1"/>
  <c r="XK21" i="4"/>
  <c r="XK35" i="4" s="1"/>
  <c r="XS21" i="4"/>
  <c r="XS35" i="4" s="1"/>
  <c r="YA21" i="4"/>
  <c r="YA35" i="4" s="1"/>
  <c r="YI21" i="4"/>
  <c r="YI35" i="4" s="1"/>
  <c r="YQ21" i="4"/>
  <c r="YQ35" i="4" s="1"/>
  <c r="ZG21" i="4"/>
  <c r="ZG35" i="4" s="1"/>
  <c r="ZO21" i="4"/>
  <c r="ZO35" i="4" s="1"/>
  <c r="ZW21" i="4"/>
  <c r="ZW35" i="4" s="1"/>
  <c r="AAE21" i="4"/>
  <c r="AAE35" i="4" s="1"/>
  <c r="AAM21" i="4"/>
  <c r="AAM35" i="4" s="1"/>
  <c r="AAU21" i="4"/>
  <c r="AAU35" i="4" s="1"/>
  <c r="ABC21" i="4"/>
  <c r="ABC35" i="4" s="1"/>
  <c r="ABS21" i="4"/>
  <c r="ABS35" i="4" s="1"/>
  <c r="ACA21" i="4"/>
  <c r="ACA35" i="4" s="1"/>
  <c r="ACI21" i="4"/>
  <c r="ACI35" i="4" s="1"/>
  <c r="ACQ21" i="4"/>
  <c r="ACQ35" i="4" s="1"/>
  <c r="ACY21" i="4"/>
  <c r="ACY35" i="4" s="1"/>
  <c r="ADG21" i="4"/>
  <c r="ADG35" i="4" s="1"/>
  <c r="ADO21" i="4"/>
  <c r="ADO35" i="4" s="1"/>
  <c r="AEE21" i="4"/>
  <c r="AEE35" i="4" s="1"/>
  <c r="AEM21" i="4"/>
  <c r="AEM35" i="4" s="1"/>
  <c r="AEU21" i="4"/>
  <c r="AEU35" i="4" s="1"/>
  <c r="AFC21" i="4"/>
  <c r="AFC35" i="4" s="1"/>
  <c r="AFK21" i="4"/>
  <c r="AFK35" i="4" s="1"/>
  <c r="AFS21" i="4"/>
  <c r="AFS35" i="4" s="1"/>
  <c r="AGA21" i="4"/>
  <c r="AGA35" i="4" s="1"/>
  <c r="AGQ21" i="4"/>
  <c r="AGQ35" i="4" s="1"/>
  <c r="AGY21" i="4"/>
  <c r="AGY35" i="4" s="1"/>
  <c r="AHG21" i="4"/>
  <c r="AHG35" i="4" s="1"/>
  <c r="AHO21" i="4"/>
  <c r="AHO35" i="4" s="1"/>
  <c r="AHW21" i="4"/>
  <c r="AHW35" i="4" s="1"/>
  <c r="AIE21" i="4"/>
  <c r="AIE35" i="4" s="1"/>
  <c r="AIM21" i="4"/>
  <c r="AIM35" i="4" s="1"/>
  <c r="AIU21" i="4"/>
  <c r="AIU35" i="4" s="1"/>
  <c r="AJC21" i="4"/>
  <c r="AJC35" i="4" s="1"/>
  <c r="AJK21" i="4"/>
  <c r="AJK35" i="4" s="1"/>
  <c r="AKA21" i="4"/>
  <c r="AKA35" i="4" s="1"/>
  <c r="AKI21" i="4"/>
  <c r="AKI35" i="4" s="1"/>
  <c r="AKQ21" i="4"/>
  <c r="AKQ35" i="4" s="1"/>
  <c r="AKY21" i="4"/>
  <c r="AKY35" i="4" s="1"/>
  <c r="ALG21" i="4"/>
  <c r="ALG35" i="4" s="1"/>
  <c r="G22" i="4"/>
  <c r="G36" i="4" s="1"/>
  <c r="O22" i="4"/>
  <c r="O36" i="4" s="1"/>
  <c r="W22" i="4"/>
  <c r="W36" i="4" s="1"/>
  <c r="AE22" i="4"/>
  <c r="AE36" i="4" s="1"/>
  <c r="AM22" i="4"/>
  <c r="AM36" i="4" s="1"/>
  <c r="BC22" i="4"/>
  <c r="BC36" i="4" s="1"/>
  <c r="BK22" i="4"/>
  <c r="BK36" i="4" s="1"/>
  <c r="BS22" i="4"/>
  <c r="BS36" i="4" s="1"/>
  <c r="CI22" i="4"/>
  <c r="CI36" i="4" s="1"/>
  <c r="CQ22" i="4"/>
  <c r="CQ36" i="4" s="1"/>
  <c r="CY22" i="4"/>
  <c r="CY36" i="4" s="1"/>
  <c r="DO22" i="4"/>
  <c r="DO36" i="4" s="1"/>
  <c r="DW22" i="4"/>
  <c r="DW36" i="4" s="1"/>
  <c r="EE22" i="4"/>
  <c r="EE36" i="4" s="1"/>
  <c r="EU22" i="4"/>
  <c r="EU36" i="4" s="1"/>
  <c r="FC22" i="4"/>
  <c r="FC36" i="4" s="1"/>
  <c r="FK22" i="4"/>
  <c r="FK36" i="4" s="1"/>
  <c r="GA22" i="4"/>
  <c r="GA36" i="4" s="1"/>
  <c r="GI22" i="4"/>
  <c r="GI36" i="4" s="1"/>
  <c r="GQ22" i="4"/>
  <c r="GQ36" i="4" s="1"/>
  <c r="HG22" i="4"/>
  <c r="HG36" i="4" s="1"/>
  <c r="HO22" i="4"/>
  <c r="HO36" i="4" s="1"/>
  <c r="HW22" i="4"/>
  <c r="HW36" i="4" s="1"/>
  <c r="IM22" i="4"/>
  <c r="IM36" i="4" s="1"/>
  <c r="IU22" i="4"/>
  <c r="IU36" i="4" s="1"/>
  <c r="JC22" i="4"/>
  <c r="JC36" i="4" s="1"/>
  <c r="JS22" i="4"/>
  <c r="JS36" i="4" s="1"/>
  <c r="KA22" i="4"/>
  <c r="KA36" i="4" s="1"/>
  <c r="KI22" i="4"/>
  <c r="KI36" i="4" s="1"/>
  <c r="KY22" i="4"/>
  <c r="KY36" i="4" s="1"/>
  <c r="LG22" i="4"/>
  <c r="LG36" i="4" s="1"/>
  <c r="LO22" i="4"/>
  <c r="LO36" i="4" s="1"/>
  <c r="ME22" i="4"/>
  <c r="ME36" i="4" s="1"/>
  <c r="MM22" i="4"/>
  <c r="MM36" i="4" s="1"/>
  <c r="MU22" i="4"/>
  <c r="MU36" i="4" s="1"/>
  <c r="NC22" i="4"/>
  <c r="NC36" i="4" s="1"/>
  <c r="NK22" i="4"/>
  <c r="NK36" i="4" s="1"/>
  <c r="NS22" i="4"/>
  <c r="NS36" i="4" s="1"/>
  <c r="OA22" i="4"/>
  <c r="OA36" i="4" s="1"/>
  <c r="OI22" i="4"/>
  <c r="OI36" i="4" s="1"/>
  <c r="OQ22" i="4"/>
  <c r="OQ36" i="4" s="1"/>
  <c r="OY22" i="4"/>
  <c r="OY36" i="4" s="1"/>
  <c r="PG22" i="4"/>
  <c r="PG36" i="4" s="1"/>
  <c r="PO22" i="4"/>
  <c r="PO36" i="4" s="1"/>
  <c r="PW22" i="4"/>
  <c r="PW36" i="4" s="1"/>
  <c r="QE22" i="4"/>
  <c r="QE36" i="4" s="1"/>
  <c r="QM22" i="4"/>
  <c r="QM36" i="4" s="1"/>
  <c r="QU22" i="4"/>
  <c r="QU36" i="4" s="1"/>
  <c r="RC22" i="4"/>
  <c r="RC36" i="4" s="1"/>
  <c r="RK22" i="4"/>
  <c r="RK36" i="4" s="1"/>
  <c r="RS22" i="4"/>
  <c r="RS36" i="4" s="1"/>
  <c r="SA22" i="4"/>
  <c r="SA36" i="4" s="1"/>
  <c r="SI22" i="4"/>
  <c r="SI36" i="4" s="1"/>
  <c r="SQ22" i="4"/>
  <c r="SQ36" i="4" s="1"/>
  <c r="SY22" i="4"/>
  <c r="SY36" i="4" s="1"/>
  <c r="TG22" i="4"/>
  <c r="TG36" i="4" s="1"/>
  <c r="TO22" i="4"/>
  <c r="TO36" i="4" s="1"/>
  <c r="TW22" i="4"/>
  <c r="TW36" i="4" s="1"/>
  <c r="UE22" i="4"/>
  <c r="UE36" i="4" s="1"/>
  <c r="UM22" i="4"/>
  <c r="UM36" i="4" s="1"/>
  <c r="UU22" i="4"/>
  <c r="UU36" i="4" s="1"/>
  <c r="VC22" i="4"/>
  <c r="VC36" i="4" s="1"/>
  <c r="VK22" i="4"/>
  <c r="VK36" i="4" s="1"/>
  <c r="VS22" i="4"/>
  <c r="VS36" i="4" s="1"/>
  <c r="WA22" i="4"/>
  <c r="WA36" i="4" s="1"/>
  <c r="WI22" i="4"/>
  <c r="WI36" i="4" s="1"/>
  <c r="WQ22" i="4"/>
  <c r="WQ36" i="4" s="1"/>
  <c r="WY22" i="4"/>
  <c r="WY36" i="4" s="1"/>
  <c r="XG22" i="4"/>
  <c r="XG36" i="4" s="1"/>
  <c r="XO22" i="4"/>
  <c r="XO36" i="4" s="1"/>
  <c r="XW22" i="4"/>
  <c r="XW36" i="4" s="1"/>
  <c r="YE22" i="4"/>
  <c r="YE36" i="4" s="1"/>
  <c r="YM22" i="4"/>
  <c r="YM36" i="4" s="1"/>
  <c r="YU22" i="4"/>
  <c r="YU36" i="4" s="1"/>
  <c r="ZC22" i="4"/>
  <c r="ZC36" i="4" s="1"/>
  <c r="ZK22" i="4"/>
  <c r="ZK36" i="4" s="1"/>
  <c r="ZS22" i="4"/>
  <c r="ZS36" i="4" s="1"/>
  <c r="AAA22" i="4"/>
  <c r="AAA36" i="4" s="1"/>
  <c r="AAI22" i="4"/>
  <c r="AAI36" i="4" s="1"/>
  <c r="AAQ22" i="4"/>
  <c r="AAQ36" i="4" s="1"/>
  <c r="AAY22" i="4"/>
  <c r="AAY36" i="4" s="1"/>
  <c r="ABG22" i="4"/>
  <c r="ABG36" i="4" s="1"/>
  <c r="ABO22" i="4"/>
  <c r="ABO36" i="4" s="1"/>
  <c r="ABW22" i="4"/>
  <c r="ABW36" i="4" s="1"/>
  <c r="ACE22" i="4"/>
  <c r="ACE36" i="4" s="1"/>
  <c r="ACM22" i="4"/>
  <c r="ACM36" i="4" s="1"/>
  <c r="ACU22" i="4"/>
  <c r="ACU36" i="4" s="1"/>
  <c r="ADC22" i="4"/>
  <c r="ADC36" i="4" s="1"/>
  <c r="ADK22" i="4"/>
  <c r="ADK36" i="4" s="1"/>
  <c r="ADS22" i="4"/>
  <c r="ADS36" i="4" s="1"/>
  <c r="AEA22" i="4"/>
  <c r="AEA36" i="4" s="1"/>
  <c r="AEI22" i="4"/>
  <c r="AEI36" i="4" s="1"/>
  <c r="AEQ22" i="4"/>
  <c r="AEQ36" i="4" s="1"/>
  <c r="AEY22" i="4"/>
  <c r="AEY36" i="4" s="1"/>
  <c r="AFG22" i="4"/>
  <c r="AFG36" i="4" s="1"/>
  <c r="AFO22" i="4"/>
  <c r="AFO36" i="4" s="1"/>
  <c r="AFW22" i="4"/>
  <c r="AFW36" i="4" s="1"/>
  <c r="AGE22" i="4"/>
  <c r="AGE36" i="4" s="1"/>
  <c r="AGM22" i="4"/>
  <c r="AGM36" i="4" s="1"/>
  <c r="AGU22" i="4"/>
  <c r="AGU36" i="4" s="1"/>
  <c r="AHC22" i="4"/>
  <c r="AHC36" i="4" s="1"/>
  <c r="AHK22" i="4"/>
  <c r="AHK36" i="4" s="1"/>
  <c r="AHS22" i="4"/>
  <c r="AHS36" i="4" s="1"/>
  <c r="AIA22" i="4"/>
  <c r="AIA36" i="4" s="1"/>
  <c r="AII22" i="4"/>
  <c r="AII36" i="4" s="1"/>
  <c r="AIQ22" i="4"/>
  <c r="AIQ36" i="4" s="1"/>
  <c r="AIY22" i="4"/>
  <c r="AIY36" i="4" s="1"/>
  <c r="AJG22" i="4"/>
  <c r="AJG36" i="4" s="1"/>
  <c r="AJO22" i="4"/>
  <c r="AJO36" i="4" s="1"/>
  <c r="AJW22" i="4"/>
  <c r="AJW36" i="4" s="1"/>
  <c r="AKE22" i="4"/>
  <c r="AKE36" i="4" s="1"/>
  <c r="AKM22" i="4"/>
  <c r="AKM36" i="4" s="1"/>
  <c r="AKU22" i="4"/>
  <c r="AKU36" i="4" s="1"/>
  <c r="ALC22" i="4"/>
  <c r="ALC36" i="4" s="1"/>
  <c r="FS22" i="4"/>
  <c r="FS36" i="4" s="1"/>
  <c r="ALF21" i="4"/>
  <c r="ALF35" i="4" s="1"/>
  <c r="AGI21" i="4"/>
  <c r="AGI35" i="4" s="1"/>
  <c r="ZU21" i="4"/>
  <c r="ZU35" i="4" s="1"/>
  <c r="TE21" i="4"/>
  <c r="TE35" i="4" s="1"/>
  <c r="MQ21" i="4"/>
  <c r="MQ35" i="4" s="1"/>
  <c r="AFL20" i="4"/>
  <c r="AFL34" i="4" s="1"/>
  <c r="NL18" i="4"/>
  <c r="NL32" i="4" s="1"/>
  <c r="NT18" i="4"/>
  <c r="NT32" i="4" s="1"/>
  <c r="OB18" i="4"/>
  <c r="OB32" i="4" s="1"/>
  <c r="OJ18" i="4"/>
  <c r="OJ32" i="4" s="1"/>
  <c r="OR18" i="4"/>
  <c r="OR32" i="4" s="1"/>
  <c r="OZ18" i="4"/>
  <c r="OZ32" i="4" s="1"/>
  <c r="PH18" i="4"/>
  <c r="PH32" i="4" s="1"/>
  <c r="PP18" i="4"/>
  <c r="PP32" i="4" s="1"/>
  <c r="PX18" i="4"/>
  <c r="PX32" i="4" s="1"/>
  <c r="QF18" i="4"/>
  <c r="QF32" i="4" s="1"/>
  <c r="QN18" i="4"/>
  <c r="QN32" i="4" s="1"/>
  <c r="QV18" i="4"/>
  <c r="QV32" i="4" s="1"/>
  <c r="RD18" i="4"/>
  <c r="RD32" i="4" s="1"/>
  <c r="RL18" i="4"/>
  <c r="RL32" i="4" s="1"/>
  <c r="RT18" i="4"/>
  <c r="RT32" i="4" s="1"/>
  <c r="SB18" i="4"/>
  <c r="SB32" i="4" s="1"/>
  <c r="SJ18" i="4"/>
  <c r="SJ32" i="4" s="1"/>
  <c r="SR18" i="4"/>
  <c r="SR32" i="4" s="1"/>
  <c r="SZ18" i="4"/>
  <c r="SZ32" i="4" s="1"/>
  <c r="TH18" i="4"/>
  <c r="TH32" i="4" s="1"/>
  <c r="TP18" i="4"/>
  <c r="TP32" i="4" s="1"/>
  <c r="TX18" i="4"/>
  <c r="TX32" i="4" s="1"/>
  <c r="UF18" i="4"/>
  <c r="UF32" i="4" s="1"/>
  <c r="UN18" i="4"/>
  <c r="UN32" i="4" s="1"/>
  <c r="UV18" i="4"/>
  <c r="UV32" i="4" s="1"/>
  <c r="VD18" i="4"/>
  <c r="VD32" i="4" s="1"/>
  <c r="VL18" i="4"/>
  <c r="VL32" i="4" s="1"/>
  <c r="VT18" i="4"/>
  <c r="VT32" i="4" s="1"/>
  <c r="WB18" i="4"/>
  <c r="WB32" i="4" s="1"/>
  <c r="WJ18" i="4"/>
  <c r="WJ32" i="4" s="1"/>
  <c r="WR18" i="4"/>
  <c r="WR32" i="4" s="1"/>
  <c r="WZ18" i="4"/>
  <c r="WZ32" i="4" s="1"/>
  <c r="XH18" i="4"/>
  <c r="XH32" i="4" s="1"/>
  <c r="XP18" i="4"/>
  <c r="XP32" i="4" s="1"/>
  <c r="XX18" i="4"/>
  <c r="XX32" i="4" s="1"/>
  <c r="YF18" i="4"/>
  <c r="YF32" i="4" s="1"/>
  <c r="YN18" i="4"/>
  <c r="YN32" i="4" s="1"/>
  <c r="YV18" i="4"/>
  <c r="YV32" i="4" s="1"/>
  <c r="ZD18" i="4"/>
  <c r="ZD32" i="4" s="1"/>
  <c r="ZL18" i="4"/>
  <c r="ZL32" i="4" s="1"/>
  <c r="ZT18" i="4"/>
  <c r="ZT32" i="4" s="1"/>
  <c r="AAB18" i="4"/>
  <c r="AAB32" i="4" s="1"/>
  <c r="AAJ18" i="4"/>
  <c r="AAJ32" i="4" s="1"/>
  <c r="AAR18" i="4"/>
  <c r="AAR32" i="4" s="1"/>
  <c r="AAZ18" i="4"/>
  <c r="AAZ32" i="4" s="1"/>
  <c r="ABH18" i="4"/>
  <c r="ABH32" i="4" s="1"/>
  <c r="ABP18" i="4"/>
  <c r="ABP32" i="4" s="1"/>
  <c r="ABX18" i="4"/>
  <c r="ABX32" i="4" s="1"/>
  <c r="ACF18" i="4"/>
  <c r="ACF32" i="4" s="1"/>
  <c r="ACN18" i="4"/>
  <c r="ACN32" i="4" s="1"/>
  <c r="ACV18" i="4"/>
  <c r="ACV32" i="4" s="1"/>
  <c r="ADD18" i="4"/>
  <c r="ADD32" i="4" s="1"/>
  <c r="ADL18" i="4"/>
  <c r="ADL32" i="4" s="1"/>
  <c r="ADT18" i="4"/>
  <c r="ADT32" i="4" s="1"/>
  <c r="AEB18" i="4"/>
  <c r="AEB32" i="4" s="1"/>
  <c r="AEJ18" i="4"/>
  <c r="AEJ32" i="4" s="1"/>
  <c r="AER18" i="4"/>
  <c r="AER32" i="4" s="1"/>
  <c r="AEZ18" i="4"/>
  <c r="AEZ32" i="4" s="1"/>
  <c r="AFH18" i="4"/>
  <c r="AFH32" i="4" s="1"/>
  <c r="AFP18" i="4"/>
  <c r="AFP32" i="4" s="1"/>
  <c r="AFX18" i="4"/>
  <c r="AFX32" i="4" s="1"/>
  <c r="AGF18" i="4"/>
  <c r="AGF32" i="4" s="1"/>
  <c r="AGN18" i="4"/>
  <c r="AGN32" i="4" s="1"/>
  <c r="AGV18" i="4"/>
  <c r="AGV32" i="4" s="1"/>
  <c r="AHD18" i="4"/>
  <c r="AHD32" i="4" s="1"/>
  <c r="AHL18" i="4"/>
  <c r="AHL32" i="4" s="1"/>
  <c r="AHT18" i="4"/>
  <c r="AHT32" i="4" s="1"/>
  <c r="AIB18" i="4"/>
  <c r="AIB32" i="4" s="1"/>
  <c r="AIJ18" i="4"/>
  <c r="AIJ32" i="4" s="1"/>
  <c r="AIR18" i="4"/>
  <c r="AIR32" i="4" s="1"/>
  <c r="AIZ18" i="4"/>
  <c r="AIZ32" i="4" s="1"/>
  <c r="AJH18" i="4"/>
  <c r="AJH32" i="4" s="1"/>
  <c r="AJP18" i="4"/>
  <c r="AJP32" i="4" s="1"/>
  <c r="AJX18" i="4"/>
  <c r="AJX32" i="4" s="1"/>
  <c r="AKF18" i="4"/>
  <c r="AKF32" i="4" s="1"/>
  <c r="AKN18" i="4"/>
  <c r="AKN32" i="4" s="1"/>
  <c r="AKV18" i="4"/>
  <c r="AKV32" i="4" s="1"/>
  <c r="ALD18" i="4"/>
  <c r="ALD32" i="4" s="1"/>
  <c r="D19" i="4"/>
  <c r="D33" i="4" s="1"/>
  <c r="L19" i="4"/>
  <c r="L33" i="4" s="1"/>
  <c r="T19" i="4"/>
  <c r="T33" i="4" s="1"/>
  <c r="AB19" i="4"/>
  <c r="AB33" i="4" s="1"/>
  <c r="AJ19" i="4"/>
  <c r="AJ33" i="4" s="1"/>
  <c r="AR19" i="4"/>
  <c r="AR33" i="4" s="1"/>
  <c r="AZ19" i="4"/>
  <c r="AZ33" i="4" s="1"/>
  <c r="BH19" i="4"/>
  <c r="BH33" i="4" s="1"/>
  <c r="BP19" i="4"/>
  <c r="BP33" i="4" s="1"/>
  <c r="BX19" i="4"/>
  <c r="BX33" i="4" s="1"/>
  <c r="CF19" i="4"/>
  <c r="CF33" i="4" s="1"/>
  <c r="CN19" i="4"/>
  <c r="CN33" i="4" s="1"/>
  <c r="CV19" i="4"/>
  <c r="CV33" i="4" s="1"/>
  <c r="DD19" i="4"/>
  <c r="DD33" i="4" s="1"/>
  <c r="DL19" i="4"/>
  <c r="DL33" i="4" s="1"/>
  <c r="DT19" i="4"/>
  <c r="DT33" i="4" s="1"/>
  <c r="EB19" i="4"/>
  <c r="EB33" i="4" s="1"/>
  <c r="EJ19" i="4"/>
  <c r="EJ33" i="4" s="1"/>
  <c r="ER19" i="4"/>
  <c r="ER33" i="4" s="1"/>
  <c r="EZ19" i="4"/>
  <c r="EZ33" i="4" s="1"/>
  <c r="FH19" i="4"/>
  <c r="FH33" i="4" s="1"/>
  <c r="FP19" i="4"/>
  <c r="FP33" i="4" s="1"/>
  <c r="FX19" i="4"/>
  <c r="FX33" i="4" s="1"/>
  <c r="GF19" i="4"/>
  <c r="GF33" i="4" s="1"/>
  <c r="GN19" i="4"/>
  <c r="GN33" i="4" s="1"/>
  <c r="GV19" i="4"/>
  <c r="GV33" i="4" s="1"/>
  <c r="HD19" i="4"/>
  <c r="HD33" i="4" s="1"/>
  <c r="HL19" i="4"/>
  <c r="HL33" i="4" s="1"/>
  <c r="HT19" i="4"/>
  <c r="HT33" i="4" s="1"/>
  <c r="IB19" i="4"/>
  <c r="IB33" i="4" s="1"/>
  <c r="IJ19" i="4"/>
  <c r="IJ33" i="4" s="1"/>
  <c r="IR19" i="4"/>
  <c r="IR33" i="4" s="1"/>
  <c r="IZ19" i="4"/>
  <c r="IZ33" i="4" s="1"/>
  <c r="JH19" i="4"/>
  <c r="JH33" i="4" s="1"/>
  <c r="JP19" i="4"/>
  <c r="JP33" i="4" s="1"/>
  <c r="JX19" i="4"/>
  <c r="JX33" i="4" s="1"/>
  <c r="KF19" i="4"/>
  <c r="KF33" i="4" s="1"/>
  <c r="KN19" i="4"/>
  <c r="KN33" i="4" s="1"/>
  <c r="KV19" i="4"/>
  <c r="KV33" i="4" s="1"/>
  <c r="LD19" i="4"/>
  <c r="LD33" i="4" s="1"/>
  <c r="LL19" i="4"/>
  <c r="LL33" i="4" s="1"/>
  <c r="LT19" i="4"/>
  <c r="LT33" i="4" s="1"/>
  <c r="MB19" i="4"/>
  <c r="MB33" i="4" s="1"/>
  <c r="MJ19" i="4"/>
  <c r="MJ33" i="4" s="1"/>
  <c r="MR19" i="4"/>
  <c r="MR33" i="4" s="1"/>
  <c r="MZ19" i="4"/>
  <c r="MZ33" i="4" s="1"/>
  <c r="NH19" i="4"/>
  <c r="NH33" i="4" s="1"/>
  <c r="NP19" i="4"/>
  <c r="NP33" i="4" s="1"/>
  <c r="NX19" i="4"/>
  <c r="NX33" i="4" s="1"/>
  <c r="OF19" i="4"/>
  <c r="OF33" i="4" s="1"/>
  <c r="ON19" i="4"/>
  <c r="ON33" i="4" s="1"/>
  <c r="OV19" i="4"/>
  <c r="OV33" i="4" s="1"/>
  <c r="PD19" i="4"/>
  <c r="PD33" i="4" s="1"/>
  <c r="PL19" i="4"/>
  <c r="PL33" i="4" s="1"/>
  <c r="PT19" i="4"/>
  <c r="PT33" i="4" s="1"/>
  <c r="QB19" i="4"/>
  <c r="QB33" i="4" s="1"/>
  <c r="QJ19" i="4"/>
  <c r="QJ33" i="4" s="1"/>
  <c r="QR19" i="4"/>
  <c r="QR33" i="4" s="1"/>
  <c r="QZ19" i="4"/>
  <c r="QZ33" i="4" s="1"/>
  <c r="RH19" i="4"/>
  <c r="RH33" i="4" s="1"/>
  <c r="RP19" i="4"/>
  <c r="RP33" i="4" s="1"/>
  <c r="RX19" i="4"/>
  <c r="RX33" i="4" s="1"/>
  <c r="SF19" i="4"/>
  <c r="SF33" i="4" s="1"/>
  <c r="SN19" i="4"/>
  <c r="SN33" i="4" s="1"/>
  <c r="SV19" i="4"/>
  <c r="SV33" i="4" s="1"/>
  <c r="TD19" i="4"/>
  <c r="TD33" i="4" s="1"/>
  <c r="TL19" i="4"/>
  <c r="TL33" i="4" s="1"/>
  <c r="TT19" i="4"/>
  <c r="TT33" i="4" s="1"/>
  <c r="UB19" i="4"/>
  <c r="UB33" i="4" s="1"/>
  <c r="UJ19" i="4"/>
  <c r="UJ33" i="4" s="1"/>
  <c r="UR19" i="4"/>
  <c r="UR33" i="4" s="1"/>
  <c r="UZ19" i="4"/>
  <c r="UZ33" i="4" s="1"/>
  <c r="VH19" i="4"/>
  <c r="VH33" i="4" s="1"/>
  <c r="VP19" i="4"/>
  <c r="VP33" i="4" s="1"/>
  <c r="VX19" i="4"/>
  <c r="VX33" i="4" s="1"/>
  <c r="WF19" i="4"/>
  <c r="WF33" i="4" s="1"/>
  <c r="WN19" i="4"/>
  <c r="WN33" i="4" s="1"/>
  <c r="WV19" i="4"/>
  <c r="WV33" i="4" s="1"/>
  <c r="XD19" i="4"/>
  <c r="XD33" i="4" s="1"/>
  <c r="XL19" i="4"/>
  <c r="XL33" i="4" s="1"/>
  <c r="XT19" i="4"/>
  <c r="XT33" i="4" s="1"/>
  <c r="YB19" i="4"/>
  <c r="YB33" i="4" s="1"/>
  <c r="YJ19" i="4"/>
  <c r="YJ33" i="4" s="1"/>
  <c r="YR19" i="4"/>
  <c r="YR33" i="4" s="1"/>
  <c r="YZ19" i="4"/>
  <c r="YZ33" i="4" s="1"/>
  <c r="ZH19" i="4"/>
  <c r="ZH33" i="4" s="1"/>
  <c r="ZP19" i="4"/>
  <c r="ZP33" i="4" s="1"/>
  <c r="ZX19" i="4"/>
  <c r="ZX33" i="4" s="1"/>
  <c r="AAF19" i="4"/>
  <c r="AAF33" i="4" s="1"/>
  <c r="AAN19" i="4"/>
  <c r="AAN33" i="4" s="1"/>
  <c r="AAV19" i="4"/>
  <c r="AAV33" i="4" s="1"/>
  <c r="ABD19" i="4"/>
  <c r="ABD33" i="4" s="1"/>
  <c r="ABL19" i="4"/>
  <c r="ABL33" i="4" s="1"/>
  <c r="ABT19" i="4"/>
  <c r="ABT33" i="4" s="1"/>
  <c r="ACB19" i="4"/>
  <c r="ACB33" i="4" s="1"/>
  <c r="ACJ19" i="4"/>
  <c r="ACJ33" i="4" s="1"/>
  <c r="ACR19" i="4"/>
  <c r="ACR33" i="4" s="1"/>
  <c r="ACZ19" i="4"/>
  <c r="ACZ33" i="4" s="1"/>
  <c r="ADH19" i="4"/>
  <c r="ADH33" i="4" s="1"/>
  <c r="ADP19" i="4"/>
  <c r="ADP33" i="4" s="1"/>
  <c r="ADX19" i="4"/>
  <c r="ADX33" i="4" s="1"/>
  <c r="AEF19" i="4"/>
  <c r="AEF33" i="4" s="1"/>
  <c r="AEN19" i="4"/>
  <c r="AEN33" i="4" s="1"/>
  <c r="AEV19" i="4"/>
  <c r="AEV33" i="4" s="1"/>
  <c r="AFD19" i="4"/>
  <c r="AFD33" i="4" s="1"/>
  <c r="AFL19" i="4"/>
  <c r="AFL33" i="4" s="1"/>
  <c r="AFT19" i="4"/>
  <c r="AFT33" i="4" s="1"/>
  <c r="AGB19" i="4"/>
  <c r="AGB33" i="4" s="1"/>
  <c r="AGJ19" i="4"/>
  <c r="AGJ33" i="4" s="1"/>
  <c r="AGR19" i="4"/>
  <c r="AGR33" i="4" s="1"/>
  <c r="AGZ19" i="4"/>
  <c r="AGZ33" i="4" s="1"/>
  <c r="AHH19" i="4"/>
  <c r="AHH33" i="4" s="1"/>
  <c r="AHP19" i="4"/>
  <c r="AHP33" i="4" s="1"/>
  <c r="AHX19" i="4"/>
  <c r="AHX33" i="4" s="1"/>
  <c r="AIF19" i="4"/>
  <c r="AIF33" i="4" s="1"/>
  <c r="AIN19" i="4"/>
  <c r="AIN33" i="4" s="1"/>
  <c r="AIV19" i="4"/>
  <c r="AIV33" i="4" s="1"/>
  <c r="AJD19" i="4"/>
  <c r="AJD33" i="4" s="1"/>
  <c r="AJL19" i="4"/>
  <c r="AJL33" i="4" s="1"/>
  <c r="AJT19" i="4"/>
  <c r="AJT33" i="4" s="1"/>
  <c r="AKB19" i="4"/>
  <c r="AKB33" i="4" s="1"/>
  <c r="AKJ19" i="4"/>
  <c r="AKJ33" i="4" s="1"/>
  <c r="AKR19" i="4"/>
  <c r="AKR33" i="4" s="1"/>
  <c r="AKZ19" i="4"/>
  <c r="AKZ33" i="4" s="1"/>
  <c r="ALH19" i="4"/>
  <c r="ALH33" i="4" s="1"/>
  <c r="H20" i="4"/>
  <c r="H34" i="4" s="1"/>
  <c r="P20" i="4"/>
  <c r="P34" i="4" s="1"/>
  <c r="X20" i="4"/>
  <c r="X34" i="4" s="1"/>
  <c r="AF20" i="4"/>
  <c r="AF34" i="4" s="1"/>
  <c r="AN20" i="4"/>
  <c r="AN34" i="4" s="1"/>
  <c r="AV20" i="4"/>
  <c r="AV34" i="4" s="1"/>
  <c r="BD20" i="4"/>
  <c r="BD34" i="4" s="1"/>
  <c r="BL20" i="4"/>
  <c r="BL34" i="4" s="1"/>
  <c r="BT20" i="4"/>
  <c r="BT34" i="4" s="1"/>
  <c r="CB20" i="4"/>
  <c r="CB34" i="4" s="1"/>
  <c r="CJ20" i="4"/>
  <c r="CJ34" i="4" s="1"/>
  <c r="CR20" i="4"/>
  <c r="CR34" i="4" s="1"/>
  <c r="CZ20" i="4"/>
  <c r="CZ34" i="4" s="1"/>
  <c r="DH20" i="4"/>
  <c r="DH34" i="4" s="1"/>
  <c r="DP20" i="4"/>
  <c r="DP34" i="4" s="1"/>
  <c r="DX20" i="4"/>
  <c r="DX34" i="4" s="1"/>
  <c r="EF20" i="4"/>
  <c r="EF34" i="4" s="1"/>
  <c r="EN20" i="4"/>
  <c r="EN34" i="4" s="1"/>
  <c r="EV20" i="4"/>
  <c r="EV34" i="4" s="1"/>
  <c r="FD20" i="4"/>
  <c r="FD34" i="4" s="1"/>
  <c r="FL20" i="4"/>
  <c r="FL34" i="4" s="1"/>
  <c r="FT20" i="4"/>
  <c r="FT34" i="4" s="1"/>
  <c r="GB20" i="4"/>
  <c r="GB34" i="4" s="1"/>
  <c r="GJ20" i="4"/>
  <c r="GJ34" i="4" s="1"/>
  <c r="GR20" i="4"/>
  <c r="GR34" i="4" s="1"/>
  <c r="GZ20" i="4"/>
  <c r="GZ34" i="4" s="1"/>
  <c r="HH20" i="4"/>
  <c r="HH34" i="4" s="1"/>
  <c r="HP20" i="4"/>
  <c r="HP34" i="4" s="1"/>
  <c r="HX20" i="4"/>
  <c r="HX34" i="4" s="1"/>
  <c r="IF20" i="4"/>
  <c r="IF34" i="4" s="1"/>
  <c r="IN20" i="4"/>
  <c r="IN34" i="4" s="1"/>
  <c r="IV20" i="4"/>
  <c r="IV34" i="4" s="1"/>
  <c r="JD20" i="4"/>
  <c r="JD34" i="4" s="1"/>
  <c r="JL20" i="4"/>
  <c r="JL34" i="4" s="1"/>
  <c r="JT20" i="4"/>
  <c r="JT34" i="4" s="1"/>
  <c r="KB20" i="4"/>
  <c r="KB34" i="4" s="1"/>
  <c r="KJ20" i="4"/>
  <c r="KJ34" i="4" s="1"/>
  <c r="KR20" i="4"/>
  <c r="KR34" i="4" s="1"/>
  <c r="KZ20" i="4"/>
  <c r="KZ34" i="4" s="1"/>
  <c r="LH20" i="4"/>
  <c r="LH34" i="4" s="1"/>
  <c r="LP20" i="4"/>
  <c r="LP34" i="4" s="1"/>
  <c r="LX20" i="4"/>
  <c r="LX34" i="4" s="1"/>
  <c r="MF20" i="4"/>
  <c r="MF34" i="4" s="1"/>
  <c r="MN20" i="4"/>
  <c r="MN34" i="4" s="1"/>
  <c r="MV20" i="4"/>
  <c r="MV34" i="4" s="1"/>
  <c r="ND20" i="4"/>
  <c r="ND34" i="4" s="1"/>
  <c r="NL20" i="4"/>
  <c r="NL34" i="4" s="1"/>
  <c r="NT20" i="4"/>
  <c r="NT34" i="4" s="1"/>
  <c r="OB20" i="4"/>
  <c r="OB34" i="4" s="1"/>
  <c r="OJ20" i="4"/>
  <c r="OJ34" i="4" s="1"/>
  <c r="OR20" i="4"/>
  <c r="OR34" i="4" s="1"/>
  <c r="OZ20" i="4"/>
  <c r="OZ34" i="4" s="1"/>
  <c r="PH20" i="4"/>
  <c r="PH34" i="4" s="1"/>
  <c r="PP20" i="4"/>
  <c r="PP34" i="4" s="1"/>
  <c r="PX20" i="4"/>
  <c r="PX34" i="4" s="1"/>
  <c r="QF20" i="4"/>
  <c r="QF34" i="4" s="1"/>
  <c r="QN20" i="4"/>
  <c r="QN34" i="4" s="1"/>
  <c r="QV20" i="4"/>
  <c r="QV34" i="4" s="1"/>
  <c r="RD20" i="4"/>
  <c r="RD34" i="4" s="1"/>
  <c r="RL20" i="4"/>
  <c r="RL34" i="4" s="1"/>
  <c r="RT20" i="4"/>
  <c r="RT34" i="4" s="1"/>
  <c r="SB20" i="4"/>
  <c r="SB34" i="4" s="1"/>
  <c r="SJ20" i="4"/>
  <c r="SJ34" i="4" s="1"/>
  <c r="SR20" i="4"/>
  <c r="SR34" i="4" s="1"/>
  <c r="SZ20" i="4"/>
  <c r="SZ34" i="4" s="1"/>
  <c r="TH20" i="4"/>
  <c r="TH34" i="4" s="1"/>
  <c r="TP20" i="4"/>
  <c r="TP34" i="4" s="1"/>
  <c r="TX20" i="4"/>
  <c r="TX34" i="4" s="1"/>
  <c r="UF20" i="4"/>
  <c r="UF34" i="4" s="1"/>
  <c r="UN20" i="4"/>
  <c r="UN34" i="4" s="1"/>
  <c r="UV20" i="4"/>
  <c r="UV34" i="4" s="1"/>
  <c r="VD20" i="4"/>
  <c r="VD34" i="4" s="1"/>
  <c r="VL20" i="4"/>
  <c r="VL34" i="4" s="1"/>
  <c r="VT20" i="4"/>
  <c r="VT34" i="4" s="1"/>
  <c r="WB20" i="4"/>
  <c r="WB34" i="4" s="1"/>
  <c r="WJ20" i="4"/>
  <c r="WJ34" i="4" s="1"/>
  <c r="WR20" i="4"/>
  <c r="WR34" i="4" s="1"/>
  <c r="WZ20" i="4"/>
  <c r="WZ34" i="4" s="1"/>
  <c r="XH20" i="4"/>
  <c r="XH34" i="4" s="1"/>
  <c r="XP20" i="4"/>
  <c r="XP34" i="4" s="1"/>
  <c r="XX20" i="4"/>
  <c r="XX34" i="4" s="1"/>
  <c r="YF20" i="4"/>
  <c r="YF34" i="4" s="1"/>
  <c r="YN20" i="4"/>
  <c r="YN34" i="4" s="1"/>
  <c r="YV20" i="4"/>
  <c r="YV34" i="4" s="1"/>
  <c r="ZD20" i="4"/>
  <c r="ZD34" i="4" s="1"/>
  <c r="ZL20" i="4"/>
  <c r="ZL34" i="4" s="1"/>
  <c r="ZT20" i="4"/>
  <c r="ZT34" i="4" s="1"/>
  <c r="AAB20" i="4"/>
  <c r="AAB34" i="4" s="1"/>
  <c r="AAJ20" i="4"/>
  <c r="AAJ34" i="4" s="1"/>
  <c r="AAR20" i="4"/>
  <c r="AAR34" i="4" s="1"/>
  <c r="AAZ20" i="4"/>
  <c r="AAZ34" i="4" s="1"/>
  <c r="ABH20" i="4"/>
  <c r="ABH34" i="4" s="1"/>
  <c r="ABP20" i="4"/>
  <c r="ABP34" i="4" s="1"/>
  <c r="ABX20" i="4"/>
  <c r="ABX34" i="4" s="1"/>
  <c r="ACF20" i="4"/>
  <c r="ACF34" i="4" s="1"/>
  <c r="ACN20" i="4"/>
  <c r="ACN34" i="4" s="1"/>
  <c r="ACV20" i="4"/>
  <c r="ACV34" i="4" s="1"/>
  <c r="ADD20" i="4"/>
  <c r="ADD34" i="4" s="1"/>
  <c r="ADL20" i="4"/>
  <c r="ADL34" i="4" s="1"/>
  <c r="ADT20" i="4"/>
  <c r="ADT34" i="4" s="1"/>
  <c r="AEB20" i="4"/>
  <c r="AEB34" i="4" s="1"/>
  <c r="AEJ20" i="4"/>
  <c r="AEJ34" i="4" s="1"/>
  <c r="AER20" i="4"/>
  <c r="AER34" i="4" s="1"/>
  <c r="AEZ20" i="4"/>
  <c r="AEZ34" i="4" s="1"/>
  <c r="AFH20" i="4"/>
  <c r="AFH34" i="4" s="1"/>
  <c r="AFP20" i="4"/>
  <c r="AFP34" i="4" s="1"/>
  <c r="AFX20" i="4"/>
  <c r="AFX34" i="4" s="1"/>
  <c r="AGF20" i="4"/>
  <c r="AGF34" i="4" s="1"/>
  <c r="AGN20" i="4"/>
  <c r="AGN34" i="4" s="1"/>
  <c r="AGV20" i="4"/>
  <c r="AGV34" i="4" s="1"/>
  <c r="AHD20" i="4"/>
  <c r="AHD34" i="4" s="1"/>
  <c r="AHL20" i="4"/>
  <c r="AHL34" i="4" s="1"/>
  <c r="AHT20" i="4"/>
  <c r="AHT34" i="4" s="1"/>
  <c r="AIB20" i="4"/>
  <c r="AIB34" i="4" s="1"/>
  <c r="AIJ20" i="4"/>
  <c r="AIJ34" i="4" s="1"/>
  <c r="AIR20" i="4"/>
  <c r="AIR34" i="4" s="1"/>
  <c r="AIZ20" i="4"/>
  <c r="AIZ34" i="4" s="1"/>
  <c r="AJH20" i="4"/>
  <c r="AJH34" i="4" s="1"/>
  <c r="AJP20" i="4"/>
  <c r="AJP34" i="4" s="1"/>
  <c r="AJX20" i="4"/>
  <c r="AJX34" i="4" s="1"/>
  <c r="AKF20" i="4"/>
  <c r="AKF34" i="4" s="1"/>
  <c r="AKN20" i="4"/>
  <c r="AKN34" i="4" s="1"/>
  <c r="AKV20" i="4"/>
  <c r="AKV34" i="4" s="1"/>
  <c r="ALD20" i="4"/>
  <c r="ALD34" i="4" s="1"/>
  <c r="D21" i="4"/>
  <c r="D35" i="4" s="1"/>
  <c r="L21" i="4"/>
  <c r="L35" i="4" s="1"/>
  <c r="T21" i="4"/>
  <c r="T35" i="4" s="1"/>
  <c r="AB21" i="4"/>
  <c r="AB35" i="4" s="1"/>
  <c r="AJ21" i="4"/>
  <c r="AJ35" i="4" s="1"/>
  <c r="AR21" i="4"/>
  <c r="AR35" i="4" s="1"/>
  <c r="AZ21" i="4"/>
  <c r="AZ35" i="4" s="1"/>
  <c r="BH21" i="4"/>
  <c r="BH35" i="4" s="1"/>
  <c r="BP21" i="4"/>
  <c r="BP35" i="4" s="1"/>
  <c r="BX21" i="4"/>
  <c r="BX35" i="4" s="1"/>
  <c r="CF21" i="4"/>
  <c r="CF35" i="4" s="1"/>
  <c r="CN21" i="4"/>
  <c r="CN35" i="4" s="1"/>
  <c r="CV21" i="4"/>
  <c r="CV35" i="4" s="1"/>
  <c r="DD21" i="4"/>
  <c r="DD35" i="4" s="1"/>
  <c r="DL21" i="4"/>
  <c r="DL35" i="4" s="1"/>
  <c r="DT21" i="4"/>
  <c r="DT35" i="4" s="1"/>
  <c r="EB21" i="4"/>
  <c r="EB35" i="4" s="1"/>
  <c r="EJ21" i="4"/>
  <c r="EJ35" i="4" s="1"/>
  <c r="ER21" i="4"/>
  <c r="ER35" i="4" s="1"/>
  <c r="EZ21" i="4"/>
  <c r="EZ35" i="4" s="1"/>
  <c r="FH21" i="4"/>
  <c r="FH35" i="4" s="1"/>
  <c r="FP21" i="4"/>
  <c r="FP35" i="4" s="1"/>
  <c r="FX21" i="4"/>
  <c r="FX35" i="4" s="1"/>
  <c r="GF21" i="4"/>
  <c r="GF35" i="4" s="1"/>
  <c r="GN21" i="4"/>
  <c r="GN35" i="4" s="1"/>
  <c r="GV21" i="4"/>
  <c r="GV35" i="4" s="1"/>
  <c r="HD21" i="4"/>
  <c r="HD35" i="4" s="1"/>
  <c r="HL21" i="4"/>
  <c r="HL35" i="4" s="1"/>
  <c r="HT21" i="4"/>
  <c r="HT35" i="4" s="1"/>
  <c r="IB21" i="4"/>
  <c r="IB35" i="4" s="1"/>
  <c r="IJ21" i="4"/>
  <c r="IJ35" i="4" s="1"/>
  <c r="IR21" i="4"/>
  <c r="IR35" i="4" s="1"/>
  <c r="IZ21" i="4"/>
  <c r="IZ35" i="4" s="1"/>
  <c r="JH21" i="4"/>
  <c r="JH35" i="4" s="1"/>
  <c r="JP21" i="4"/>
  <c r="JP35" i="4" s="1"/>
  <c r="JX21" i="4"/>
  <c r="JX35" i="4" s="1"/>
  <c r="KF21" i="4"/>
  <c r="KF35" i="4" s="1"/>
  <c r="KN21" i="4"/>
  <c r="KN35" i="4" s="1"/>
  <c r="KV21" i="4"/>
  <c r="KV35" i="4" s="1"/>
  <c r="LD21" i="4"/>
  <c r="LD35" i="4" s="1"/>
  <c r="LL21" i="4"/>
  <c r="LL35" i="4" s="1"/>
  <c r="LT21" i="4"/>
  <c r="LT35" i="4" s="1"/>
  <c r="MB21" i="4"/>
  <c r="MB35" i="4" s="1"/>
  <c r="MJ21" i="4"/>
  <c r="MJ35" i="4" s="1"/>
  <c r="MR21" i="4"/>
  <c r="MR35" i="4" s="1"/>
  <c r="MZ21" i="4"/>
  <c r="MZ35" i="4" s="1"/>
  <c r="NH21" i="4"/>
  <c r="NH35" i="4" s="1"/>
  <c r="NP21" i="4"/>
  <c r="NP35" i="4" s="1"/>
  <c r="NX21" i="4"/>
  <c r="NX35" i="4" s="1"/>
  <c r="OF21" i="4"/>
  <c r="OF35" i="4" s="1"/>
  <c r="ON21" i="4"/>
  <c r="ON35" i="4" s="1"/>
  <c r="OV21" i="4"/>
  <c r="OV35" i="4" s="1"/>
  <c r="PD21" i="4"/>
  <c r="PD35" i="4" s="1"/>
  <c r="PL21" i="4"/>
  <c r="PL35" i="4" s="1"/>
  <c r="PT21" i="4"/>
  <c r="PT35" i="4" s="1"/>
  <c r="QB21" i="4"/>
  <c r="QB35" i="4" s="1"/>
  <c r="QJ21" i="4"/>
  <c r="QJ35" i="4" s="1"/>
  <c r="QR21" i="4"/>
  <c r="QR35" i="4" s="1"/>
  <c r="QZ21" i="4"/>
  <c r="QZ35" i="4" s="1"/>
  <c r="RH21" i="4"/>
  <c r="RH35" i="4" s="1"/>
  <c r="RP21" i="4"/>
  <c r="RP35" i="4" s="1"/>
  <c r="RX21" i="4"/>
  <c r="RX35" i="4" s="1"/>
  <c r="SF21" i="4"/>
  <c r="SF35" i="4" s="1"/>
  <c r="SN21" i="4"/>
  <c r="SN35" i="4" s="1"/>
  <c r="SV21" i="4"/>
  <c r="SV35" i="4" s="1"/>
  <c r="TD21" i="4"/>
  <c r="TD35" i="4" s="1"/>
  <c r="TL21" i="4"/>
  <c r="TL35" i="4" s="1"/>
  <c r="TT21" i="4"/>
  <c r="TT35" i="4" s="1"/>
  <c r="UB21" i="4"/>
  <c r="UB35" i="4" s="1"/>
  <c r="UJ21" i="4"/>
  <c r="UJ35" i="4" s="1"/>
  <c r="UR21" i="4"/>
  <c r="UR35" i="4" s="1"/>
  <c r="UZ21" i="4"/>
  <c r="UZ35" i="4" s="1"/>
  <c r="VH21" i="4"/>
  <c r="VH35" i="4" s="1"/>
  <c r="VP21" i="4"/>
  <c r="VP35" i="4" s="1"/>
  <c r="VX21" i="4"/>
  <c r="VX35" i="4" s="1"/>
  <c r="WF21" i="4"/>
  <c r="WF35" i="4" s="1"/>
  <c r="WN21" i="4"/>
  <c r="WN35" i="4" s="1"/>
  <c r="WV21" i="4"/>
  <c r="WV35" i="4" s="1"/>
  <c r="XD21" i="4"/>
  <c r="XD35" i="4" s="1"/>
  <c r="XL21" i="4"/>
  <c r="XL35" i="4" s="1"/>
  <c r="XT21" i="4"/>
  <c r="XT35" i="4" s="1"/>
  <c r="YB21" i="4"/>
  <c r="YB35" i="4" s="1"/>
  <c r="YJ21" i="4"/>
  <c r="YJ35" i="4" s="1"/>
  <c r="YR21" i="4"/>
  <c r="YR35" i="4" s="1"/>
  <c r="YZ21" i="4"/>
  <c r="YZ35" i="4" s="1"/>
  <c r="ZH21" i="4"/>
  <c r="ZH35" i="4" s="1"/>
  <c r="ZP21" i="4"/>
  <c r="ZP35" i="4" s="1"/>
  <c r="ZX21" i="4"/>
  <c r="ZX35" i="4" s="1"/>
  <c r="AAF21" i="4"/>
  <c r="AAF35" i="4" s="1"/>
  <c r="AAN21" i="4"/>
  <c r="AAN35" i="4" s="1"/>
  <c r="AAV21" i="4"/>
  <c r="AAV35" i="4" s="1"/>
  <c r="ABD21" i="4"/>
  <c r="ABD35" i="4" s="1"/>
  <c r="ABL21" i="4"/>
  <c r="ABL35" i="4" s="1"/>
  <c r="ABT21" i="4"/>
  <c r="ABT35" i="4" s="1"/>
  <c r="ACB21" i="4"/>
  <c r="ACB35" i="4" s="1"/>
  <c r="ACJ21" i="4"/>
  <c r="ACJ35" i="4" s="1"/>
  <c r="ACR21" i="4"/>
  <c r="ACR35" i="4" s="1"/>
  <c r="ACZ21" i="4"/>
  <c r="ACZ35" i="4" s="1"/>
  <c r="ADH21" i="4"/>
  <c r="ADH35" i="4" s="1"/>
  <c r="ADP21" i="4"/>
  <c r="ADP35" i="4" s="1"/>
  <c r="ADX21" i="4"/>
  <c r="ADX35" i="4" s="1"/>
  <c r="AEF21" i="4"/>
  <c r="AEF35" i="4" s="1"/>
  <c r="AEN21" i="4"/>
  <c r="AEN35" i="4" s="1"/>
  <c r="AEV21" i="4"/>
  <c r="AEV35" i="4" s="1"/>
  <c r="AFD21" i="4"/>
  <c r="AFD35" i="4" s="1"/>
  <c r="AFL21" i="4"/>
  <c r="AFL35" i="4" s="1"/>
  <c r="AFT21" i="4"/>
  <c r="AFT35" i="4" s="1"/>
  <c r="AGB21" i="4"/>
  <c r="AGB35" i="4" s="1"/>
  <c r="AGJ21" i="4"/>
  <c r="AGJ35" i="4" s="1"/>
  <c r="AGR21" i="4"/>
  <c r="AGR35" i="4" s="1"/>
  <c r="AGZ21" i="4"/>
  <c r="AGZ35" i="4" s="1"/>
  <c r="AHH21" i="4"/>
  <c r="AHH35" i="4" s="1"/>
  <c r="AHP21" i="4"/>
  <c r="AHP35" i="4" s="1"/>
  <c r="AHX21" i="4"/>
  <c r="AHX35" i="4" s="1"/>
  <c r="AIF21" i="4"/>
  <c r="AIF35" i="4" s="1"/>
  <c r="AIN21" i="4"/>
  <c r="AIN35" i="4" s="1"/>
  <c r="AIV21" i="4"/>
  <c r="AIV35" i="4" s="1"/>
  <c r="AJD21" i="4"/>
  <c r="AJD35" i="4" s="1"/>
  <c r="AJL21" i="4"/>
  <c r="AJL35" i="4" s="1"/>
  <c r="AJT21" i="4"/>
  <c r="AJT35" i="4" s="1"/>
  <c r="AKB21" i="4"/>
  <c r="AKB35" i="4" s="1"/>
  <c r="AKJ21" i="4"/>
  <c r="AKJ35" i="4" s="1"/>
  <c r="AKR21" i="4"/>
  <c r="AKR35" i="4" s="1"/>
  <c r="AKZ21" i="4"/>
  <c r="AKZ35" i="4" s="1"/>
  <c r="ALH21" i="4"/>
  <c r="ALH35" i="4" s="1"/>
  <c r="H22" i="4"/>
  <c r="H36" i="4" s="1"/>
  <c r="P22" i="4"/>
  <c r="P36" i="4" s="1"/>
  <c r="AF22" i="4"/>
  <c r="AF36" i="4" s="1"/>
  <c r="AN22" i="4"/>
  <c r="AN36" i="4" s="1"/>
  <c r="AV22" i="4"/>
  <c r="AV36" i="4" s="1"/>
  <c r="LW22" i="4"/>
  <c r="LW36" i="4" s="1"/>
  <c r="CA22" i="4"/>
  <c r="CA36" i="4" s="1"/>
  <c r="AFM21" i="4"/>
  <c r="AFM35" i="4" s="1"/>
  <c r="YY21" i="4"/>
  <c r="YY35" i="4" s="1"/>
  <c r="SK21" i="4"/>
  <c r="SK35" i="4" s="1"/>
  <c r="KK21" i="4"/>
  <c r="KK35" i="4" s="1"/>
  <c r="PU20" i="4"/>
  <c r="PU34" i="4" s="1"/>
  <c r="KK18" i="4"/>
  <c r="KK32" i="4" s="1"/>
  <c r="KS18" i="4"/>
  <c r="KS32" i="4" s="1"/>
  <c r="LA18" i="4"/>
  <c r="LA32" i="4" s="1"/>
  <c r="LI18" i="4"/>
  <c r="LI32" i="4" s="1"/>
  <c r="LQ18" i="4"/>
  <c r="LQ32" i="4" s="1"/>
  <c r="LY18" i="4"/>
  <c r="LY32" i="4" s="1"/>
  <c r="MG18" i="4"/>
  <c r="MG32" i="4" s="1"/>
  <c r="MO18" i="4"/>
  <c r="MO32" i="4" s="1"/>
  <c r="MW18" i="4"/>
  <c r="MW32" i="4" s="1"/>
  <c r="NE18" i="4"/>
  <c r="NE32" i="4" s="1"/>
  <c r="NM18" i="4"/>
  <c r="NM32" i="4" s="1"/>
  <c r="NU18" i="4"/>
  <c r="NU32" i="4" s="1"/>
  <c r="OC18" i="4"/>
  <c r="OC32" i="4" s="1"/>
  <c r="OK18" i="4"/>
  <c r="OK32" i="4" s="1"/>
  <c r="OS18" i="4"/>
  <c r="OS32" i="4" s="1"/>
  <c r="PA18" i="4"/>
  <c r="PA32" i="4" s="1"/>
  <c r="PI18" i="4"/>
  <c r="PI32" i="4" s="1"/>
  <c r="PQ18" i="4"/>
  <c r="PQ32" i="4" s="1"/>
  <c r="PY18" i="4"/>
  <c r="PY32" i="4" s="1"/>
  <c r="QG18" i="4"/>
  <c r="QG32" i="4" s="1"/>
  <c r="QO18" i="4"/>
  <c r="QO32" i="4" s="1"/>
  <c r="QW18" i="4"/>
  <c r="QW32" i="4" s="1"/>
  <c r="RE18" i="4"/>
  <c r="RE32" i="4" s="1"/>
  <c r="RM18" i="4"/>
  <c r="RM32" i="4" s="1"/>
  <c r="RU18" i="4"/>
  <c r="RU32" i="4" s="1"/>
  <c r="SC18" i="4"/>
  <c r="SC32" i="4" s="1"/>
  <c r="SK18" i="4"/>
  <c r="SK32" i="4" s="1"/>
  <c r="SS18" i="4"/>
  <c r="SS32" i="4" s="1"/>
  <c r="TA18" i="4"/>
  <c r="TA32" i="4" s="1"/>
  <c r="TI18" i="4"/>
  <c r="TI32" i="4" s="1"/>
  <c r="TQ18" i="4"/>
  <c r="TQ32" i="4" s="1"/>
  <c r="TY18" i="4"/>
  <c r="TY32" i="4" s="1"/>
  <c r="UG18" i="4"/>
  <c r="UG32" i="4" s="1"/>
  <c r="UO18" i="4"/>
  <c r="UO32" i="4" s="1"/>
  <c r="UW18" i="4"/>
  <c r="UW32" i="4" s="1"/>
  <c r="VE18" i="4"/>
  <c r="VE32" i="4" s="1"/>
  <c r="VM18" i="4"/>
  <c r="VM32" i="4" s="1"/>
  <c r="VU18" i="4"/>
  <c r="VU32" i="4" s="1"/>
  <c r="WC18" i="4"/>
  <c r="WC32" i="4" s="1"/>
  <c r="WK18" i="4"/>
  <c r="WK32" i="4" s="1"/>
  <c r="WS18" i="4"/>
  <c r="WS32" i="4" s="1"/>
  <c r="XA18" i="4"/>
  <c r="XA32" i="4" s="1"/>
  <c r="XI18" i="4"/>
  <c r="XI32" i="4" s="1"/>
  <c r="XQ18" i="4"/>
  <c r="XQ32" i="4" s="1"/>
  <c r="XY18" i="4"/>
  <c r="XY32" i="4" s="1"/>
  <c r="YG18" i="4"/>
  <c r="YG32" i="4" s="1"/>
  <c r="YO18" i="4"/>
  <c r="YO32" i="4" s="1"/>
  <c r="YW18" i="4"/>
  <c r="YW32" i="4" s="1"/>
  <c r="ZE18" i="4"/>
  <c r="ZE32" i="4" s="1"/>
  <c r="ZM18" i="4"/>
  <c r="ZM32" i="4" s="1"/>
  <c r="ZU18" i="4"/>
  <c r="ZU32" i="4" s="1"/>
  <c r="AAC18" i="4"/>
  <c r="AAC32" i="4" s="1"/>
  <c r="AAK18" i="4"/>
  <c r="AAK32" i="4" s="1"/>
  <c r="AAS18" i="4"/>
  <c r="AAS32" i="4" s="1"/>
  <c r="ABA18" i="4"/>
  <c r="ABA32" i="4" s="1"/>
  <c r="ABI18" i="4"/>
  <c r="ABI32" i="4" s="1"/>
  <c r="ABQ18" i="4"/>
  <c r="ABQ32" i="4" s="1"/>
  <c r="ABY18" i="4"/>
  <c r="ABY32" i="4" s="1"/>
  <c r="ACG18" i="4"/>
  <c r="ACG32" i="4" s="1"/>
  <c r="ACO18" i="4"/>
  <c r="ACO32" i="4" s="1"/>
  <c r="ACW18" i="4"/>
  <c r="ACW32" i="4" s="1"/>
  <c r="ADE18" i="4"/>
  <c r="ADE32" i="4" s="1"/>
  <c r="ADM18" i="4"/>
  <c r="ADM32" i="4" s="1"/>
  <c r="ADU18" i="4"/>
  <c r="ADU32" i="4" s="1"/>
  <c r="AEC18" i="4"/>
  <c r="AEC32" i="4" s="1"/>
  <c r="AEK18" i="4"/>
  <c r="AEK32" i="4" s="1"/>
  <c r="AES18" i="4"/>
  <c r="AES32" i="4" s="1"/>
  <c r="AFA18" i="4"/>
  <c r="AFA32" i="4" s="1"/>
  <c r="AFI18" i="4"/>
  <c r="AFI32" i="4" s="1"/>
  <c r="AFQ18" i="4"/>
  <c r="AFQ32" i="4" s="1"/>
  <c r="AFY18" i="4"/>
  <c r="AFY32" i="4" s="1"/>
  <c r="AGG18" i="4"/>
  <c r="AGG32" i="4" s="1"/>
  <c r="AGO18" i="4"/>
  <c r="AGO32" i="4" s="1"/>
  <c r="AGW18" i="4"/>
  <c r="AGW32" i="4" s="1"/>
  <c r="AHE18" i="4"/>
  <c r="AHE32" i="4" s="1"/>
  <c r="AHM18" i="4"/>
  <c r="AHM32" i="4" s="1"/>
  <c r="AHU18" i="4"/>
  <c r="AHU32" i="4" s="1"/>
  <c r="AIC18" i="4"/>
  <c r="AIC32" i="4" s="1"/>
  <c r="AIK18" i="4"/>
  <c r="AIK32" i="4" s="1"/>
  <c r="AIS18" i="4"/>
  <c r="AIS32" i="4" s="1"/>
  <c r="AJA18" i="4"/>
  <c r="AJA32" i="4" s="1"/>
  <c r="AJI18" i="4"/>
  <c r="AJI32" i="4" s="1"/>
  <c r="AJQ18" i="4"/>
  <c r="AJQ32" i="4" s="1"/>
  <c r="AJY18" i="4"/>
  <c r="AJY32" i="4" s="1"/>
  <c r="AKG18" i="4"/>
  <c r="AKG32" i="4" s="1"/>
  <c r="AKO18" i="4"/>
  <c r="AKO32" i="4" s="1"/>
  <c r="AKW18" i="4"/>
  <c r="AKW32" i="4" s="1"/>
  <c r="ALE18" i="4"/>
  <c r="ALE32" i="4" s="1"/>
  <c r="E19" i="4"/>
  <c r="E33" i="4" s="1"/>
  <c r="M19" i="4"/>
  <c r="M33" i="4" s="1"/>
  <c r="U19" i="4"/>
  <c r="U33" i="4" s="1"/>
  <c r="AC19" i="4"/>
  <c r="AC33" i="4" s="1"/>
  <c r="AK19" i="4"/>
  <c r="AK33" i="4" s="1"/>
  <c r="AS19" i="4"/>
  <c r="AS33" i="4" s="1"/>
  <c r="BA19" i="4"/>
  <c r="BA33" i="4" s="1"/>
  <c r="BI19" i="4"/>
  <c r="BI33" i="4" s="1"/>
  <c r="BQ19" i="4"/>
  <c r="BQ33" i="4" s="1"/>
  <c r="BY19" i="4"/>
  <c r="BY33" i="4" s="1"/>
  <c r="CG19" i="4"/>
  <c r="CG33" i="4" s="1"/>
  <c r="CO19" i="4"/>
  <c r="CO33" i="4" s="1"/>
  <c r="CW19" i="4"/>
  <c r="CW33" i="4" s="1"/>
  <c r="DE19" i="4"/>
  <c r="DE33" i="4" s="1"/>
  <c r="DM19" i="4"/>
  <c r="DM33" i="4" s="1"/>
  <c r="DU19" i="4"/>
  <c r="DU33" i="4" s="1"/>
  <c r="EC19" i="4"/>
  <c r="EC33" i="4" s="1"/>
  <c r="EK19" i="4"/>
  <c r="EK33" i="4" s="1"/>
  <c r="ES19" i="4"/>
  <c r="ES33" i="4" s="1"/>
  <c r="FA19" i="4"/>
  <c r="FA33" i="4" s="1"/>
  <c r="FI19" i="4"/>
  <c r="FI33" i="4" s="1"/>
  <c r="FQ19" i="4"/>
  <c r="FQ33" i="4" s="1"/>
  <c r="FY19" i="4"/>
  <c r="FY33" i="4" s="1"/>
  <c r="GG19" i="4"/>
  <c r="GG33" i="4" s="1"/>
  <c r="GO19" i="4"/>
  <c r="GO33" i="4" s="1"/>
  <c r="GW19" i="4"/>
  <c r="GW33" i="4" s="1"/>
  <c r="HE19" i="4"/>
  <c r="HE33" i="4" s="1"/>
  <c r="HM19" i="4"/>
  <c r="HM33" i="4" s="1"/>
  <c r="HU19" i="4"/>
  <c r="HU33" i="4" s="1"/>
  <c r="IC19" i="4"/>
  <c r="IC33" i="4" s="1"/>
  <c r="IK19" i="4"/>
  <c r="IK33" i="4" s="1"/>
  <c r="IS19" i="4"/>
  <c r="IS33" i="4" s="1"/>
  <c r="JA19" i="4"/>
  <c r="JA33" i="4" s="1"/>
  <c r="JI19" i="4"/>
  <c r="JI33" i="4" s="1"/>
  <c r="JQ19" i="4"/>
  <c r="JQ33" i="4" s="1"/>
  <c r="JY19" i="4"/>
  <c r="JY33" i="4" s="1"/>
  <c r="KG19" i="4"/>
  <c r="KG33" i="4" s="1"/>
  <c r="KO19" i="4"/>
  <c r="KO33" i="4" s="1"/>
  <c r="KW19" i="4"/>
  <c r="KW33" i="4" s="1"/>
  <c r="LE19" i="4"/>
  <c r="LE33" i="4" s="1"/>
  <c r="LM19" i="4"/>
  <c r="LM33" i="4" s="1"/>
  <c r="LU19" i="4"/>
  <c r="LU33" i="4" s="1"/>
  <c r="MC19" i="4"/>
  <c r="MC33" i="4" s="1"/>
  <c r="MK19" i="4"/>
  <c r="MK33" i="4" s="1"/>
  <c r="MS19" i="4"/>
  <c r="MS33" i="4" s="1"/>
  <c r="NA19" i="4"/>
  <c r="NA33" i="4" s="1"/>
  <c r="NI19" i="4"/>
  <c r="NI33" i="4" s="1"/>
  <c r="NQ19" i="4"/>
  <c r="NQ33" i="4" s="1"/>
  <c r="NY19" i="4"/>
  <c r="NY33" i="4" s="1"/>
  <c r="OG19" i="4"/>
  <c r="OG33" i="4" s="1"/>
  <c r="OO19" i="4"/>
  <c r="OO33" i="4" s="1"/>
  <c r="OW19" i="4"/>
  <c r="OW33" i="4" s="1"/>
  <c r="PE19" i="4"/>
  <c r="PE33" i="4" s="1"/>
  <c r="PM19" i="4"/>
  <c r="PM33" i="4" s="1"/>
  <c r="PU19" i="4"/>
  <c r="PU33" i="4" s="1"/>
  <c r="QC19" i="4"/>
  <c r="QC33" i="4" s="1"/>
  <c r="QK19" i="4"/>
  <c r="QK33" i="4" s="1"/>
  <c r="QS19" i="4"/>
  <c r="QS33" i="4" s="1"/>
  <c r="RA19" i="4"/>
  <c r="RA33" i="4" s="1"/>
  <c r="RI19" i="4"/>
  <c r="RI33" i="4" s="1"/>
  <c r="RQ19" i="4"/>
  <c r="RQ33" i="4" s="1"/>
  <c r="RY19" i="4"/>
  <c r="RY33" i="4" s="1"/>
  <c r="SG19" i="4"/>
  <c r="SG33" i="4" s="1"/>
  <c r="SO19" i="4"/>
  <c r="SO33" i="4" s="1"/>
  <c r="SW19" i="4"/>
  <c r="SW33" i="4" s="1"/>
  <c r="TE19" i="4"/>
  <c r="TE33" i="4" s="1"/>
  <c r="TM19" i="4"/>
  <c r="TM33" i="4" s="1"/>
  <c r="TU19" i="4"/>
  <c r="TU33" i="4" s="1"/>
  <c r="UC19" i="4"/>
  <c r="UC33" i="4" s="1"/>
  <c r="UK19" i="4"/>
  <c r="UK33" i="4" s="1"/>
  <c r="US19" i="4"/>
  <c r="US33" i="4" s="1"/>
  <c r="VA19" i="4"/>
  <c r="VA33" i="4" s="1"/>
  <c r="VI19" i="4"/>
  <c r="VI33" i="4" s="1"/>
  <c r="VQ19" i="4"/>
  <c r="VQ33" i="4" s="1"/>
  <c r="VY19" i="4"/>
  <c r="VY33" i="4" s="1"/>
  <c r="WG19" i="4"/>
  <c r="WG33" i="4" s="1"/>
  <c r="WO19" i="4"/>
  <c r="WO33" i="4" s="1"/>
  <c r="WW19" i="4"/>
  <c r="WW33" i="4" s="1"/>
  <c r="XE19" i="4"/>
  <c r="XE33" i="4" s="1"/>
  <c r="XM19" i="4"/>
  <c r="XM33" i="4" s="1"/>
  <c r="XU19" i="4"/>
  <c r="XU33" i="4" s="1"/>
  <c r="YC19" i="4"/>
  <c r="YC33" i="4" s="1"/>
  <c r="YK19" i="4"/>
  <c r="YK33" i="4" s="1"/>
  <c r="YS19" i="4"/>
  <c r="YS33" i="4" s="1"/>
  <c r="ZA19" i="4"/>
  <c r="ZA33" i="4" s="1"/>
  <c r="ZI19" i="4"/>
  <c r="ZI33" i="4" s="1"/>
  <c r="ZQ19" i="4"/>
  <c r="ZQ33" i="4" s="1"/>
  <c r="ZY19" i="4"/>
  <c r="ZY33" i="4" s="1"/>
  <c r="AAG19" i="4"/>
  <c r="AAG33" i="4" s="1"/>
  <c r="AAO19" i="4"/>
  <c r="AAO33" i="4" s="1"/>
  <c r="AAW19" i="4"/>
  <c r="AAW33" i="4" s="1"/>
  <c r="ABE19" i="4"/>
  <c r="ABE33" i="4" s="1"/>
  <c r="ABM19" i="4"/>
  <c r="ABM33" i="4" s="1"/>
  <c r="ABU19" i="4"/>
  <c r="ABU33" i="4" s="1"/>
  <c r="ACC19" i="4"/>
  <c r="ACC33" i="4" s="1"/>
  <c r="ACK19" i="4"/>
  <c r="ACK33" i="4" s="1"/>
  <c r="ACS19" i="4"/>
  <c r="ACS33" i="4" s="1"/>
  <c r="ADA19" i="4"/>
  <c r="ADA33" i="4" s="1"/>
  <c r="ADI19" i="4"/>
  <c r="ADI33" i="4" s="1"/>
  <c r="ADQ19" i="4"/>
  <c r="ADQ33" i="4" s="1"/>
  <c r="ADY19" i="4"/>
  <c r="ADY33" i="4" s="1"/>
  <c r="AEG19" i="4"/>
  <c r="AEG33" i="4" s="1"/>
  <c r="AEO19" i="4"/>
  <c r="AEO33" i="4" s="1"/>
  <c r="AEW19" i="4"/>
  <c r="AEW33" i="4" s="1"/>
  <c r="AFE19" i="4"/>
  <c r="AFE33" i="4" s="1"/>
  <c r="AFM19" i="4"/>
  <c r="AFM33" i="4" s="1"/>
  <c r="AFU19" i="4"/>
  <c r="AFU33" i="4" s="1"/>
  <c r="AGC19" i="4"/>
  <c r="AGC33" i="4" s="1"/>
  <c r="AGK19" i="4"/>
  <c r="AGK33" i="4" s="1"/>
  <c r="AGS19" i="4"/>
  <c r="AGS33" i="4" s="1"/>
  <c r="AHA19" i="4"/>
  <c r="AHA33" i="4" s="1"/>
  <c r="AHI19" i="4"/>
  <c r="AHI33" i="4" s="1"/>
  <c r="AHQ19" i="4"/>
  <c r="AHQ33" i="4" s="1"/>
  <c r="AHY19" i="4"/>
  <c r="AHY33" i="4" s="1"/>
  <c r="AIG19" i="4"/>
  <c r="AIG33" i="4" s="1"/>
  <c r="AIO19" i="4"/>
  <c r="AIO33" i="4" s="1"/>
  <c r="AIW19" i="4"/>
  <c r="AIW33" i="4" s="1"/>
  <c r="AJE19" i="4"/>
  <c r="AJE33" i="4" s="1"/>
  <c r="AJM19" i="4"/>
  <c r="AJM33" i="4" s="1"/>
  <c r="AJU19" i="4"/>
  <c r="AJU33" i="4" s="1"/>
  <c r="AKC19" i="4"/>
  <c r="AKC33" i="4" s="1"/>
  <c r="AKK19" i="4"/>
  <c r="AKK33" i="4" s="1"/>
  <c r="AKS19" i="4"/>
  <c r="AKS33" i="4" s="1"/>
  <c r="ALA19" i="4"/>
  <c r="ALA33" i="4" s="1"/>
  <c r="ALI19" i="4"/>
  <c r="ALI33" i="4" s="1"/>
  <c r="I20" i="4"/>
  <c r="I34" i="4" s="1"/>
  <c r="Q20" i="4"/>
  <c r="Q34" i="4" s="1"/>
  <c r="Y20" i="4"/>
  <c r="Y34" i="4" s="1"/>
  <c r="AG20" i="4"/>
  <c r="AG34" i="4" s="1"/>
  <c r="AO20" i="4"/>
  <c r="AO34" i="4" s="1"/>
  <c r="AW20" i="4"/>
  <c r="AW34" i="4" s="1"/>
  <c r="BE20" i="4"/>
  <c r="BE34" i="4" s="1"/>
  <c r="BM20" i="4"/>
  <c r="BM34" i="4" s="1"/>
  <c r="BU20" i="4"/>
  <c r="BU34" i="4" s="1"/>
  <c r="CC20" i="4"/>
  <c r="CC34" i="4" s="1"/>
  <c r="CK20" i="4"/>
  <c r="CK34" i="4" s="1"/>
  <c r="CS20" i="4"/>
  <c r="CS34" i="4" s="1"/>
  <c r="DA20" i="4"/>
  <c r="DA34" i="4" s="1"/>
  <c r="DI20" i="4"/>
  <c r="DI34" i="4" s="1"/>
  <c r="DQ20" i="4"/>
  <c r="DQ34" i="4" s="1"/>
  <c r="DY20" i="4"/>
  <c r="DY34" i="4" s="1"/>
  <c r="EG20" i="4"/>
  <c r="EG34" i="4" s="1"/>
  <c r="EO20" i="4"/>
  <c r="EO34" i="4" s="1"/>
  <c r="EW20" i="4"/>
  <c r="EW34" i="4" s="1"/>
  <c r="FE20" i="4"/>
  <c r="FE34" i="4" s="1"/>
  <c r="FM20" i="4"/>
  <c r="FM34" i="4" s="1"/>
  <c r="FU20" i="4"/>
  <c r="FU34" i="4" s="1"/>
  <c r="GC20" i="4"/>
  <c r="GC34" i="4" s="1"/>
  <c r="GK20" i="4"/>
  <c r="GK34" i="4" s="1"/>
  <c r="GS20" i="4"/>
  <c r="GS34" i="4" s="1"/>
  <c r="HA20" i="4"/>
  <c r="HA34" i="4" s="1"/>
  <c r="HI20" i="4"/>
  <c r="HI34" i="4" s="1"/>
  <c r="HQ20" i="4"/>
  <c r="HQ34" i="4" s="1"/>
  <c r="HY20" i="4"/>
  <c r="HY34" i="4" s="1"/>
  <c r="IG20" i="4"/>
  <c r="IG34" i="4" s="1"/>
  <c r="IO20" i="4"/>
  <c r="IO34" i="4" s="1"/>
  <c r="IW20" i="4"/>
  <c r="IW34" i="4" s="1"/>
  <c r="JE20" i="4"/>
  <c r="JE34" i="4" s="1"/>
  <c r="JM20" i="4"/>
  <c r="JM34" i="4" s="1"/>
  <c r="JU20" i="4"/>
  <c r="JU34" i="4" s="1"/>
  <c r="KC20" i="4"/>
  <c r="KC34" i="4" s="1"/>
  <c r="KK20" i="4"/>
  <c r="KK34" i="4" s="1"/>
  <c r="KS20" i="4"/>
  <c r="KS34" i="4" s="1"/>
  <c r="LA20" i="4"/>
  <c r="LA34" i="4" s="1"/>
  <c r="LI20" i="4"/>
  <c r="LI34" i="4" s="1"/>
  <c r="LQ20" i="4"/>
  <c r="LQ34" i="4" s="1"/>
  <c r="LY20" i="4"/>
  <c r="LY34" i="4" s="1"/>
  <c r="MG20" i="4"/>
  <c r="MG34" i="4" s="1"/>
  <c r="MO20" i="4"/>
  <c r="MO34" i="4" s="1"/>
  <c r="MW20" i="4"/>
  <c r="MW34" i="4" s="1"/>
  <c r="NE20" i="4"/>
  <c r="NE34" i="4" s="1"/>
  <c r="NM20" i="4"/>
  <c r="NM34" i="4" s="1"/>
  <c r="NU20" i="4"/>
  <c r="NU34" i="4" s="1"/>
  <c r="OC20" i="4"/>
  <c r="OC34" i="4" s="1"/>
  <c r="OK20" i="4"/>
  <c r="OK34" i="4" s="1"/>
  <c r="OS20" i="4"/>
  <c r="OS34" i="4" s="1"/>
  <c r="PA20" i="4"/>
  <c r="PA34" i="4" s="1"/>
  <c r="PI20" i="4"/>
  <c r="PI34" i="4" s="1"/>
  <c r="PQ20" i="4"/>
  <c r="PQ34" i="4" s="1"/>
  <c r="PY20" i="4"/>
  <c r="PY34" i="4" s="1"/>
  <c r="QG20" i="4"/>
  <c r="QG34" i="4" s="1"/>
  <c r="QO20" i="4"/>
  <c r="QO34" i="4" s="1"/>
  <c r="QW20" i="4"/>
  <c r="QW34" i="4" s="1"/>
  <c r="RE20" i="4"/>
  <c r="RE34" i="4" s="1"/>
  <c r="RM20" i="4"/>
  <c r="RM34" i="4" s="1"/>
  <c r="RU20" i="4"/>
  <c r="RU34" i="4" s="1"/>
  <c r="SC20" i="4"/>
  <c r="SC34" i="4" s="1"/>
  <c r="SK20" i="4"/>
  <c r="SK34" i="4" s="1"/>
  <c r="SS20" i="4"/>
  <c r="SS34" i="4" s="1"/>
  <c r="TA20" i="4"/>
  <c r="TA34" i="4" s="1"/>
  <c r="TI20" i="4"/>
  <c r="TI34" i="4" s="1"/>
  <c r="TQ20" i="4"/>
  <c r="TQ34" i="4" s="1"/>
  <c r="TY20" i="4"/>
  <c r="TY34" i="4" s="1"/>
  <c r="UG20" i="4"/>
  <c r="UG34" i="4" s="1"/>
  <c r="UO20" i="4"/>
  <c r="UO34" i="4" s="1"/>
  <c r="UW20" i="4"/>
  <c r="UW34" i="4" s="1"/>
  <c r="VE20" i="4"/>
  <c r="VE34" i="4" s="1"/>
  <c r="VM20" i="4"/>
  <c r="VM34" i="4" s="1"/>
  <c r="VU20" i="4"/>
  <c r="VU34" i="4" s="1"/>
  <c r="WC20" i="4"/>
  <c r="WC34" i="4" s="1"/>
  <c r="WK20" i="4"/>
  <c r="WK34" i="4" s="1"/>
  <c r="WS20" i="4"/>
  <c r="WS34" i="4" s="1"/>
  <c r="XA20" i="4"/>
  <c r="XA34" i="4" s="1"/>
  <c r="XI20" i="4"/>
  <c r="XI34" i="4" s="1"/>
  <c r="XQ20" i="4"/>
  <c r="XQ34" i="4" s="1"/>
  <c r="XY20" i="4"/>
  <c r="XY34" i="4" s="1"/>
  <c r="YG20" i="4"/>
  <c r="YG34" i="4" s="1"/>
  <c r="YO20" i="4"/>
  <c r="YO34" i="4" s="1"/>
  <c r="YW20" i="4"/>
  <c r="YW34" i="4" s="1"/>
  <c r="ZE20" i="4"/>
  <c r="ZE34" i="4" s="1"/>
  <c r="ZM20" i="4"/>
  <c r="ZM34" i="4" s="1"/>
  <c r="ZU20" i="4"/>
  <c r="ZU34" i="4" s="1"/>
  <c r="AAC20" i="4"/>
  <c r="AAC34" i="4" s="1"/>
  <c r="AAK20" i="4"/>
  <c r="AAK34" i="4" s="1"/>
  <c r="AAS20" i="4"/>
  <c r="AAS34" i="4" s="1"/>
  <c r="ABA20" i="4"/>
  <c r="ABA34" i="4" s="1"/>
  <c r="ABI20" i="4"/>
  <c r="ABI34" i="4" s="1"/>
  <c r="ABQ20" i="4"/>
  <c r="ABQ34" i="4" s="1"/>
  <c r="ABY20" i="4"/>
  <c r="ABY34" i="4" s="1"/>
  <c r="ACG20" i="4"/>
  <c r="ACG34" i="4" s="1"/>
  <c r="ACO20" i="4"/>
  <c r="ACO34" i="4" s="1"/>
  <c r="ACW20" i="4"/>
  <c r="ACW34" i="4" s="1"/>
  <c r="ADE20" i="4"/>
  <c r="ADE34" i="4" s="1"/>
  <c r="ADM20" i="4"/>
  <c r="ADM34" i="4" s="1"/>
  <c r="ADU20" i="4"/>
  <c r="ADU34" i="4" s="1"/>
  <c r="AEC20" i="4"/>
  <c r="AEC34" i="4" s="1"/>
  <c r="AEK20" i="4"/>
  <c r="AEK34" i="4" s="1"/>
  <c r="AES20" i="4"/>
  <c r="AES34" i="4" s="1"/>
  <c r="AFA20" i="4"/>
  <c r="AFA34" i="4" s="1"/>
  <c r="AFI20" i="4"/>
  <c r="AFI34" i="4" s="1"/>
  <c r="AFQ20" i="4"/>
  <c r="AFQ34" i="4" s="1"/>
  <c r="AFY20" i="4"/>
  <c r="AFY34" i="4" s="1"/>
  <c r="AGG20" i="4"/>
  <c r="AGG34" i="4" s="1"/>
  <c r="AGO20" i="4"/>
  <c r="AGO34" i="4" s="1"/>
  <c r="AGW20" i="4"/>
  <c r="AGW34" i="4" s="1"/>
  <c r="AHE20" i="4"/>
  <c r="AHE34" i="4" s="1"/>
  <c r="AHM20" i="4"/>
  <c r="AHM34" i="4" s="1"/>
  <c r="AHU20" i="4"/>
  <c r="AHU34" i="4" s="1"/>
  <c r="AIC20" i="4"/>
  <c r="AIC34" i="4" s="1"/>
  <c r="AIK20" i="4"/>
  <c r="AIK34" i="4" s="1"/>
  <c r="AIS20" i="4"/>
  <c r="AIS34" i="4" s="1"/>
  <c r="AJA20" i="4"/>
  <c r="AJA34" i="4" s="1"/>
  <c r="AJI20" i="4"/>
  <c r="AJI34" i="4" s="1"/>
  <c r="AJQ20" i="4"/>
  <c r="AJQ34" i="4" s="1"/>
  <c r="AJY20" i="4"/>
  <c r="AJY34" i="4" s="1"/>
  <c r="AKG20" i="4"/>
  <c r="AKG34" i="4" s="1"/>
  <c r="AKO20" i="4"/>
  <c r="AKO34" i="4" s="1"/>
  <c r="AKW20" i="4"/>
  <c r="AKW34" i="4" s="1"/>
  <c r="ALE20" i="4"/>
  <c r="ALE34" i="4" s="1"/>
  <c r="E21" i="4"/>
  <c r="E35" i="4" s="1"/>
  <c r="M21" i="4"/>
  <c r="M35" i="4" s="1"/>
  <c r="U21" i="4"/>
  <c r="U35" i="4" s="1"/>
  <c r="AC21" i="4"/>
  <c r="AC35" i="4" s="1"/>
  <c r="AK21" i="4"/>
  <c r="AK35" i="4" s="1"/>
  <c r="AS21" i="4"/>
  <c r="AS35" i="4" s="1"/>
  <c r="BA21" i="4"/>
  <c r="BA35" i="4" s="1"/>
  <c r="BI21" i="4"/>
  <c r="BI35" i="4" s="1"/>
  <c r="BQ21" i="4"/>
  <c r="BQ35" i="4" s="1"/>
  <c r="BY21" i="4"/>
  <c r="BY35" i="4" s="1"/>
  <c r="CG21" i="4"/>
  <c r="CG35" i="4" s="1"/>
  <c r="CO21" i="4"/>
  <c r="CO35" i="4" s="1"/>
  <c r="CW21" i="4"/>
  <c r="CW35" i="4" s="1"/>
  <c r="DE21" i="4"/>
  <c r="DE35" i="4" s="1"/>
  <c r="DM21" i="4"/>
  <c r="DM35" i="4" s="1"/>
  <c r="DU21" i="4"/>
  <c r="DU35" i="4" s="1"/>
  <c r="EC21" i="4"/>
  <c r="EC35" i="4" s="1"/>
  <c r="EK21" i="4"/>
  <c r="EK35" i="4" s="1"/>
  <c r="ES21" i="4"/>
  <c r="ES35" i="4" s="1"/>
  <c r="FA21" i="4"/>
  <c r="FA35" i="4" s="1"/>
  <c r="FI21" i="4"/>
  <c r="FI35" i="4" s="1"/>
  <c r="FQ21" i="4"/>
  <c r="FQ35" i="4" s="1"/>
  <c r="FY21" i="4"/>
  <c r="FY35" i="4" s="1"/>
  <c r="GG21" i="4"/>
  <c r="GG35" i="4" s="1"/>
  <c r="GO21" i="4"/>
  <c r="GO35" i="4" s="1"/>
  <c r="GW21" i="4"/>
  <c r="GW35" i="4" s="1"/>
  <c r="HE21" i="4"/>
  <c r="HE35" i="4" s="1"/>
  <c r="HM21" i="4"/>
  <c r="HM35" i="4" s="1"/>
  <c r="HU21" i="4"/>
  <c r="HU35" i="4" s="1"/>
  <c r="IC21" i="4"/>
  <c r="IC35" i="4" s="1"/>
  <c r="IK21" i="4"/>
  <c r="IK35" i="4" s="1"/>
  <c r="IS21" i="4"/>
  <c r="IS35" i="4" s="1"/>
  <c r="JA21" i="4"/>
  <c r="JA35" i="4" s="1"/>
  <c r="JI21" i="4"/>
  <c r="JI35" i="4" s="1"/>
  <c r="JQ21" i="4"/>
  <c r="JQ35" i="4" s="1"/>
  <c r="JY21" i="4"/>
  <c r="JY35" i="4" s="1"/>
  <c r="KG21" i="4"/>
  <c r="KG35" i="4" s="1"/>
  <c r="KO21" i="4"/>
  <c r="KO35" i="4" s="1"/>
  <c r="KW21" i="4"/>
  <c r="KW35" i="4" s="1"/>
  <c r="LE21" i="4"/>
  <c r="LE35" i="4" s="1"/>
  <c r="LM21" i="4"/>
  <c r="LM35" i="4" s="1"/>
  <c r="LU21" i="4"/>
  <c r="LU35" i="4" s="1"/>
  <c r="MC21" i="4"/>
  <c r="MC35" i="4" s="1"/>
  <c r="MK21" i="4"/>
  <c r="MK35" i="4" s="1"/>
  <c r="MS21" i="4"/>
  <c r="MS35" i="4" s="1"/>
  <c r="NA21" i="4"/>
  <c r="NA35" i="4" s="1"/>
  <c r="NI21" i="4"/>
  <c r="NI35" i="4" s="1"/>
  <c r="NQ21" i="4"/>
  <c r="NQ35" i="4" s="1"/>
  <c r="NY21" i="4"/>
  <c r="NY35" i="4" s="1"/>
  <c r="OO21" i="4"/>
  <c r="OO35" i="4" s="1"/>
  <c r="OW21" i="4"/>
  <c r="OW35" i="4" s="1"/>
  <c r="PE21" i="4"/>
  <c r="PE35" i="4" s="1"/>
  <c r="PM21" i="4"/>
  <c r="PM35" i="4" s="1"/>
  <c r="PU21" i="4"/>
  <c r="PU35" i="4" s="1"/>
  <c r="QC21" i="4"/>
  <c r="QC35" i="4" s="1"/>
  <c r="QK21" i="4"/>
  <c r="QK35" i="4" s="1"/>
  <c r="RA21" i="4"/>
  <c r="RA35" i="4" s="1"/>
  <c r="RI21" i="4"/>
  <c r="RI35" i="4" s="1"/>
  <c r="RQ21" i="4"/>
  <c r="RQ35" i="4" s="1"/>
  <c r="RY21" i="4"/>
  <c r="RY35" i="4" s="1"/>
  <c r="SG21" i="4"/>
  <c r="SG35" i="4" s="1"/>
  <c r="SO21" i="4"/>
  <c r="SO35" i="4" s="1"/>
  <c r="SW21" i="4"/>
  <c r="SW35" i="4" s="1"/>
  <c r="TM21" i="4"/>
  <c r="TM35" i="4" s="1"/>
  <c r="TU21" i="4"/>
  <c r="TU35" i="4" s="1"/>
  <c r="UC21" i="4"/>
  <c r="UC35" i="4" s="1"/>
  <c r="UK21" i="4"/>
  <c r="UK35" i="4" s="1"/>
  <c r="US21" i="4"/>
  <c r="US35" i="4" s="1"/>
  <c r="VA21" i="4"/>
  <c r="VA35" i="4" s="1"/>
  <c r="VI21" i="4"/>
  <c r="VI35" i="4" s="1"/>
  <c r="VY21" i="4"/>
  <c r="VY35" i="4" s="1"/>
  <c r="WG21" i="4"/>
  <c r="WG35" i="4" s="1"/>
  <c r="WO21" i="4"/>
  <c r="WO35" i="4" s="1"/>
  <c r="WW21" i="4"/>
  <c r="WW35" i="4" s="1"/>
  <c r="XE21" i="4"/>
  <c r="XE35" i="4" s="1"/>
  <c r="XM21" i="4"/>
  <c r="XM35" i="4" s="1"/>
  <c r="XU21" i="4"/>
  <c r="XU35" i="4" s="1"/>
  <c r="YK21" i="4"/>
  <c r="YK35" i="4" s="1"/>
  <c r="YS21" i="4"/>
  <c r="YS35" i="4" s="1"/>
  <c r="ZA21" i="4"/>
  <c r="ZA35" i="4" s="1"/>
  <c r="ZI21" i="4"/>
  <c r="ZI35" i="4" s="1"/>
  <c r="ZQ21" i="4"/>
  <c r="ZQ35" i="4" s="1"/>
  <c r="ZY21" i="4"/>
  <c r="ZY35" i="4" s="1"/>
  <c r="AAG21" i="4"/>
  <c r="AAG35" i="4" s="1"/>
  <c r="AAW21" i="4"/>
  <c r="AAW35" i="4" s="1"/>
  <c r="ABE21" i="4"/>
  <c r="ABE35" i="4" s="1"/>
  <c r="ABM21" i="4"/>
  <c r="ABM35" i="4" s="1"/>
  <c r="ABU21" i="4"/>
  <c r="ABU35" i="4" s="1"/>
  <c r="ACC21" i="4"/>
  <c r="ACC35" i="4" s="1"/>
  <c r="ACK21" i="4"/>
  <c r="ACK35" i="4" s="1"/>
  <c r="ACS21" i="4"/>
  <c r="ACS35" i="4" s="1"/>
  <c r="ADI21" i="4"/>
  <c r="ADI35" i="4" s="1"/>
  <c r="ADQ21" i="4"/>
  <c r="ADQ35" i="4" s="1"/>
  <c r="ADY21" i="4"/>
  <c r="ADY35" i="4" s="1"/>
  <c r="AEG21" i="4"/>
  <c r="AEG35" i="4" s="1"/>
  <c r="AEO21" i="4"/>
  <c r="AEO35" i="4" s="1"/>
  <c r="AEW21" i="4"/>
  <c r="AEW35" i="4" s="1"/>
  <c r="AFE21" i="4"/>
  <c r="AFE35" i="4" s="1"/>
  <c r="AFU21" i="4"/>
  <c r="AFU35" i="4" s="1"/>
  <c r="AGC21" i="4"/>
  <c r="AGC35" i="4" s="1"/>
  <c r="AGK21" i="4"/>
  <c r="AGK35" i="4" s="1"/>
  <c r="AGS21" i="4"/>
  <c r="AGS35" i="4" s="1"/>
  <c r="AHA21" i="4"/>
  <c r="AHA35" i="4" s="1"/>
  <c r="AHI21" i="4"/>
  <c r="AHI35" i="4" s="1"/>
  <c r="AHQ21" i="4"/>
  <c r="AHQ35" i="4" s="1"/>
  <c r="AIG21" i="4"/>
  <c r="AIG35" i="4" s="1"/>
  <c r="IE22" i="4"/>
  <c r="IE36" i="4" s="1"/>
  <c r="AKG21" i="4"/>
  <c r="AKG35" i="4" s="1"/>
  <c r="AES21" i="4"/>
  <c r="AES35" i="4" s="1"/>
  <c r="YC21" i="4"/>
  <c r="YC35" i="4" s="1"/>
  <c r="RO21" i="4"/>
  <c r="RO35" i="4" s="1"/>
  <c r="HY21" i="4"/>
  <c r="HY35" i="4" s="1"/>
  <c r="AFI19" i="4"/>
  <c r="AFI33" i="4" s="1"/>
  <c r="ALI22" i="4"/>
  <c r="ALI36" i="4" s="1"/>
  <c r="ALA22" i="4"/>
  <c r="ALA36" i="4" s="1"/>
  <c r="AKS22" i="4"/>
  <c r="AKS36" i="4" s="1"/>
  <c r="AKK22" i="4"/>
  <c r="AKK36" i="4" s="1"/>
  <c r="AKC22" i="4"/>
  <c r="AKC36" i="4" s="1"/>
  <c r="AJU22" i="4"/>
  <c r="AJU36" i="4" s="1"/>
  <c r="AJM22" i="4"/>
  <c r="AJM36" i="4" s="1"/>
  <c r="AJE22" i="4"/>
  <c r="AJE36" i="4" s="1"/>
  <c r="AIW22" i="4"/>
  <c r="AIW36" i="4" s="1"/>
  <c r="AIO22" i="4"/>
  <c r="AIO36" i="4" s="1"/>
  <c r="AIG22" i="4"/>
  <c r="AIG36" i="4" s="1"/>
  <c r="AHY22" i="4"/>
  <c r="AHY36" i="4" s="1"/>
  <c r="AHQ22" i="4"/>
  <c r="AHQ36" i="4" s="1"/>
  <c r="AHI22" i="4"/>
  <c r="AHI36" i="4" s="1"/>
  <c r="AHA22" i="4"/>
  <c r="AHA36" i="4" s="1"/>
  <c r="AGS22" i="4"/>
  <c r="AGS36" i="4" s="1"/>
  <c r="AGK22" i="4"/>
  <c r="AGK36" i="4" s="1"/>
  <c r="AGC22" i="4"/>
  <c r="AGC36" i="4" s="1"/>
  <c r="AFU22" i="4"/>
  <c r="AFU36" i="4" s="1"/>
  <c r="AFM22" i="4"/>
  <c r="AFM36" i="4" s="1"/>
  <c r="AFE22" i="4"/>
  <c r="AFE36" i="4" s="1"/>
  <c r="AEW22" i="4"/>
  <c r="AEW36" i="4" s="1"/>
  <c r="AEO22" i="4"/>
  <c r="AEO36" i="4" s="1"/>
  <c r="AEG22" i="4"/>
  <c r="AEG36" i="4" s="1"/>
  <c r="ADY22" i="4"/>
  <c r="ADY36" i="4" s="1"/>
  <c r="ADQ22" i="4"/>
  <c r="ADQ36" i="4" s="1"/>
  <c r="ADI22" i="4"/>
  <c r="ADI36" i="4" s="1"/>
  <c r="ADA22" i="4"/>
  <c r="ADA36" i="4" s="1"/>
  <c r="ACS22" i="4"/>
  <c r="ACS36" i="4" s="1"/>
  <c r="ACK22" i="4"/>
  <c r="ACK36" i="4" s="1"/>
  <c r="ACC22" i="4"/>
  <c r="ACC36" i="4" s="1"/>
  <c r="ABU22" i="4"/>
  <c r="ABU36" i="4" s="1"/>
  <c r="ABM22" i="4"/>
  <c r="ABM36" i="4" s="1"/>
  <c r="ABE22" i="4"/>
  <c r="ABE36" i="4" s="1"/>
  <c r="AAW22" i="4"/>
  <c r="AAW36" i="4" s="1"/>
  <c r="AAO22" i="4"/>
  <c r="AAO36" i="4" s="1"/>
  <c r="AAG22" i="4"/>
  <c r="AAG36" i="4" s="1"/>
  <c r="ZY22" i="4"/>
  <c r="ZY36" i="4" s="1"/>
  <c r="ZQ22" i="4"/>
  <c r="ZQ36" i="4" s="1"/>
  <c r="ZI22" i="4"/>
  <c r="ZI36" i="4" s="1"/>
  <c r="ZA22" i="4"/>
  <c r="ZA36" i="4" s="1"/>
  <c r="YS22" i="4"/>
  <c r="YS36" i="4" s="1"/>
  <c r="YK22" i="4"/>
  <c r="YK36" i="4" s="1"/>
  <c r="YC22" i="4"/>
  <c r="YC36" i="4" s="1"/>
  <c r="XU22" i="4"/>
  <c r="XU36" i="4" s="1"/>
  <c r="XM22" i="4"/>
  <c r="XM36" i="4" s="1"/>
  <c r="XE22" i="4"/>
  <c r="XE36" i="4" s="1"/>
  <c r="WW22" i="4"/>
  <c r="WW36" i="4" s="1"/>
  <c r="WO22" i="4"/>
  <c r="WO36" i="4" s="1"/>
  <c r="WG22" i="4"/>
  <c r="WG36" i="4" s="1"/>
  <c r="VY22" i="4"/>
  <c r="VY36" i="4" s="1"/>
  <c r="VQ22" i="4"/>
  <c r="VQ36" i="4" s="1"/>
  <c r="VI22" i="4"/>
  <c r="VI36" i="4" s="1"/>
  <c r="VA22" i="4"/>
  <c r="VA36" i="4" s="1"/>
  <c r="US22" i="4"/>
  <c r="US36" i="4" s="1"/>
  <c r="UK22" i="4"/>
  <c r="UK36" i="4" s="1"/>
  <c r="UC22" i="4"/>
  <c r="UC36" i="4" s="1"/>
  <c r="TU22" i="4"/>
  <c r="TU36" i="4" s="1"/>
  <c r="TM22" i="4"/>
  <c r="TM36" i="4" s="1"/>
  <c r="TE22" i="4"/>
  <c r="TE36" i="4" s="1"/>
  <c r="SW22" i="4"/>
  <c r="SW36" i="4" s="1"/>
  <c r="SO22" i="4"/>
  <c r="SO36" i="4" s="1"/>
  <c r="SG22" i="4"/>
  <c r="SG36" i="4" s="1"/>
  <c r="RY22" i="4"/>
  <c r="RY36" i="4" s="1"/>
  <c r="RQ22" i="4"/>
  <c r="RQ36" i="4" s="1"/>
  <c r="RI22" i="4"/>
  <c r="RI36" i="4" s="1"/>
  <c r="RA22" i="4"/>
  <c r="RA36" i="4" s="1"/>
  <c r="QS22" i="4"/>
  <c r="QS36" i="4" s="1"/>
  <c r="QK22" i="4"/>
  <c r="QK36" i="4" s="1"/>
  <c r="QC22" i="4"/>
  <c r="QC36" i="4" s="1"/>
  <c r="PU22" i="4"/>
  <c r="PU36" i="4" s="1"/>
  <c r="PM22" i="4"/>
  <c r="PM36" i="4" s="1"/>
  <c r="PE22" i="4"/>
  <c r="PE36" i="4" s="1"/>
  <c r="OW22" i="4"/>
  <c r="OW36" i="4" s="1"/>
  <c r="OO22" i="4"/>
  <c r="OO36" i="4" s="1"/>
  <c r="OG22" i="4"/>
  <c r="OG36" i="4" s="1"/>
  <c r="NY22" i="4"/>
  <c r="NY36" i="4" s="1"/>
  <c r="NQ22" i="4"/>
  <c r="NQ36" i="4" s="1"/>
  <c r="NI22" i="4"/>
  <c r="NI36" i="4" s="1"/>
  <c r="NA22" i="4"/>
  <c r="NA36" i="4" s="1"/>
  <c r="MS22" i="4"/>
  <c r="MS36" i="4" s="1"/>
  <c r="MI22" i="4"/>
  <c r="MI36" i="4" s="1"/>
  <c r="LX22" i="4"/>
  <c r="LX36" i="4" s="1"/>
  <c r="LN22" i="4"/>
  <c r="LN36" i="4" s="1"/>
  <c r="LC22" i="4"/>
  <c r="LC36" i="4" s="1"/>
  <c r="KR22" i="4"/>
  <c r="KR36" i="4" s="1"/>
  <c r="KH22" i="4"/>
  <c r="KH36" i="4" s="1"/>
  <c r="JW22" i="4"/>
  <c r="JW36" i="4" s="1"/>
  <c r="JL22" i="4"/>
  <c r="JL36" i="4" s="1"/>
  <c r="JB22" i="4"/>
  <c r="JB36" i="4" s="1"/>
  <c r="IQ22" i="4"/>
  <c r="IQ36" i="4" s="1"/>
  <c r="IF22" i="4"/>
  <c r="IF36" i="4" s="1"/>
  <c r="HV22" i="4"/>
  <c r="HV36" i="4" s="1"/>
  <c r="HK22" i="4"/>
  <c r="HK36" i="4" s="1"/>
  <c r="GZ22" i="4"/>
  <c r="GZ36" i="4" s="1"/>
  <c r="GP22" i="4"/>
  <c r="GP36" i="4" s="1"/>
  <c r="GE22" i="4"/>
  <c r="GE36" i="4" s="1"/>
  <c r="FT22" i="4"/>
  <c r="FT36" i="4" s="1"/>
  <c r="FJ22" i="4"/>
  <c r="FJ36" i="4" s="1"/>
  <c r="EY22" i="4"/>
  <c r="EY36" i="4" s="1"/>
  <c r="EN22" i="4"/>
  <c r="EN36" i="4" s="1"/>
  <c r="ED22" i="4"/>
  <c r="ED36" i="4" s="1"/>
  <c r="DS22" i="4"/>
  <c r="DS36" i="4" s="1"/>
  <c r="DH22" i="4"/>
  <c r="DH36" i="4" s="1"/>
  <c r="CX22" i="4"/>
  <c r="CX36" i="4" s="1"/>
  <c r="CM22" i="4"/>
  <c r="CM36" i="4" s="1"/>
  <c r="CB22" i="4"/>
  <c r="CB36" i="4" s="1"/>
  <c r="BR22" i="4"/>
  <c r="BR36" i="4" s="1"/>
  <c r="BG22" i="4"/>
  <c r="BG36" i="4" s="1"/>
  <c r="AL22" i="4"/>
  <c r="AL36" i="4" s="1"/>
  <c r="AJU21" i="4"/>
  <c r="AJU35" i="4" s="1"/>
  <c r="ALG22" i="4"/>
  <c r="ALG36" i="4" s="1"/>
  <c r="AKY22" i="4"/>
  <c r="AKY36" i="4" s="1"/>
  <c r="AKQ22" i="4"/>
  <c r="AKQ36" i="4" s="1"/>
  <c r="AKI22" i="4"/>
  <c r="AKI36" i="4" s="1"/>
  <c r="AKA22" i="4"/>
  <c r="AKA36" i="4" s="1"/>
  <c r="AJS22" i="4"/>
  <c r="AJS36" i="4" s="1"/>
  <c r="AJK22" i="4"/>
  <c r="AJK36" i="4" s="1"/>
  <c r="AJC22" i="4"/>
  <c r="AJC36" i="4" s="1"/>
  <c r="AIU22" i="4"/>
  <c r="AIU36" i="4" s="1"/>
  <c r="AIM22" i="4"/>
  <c r="AIM36" i="4" s="1"/>
  <c r="AIE22" i="4"/>
  <c r="AIE36" i="4" s="1"/>
  <c r="AHW22" i="4"/>
  <c r="AHW36" i="4" s="1"/>
  <c r="AHO22" i="4"/>
  <c r="AHO36" i="4" s="1"/>
  <c r="AHG22" i="4"/>
  <c r="AHG36" i="4" s="1"/>
  <c r="AGY22" i="4"/>
  <c r="AGY36" i="4" s="1"/>
  <c r="AGQ22" i="4"/>
  <c r="AGQ36" i="4" s="1"/>
  <c r="AGI22" i="4"/>
  <c r="AGI36" i="4" s="1"/>
  <c r="AGA22" i="4"/>
  <c r="AGA36" i="4" s="1"/>
  <c r="AFS22" i="4"/>
  <c r="AFS36" i="4" s="1"/>
  <c r="AFK22" i="4"/>
  <c r="AFK36" i="4" s="1"/>
  <c r="AFC22" i="4"/>
  <c r="AFC36" i="4" s="1"/>
  <c r="AEU22" i="4"/>
  <c r="AEU36" i="4" s="1"/>
  <c r="AEM22" i="4"/>
  <c r="AEM36" i="4" s="1"/>
  <c r="AEE22" i="4"/>
  <c r="AEE36" i="4" s="1"/>
  <c r="ADW22" i="4"/>
  <c r="ADW36" i="4" s="1"/>
  <c r="ADO22" i="4"/>
  <c r="ADO36" i="4" s="1"/>
  <c r="ADG22" i="4"/>
  <c r="ADG36" i="4" s="1"/>
  <c r="ACY22" i="4"/>
  <c r="ACY36" i="4" s="1"/>
  <c r="ACQ22" i="4"/>
  <c r="ACQ36" i="4" s="1"/>
  <c r="ACI22" i="4"/>
  <c r="ACI36" i="4" s="1"/>
  <c r="ACA22" i="4"/>
  <c r="ACA36" i="4" s="1"/>
  <c r="ABS22" i="4"/>
  <c r="ABS36" i="4" s="1"/>
  <c r="ABK22" i="4"/>
  <c r="ABK36" i="4" s="1"/>
  <c r="ABC22" i="4"/>
  <c r="ABC36" i="4" s="1"/>
  <c r="AAU22" i="4"/>
  <c r="AAU36" i="4" s="1"/>
  <c r="AAM22" i="4"/>
  <c r="AAM36" i="4" s="1"/>
  <c r="AAE22" i="4"/>
  <c r="AAE36" i="4" s="1"/>
  <c r="ZW22" i="4"/>
  <c r="ZW36" i="4" s="1"/>
  <c r="ZO22" i="4"/>
  <c r="ZO36" i="4" s="1"/>
  <c r="ZG22" i="4"/>
  <c r="ZG36" i="4" s="1"/>
  <c r="YY22" i="4"/>
  <c r="YY36" i="4" s="1"/>
  <c r="YQ22" i="4"/>
  <c r="YQ36" i="4" s="1"/>
  <c r="YI22" i="4"/>
  <c r="YI36" i="4" s="1"/>
  <c r="YA22" i="4"/>
  <c r="YA36" i="4" s="1"/>
  <c r="XS22" i="4"/>
  <c r="XS36" i="4" s="1"/>
  <c r="XK22" i="4"/>
  <c r="XK36" i="4" s="1"/>
  <c r="XC22" i="4"/>
  <c r="XC36" i="4" s="1"/>
  <c r="WU22" i="4"/>
  <c r="WU36" i="4" s="1"/>
  <c r="WM22" i="4"/>
  <c r="WM36" i="4" s="1"/>
  <c r="WE22" i="4"/>
  <c r="WE36" i="4" s="1"/>
  <c r="VW22" i="4"/>
  <c r="VW36" i="4" s="1"/>
  <c r="VO22" i="4"/>
  <c r="VO36" i="4" s="1"/>
  <c r="VG22" i="4"/>
  <c r="VG36" i="4" s="1"/>
  <c r="UY22" i="4"/>
  <c r="UY36" i="4" s="1"/>
  <c r="UQ22" i="4"/>
  <c r="UQ36" i="4" s="1"/>
  <c r="UI22" i="4"/>
  <c r="UI36" i="4" s="1"/>
  <c r="UA22" i="4"/>
  <c r="UA36" i="4" s="1"/>
  <c r="TS22" i="4"/>
  <c r="TS36" i="4" s="1"/>
  <c r="TK22" i="4"/>
  <c r="TK36" i="4" s="1"/>
  <c r="TC22" i="4"/>
  <c r="TC36" i="4" s="1"/>
  <c r="SU22" i="4"/>
  <c r="SU36" i="4" s="1"/>
  <c r="SM22" i="4"/>
  <c r="SM36" i="4" s="1"/>
  <c r="SE22" i="4"/>
  <c r="SE36" i="4" s="1"/>
  <c r="RW22" i="4"/>
  <c r="RW36" i="4" s="1"/>
  <c r="RO22" i="4"/>
  <c r="RO36" i="4" s="1"/>
  <c r="RG22" i="4"/>
  <c r="RG36" i="4" s="1"/>
  <c r="QY22" i="4"/>
  <c r="QY36" i="4" s="1"/>
  <c r="QQ22" i="4"/>
  <c r="QQ36" i="4" s="1"/>
  <c r="QI22" i="4"/>
  <c r="QI36" i="4" s="1"/>
  <c r="QA22" i="4"/>
  <c r="QA36" i="4" s="1"/>
  <c r="PS22" i="4"/>
  <c r="PS36" i="4" s="1"/>
  <c r="PK22" i="4"/>
  <c r="PK36" i="4" s="1"/>
  <c r="PC22" i="4"/>
  <c r="PC36" i="4" s="1"/>
  <c r="OU22" i="4"/>
  <c r="OU36" i="4" s="1"/>
  <c r="OM22" i="4"/>
  <c r="OM36" i="4" s="1"/>
  <c r="OE22" i="4"/>
  <c r="OE36" i="4" s="1"/>
  <c r="NW22" i="4"/>
  <c r="NW36" i="4" s="1"/>
  <c r="NO22" i="4"/>
  <c r="NO36" i="4" s="1"/>
  <c r="NG22" i="4"/>
  <c r="NG36" i="4" s="1"/>
  <c r="MY22" i="4"/>
  <c r="MY36" i="4" s="1"/>
  <c r="MQ22" i="4"/>
  <c r="MQ36" i="4" s="1"/>
  <c r="MF22" i="4"/>
  <c r="MF36" i="4" s="1"/>
  <c r="LV22" i="4"/>
  <c r="LV36" i="4" s="1"/>
  <c r="LK22" i="4"/>
  <c r="LK36" i="4" s="1"/>
  <c r="KZ22" i="4"/>
  <c r="KZ36" i="4" s="1"/>
  <c r="KP22" i="4"/>
  <c r="KP36" i="4" s="1"/>
  <c r="KE22" i="4"/>
  <c r="KE36" i="4" s="1"/>
  <c r="JT22" i="4"/>
  <c r="JT36" i="4" s="1"/>
  <c r="JJ22" i="4"/>
  <c r="JJ36" i="4" s="1"/>
  <c r="IY22" i="4"/>
  <c r="IY36" i="4" s="1"/>
  <c r="IN22" i="4"/>
  <c r="IN36" i="4" s="1"/>
  <c r="ID22" i="4"/>
  <c r="ID36" i="4" s="1"/>
  <c r="HS22" i="4"/>
  <c r="HS36" i="4" s="1"/>
  <c r="HH22" i="4"/>
  <c r="HH36" i="4" s="1"/>
  <c r="GX22" i="4"/>
  <c r="GX36" i="4" s="1"/>
  <c r="GM22" i="4"/>
  <c r="GM36" i="4" s="1"/>
  <c r="GB22" i="4"/>
  <c r="GB36" i="4" s="1"/>
  <c r="FR22" i="4"/>
  <c r="FR36" i="4" s="1"/>
  <c r="FG22" i="4"/>
  <c r="FG36" i="4" s="1"/>
  <c r="EV22" i="4"/>
  <c r="EV36" i="4" s="1"/>
  <c r="EL22" i="4"/>
  <c r="EL36" i="4" s="1"/>
  <c r="EA22" i="4"/>
  <c r="EA36" i="4" s="1"/>
  <c r="DP22" i="4"/>
  <c r="DP36" i="4" s="1"/>
  <c r="DF22" i="4"/>
  <c r="DF36" i="4" s="1"/>
  <c r="CU22" i="4"/>
  <c r="CU36" i="4" s="1"/>
  <c r="CJ22" i="4"/>
  <c r="CJ36" i="4" s="1"/>
  <c r="BZ22" i="4"/>
  <c r="BZ36" i="4" s="1"/>
  <c r="BO22" i="4"/>
  <c r="BO36" i="4" s="1"/>
  <c r="BD22" i="4"/>
  <c r="BD36" i="4" s="1"/>
  <c r="AT22" i="4"/>
  <c r="AT36" i="4" s="1"/>
  <c r="AJE21" i="4"/>
  <c r="AJE35" i="4" s="1"/>
  <c r="I22" i="4"/>
  <c r="I36" i="4" s="1"/>
  <c r="Q22" i="4"/>
  <c r="Q36" i="4" s="1"/>
  <c r="Y22" i="4"/>
  <c r="Y36" i="4" s="1"/>
  <c r="AG22" i="4"/>
  <c r="AG36" i="4" s="1"/>
  <c r="AO22" i="4"/>
  <c r="AO36" i="4" s="1"/>
  <c r="AW22" i="4"/>
  <c r="AW36" i="4" s="1"/>
  <c r="BE22" i="4"/>
  <c r="BE36" i="4" s="1"/>
  <c r="BM22" i="4"/>
  <c r="BM36" i="4" s="1"/>
  <c r="BU22" i="4"/>
  <c r="BU36" i="4" s="1"/>
  <c r="CC22" i="4"/>
  <c r="CC36" i="4" s="1"/>
  <c r="CK22" i="4"/>
  <c r="CK36" i="4" s="1"/>
  <c r="CS22" i="4"/>
  <c r="CS36" i="4" s="1"/>
  <c r="DA22" i="4"/>
  <c r="DA36" i="4" s="1"/>
  <c r="DI22" i="4"/>
  <c r="DI36" i="4" s="1"/>
  <c r="DQ22" i="4"/>
  <c r="DQ36" i="4" s="1"/>
  <c r="DY22" i="4"/>
  <c r="DY36" i="4" s="1"/>
  <c r="EG22" i="4"/>
  <c r="EG36" i="4" s="1"/>
  <c r="EO22" i="4"/>
  <c r="EO36" i="4" s="1"/>
  <c r="EW22" i="4"/>
  <c r="EW36" i="4" s="1"/>
  <c r="FE22" i="4"/>
  <c r="FE36" i="4" s="1"/>
  <c r="FM22" i="4"/>
  <c r="FM36" i="4" s="1"/>
  <c r="FU22" i="4"/>
  <c r="FU36" i="4" s="1"/>
  <c r="GC22" i="4"/>
  <c r="GC36" i="4" s="1"/>
  <c r="GK22" i="4"/>
  <c r="GK36" i="4" s="1"/>
  <c r="GS22" i="4"/>
  <c r="GS36" i="4" s="1"/>
  <c r="HA22" i="4"/>
  <c r="HA36" i="4" s="1"/>
  <c r="HI22" i="4"/>
  <c r="HI36" i="4" s="1"/>
  <c r="HQ22" i="4"/>
  <c r="HQ36" i="4" s="1"/>
  <c r="HY22" i="4"/>
  <c r="HY36" i="4" s="1"/>
  <c r="IG22" i="4"/>
  <c r="IG36" i="4" s="1"/>
  <c r="IO22" i="4"/>
  <c r="IO36" i="4" s="1"/>
  <c r="IW22" i="4"/>
  <c r="IW36" i="4" s="1"/>
  <c r="JE22" i="4"/>
  <c r="JE36" i="4" s="1"/>
  <c r="JM22" i="4"/>
  <c r="JM36" i="4" s="1"/>
  <c r="JU22" i="4"/>
  <c r="JU36" i="4" s="1"/>
  <c r="KC22" i="4"/>
  <c r="KC36" i="4" s="1"/>
  <c r="KK22" i="4"/>
  <c r="KK36" i="4" s="1"/>
  <c r="KS22" i="4"/>
  <c r="KS36" i="4" s="1"/>
  <c r="LA22" i="4"/>
  <c r="LA36" i="4" s="1"/>
  <c r="LI22" i="4"/>
  <c r="LI36" i="4" s="1"/>
  <c r="LQ22" i="4"/>
  <c r="LQ36" i="4" s="1"/>
  <c r="LY22" i="4"/>
  <c r="LY36" i="4" s="1"/>
  <c r="MG22" i="4"/>
  <c r="MG36" i="4" s="1"/>
  <c r="MO22" i="4"/>
  <c r="MO36" i="4" s="1"/>
  <c r="ALF22" i="4"/>
  <c r="ALF36" i="4" s="1"/>
  <c r="AKX22" i="4"/>
  <c r="AKX36" i="4" s="1"/>
  <c r="AKP22" i="4"/>
  <c r="AKP36" i="4" s="1"/>
  <c r="AKH22" i="4"/>
  <c r="AKH36" i="4" s="1"/>
  <c r="AJZ22" i="4"/>
  <c r="AJZ36" i="4" s="1"/>
  <c r="AJR22" i="4"/>
  <c r="AJR36" i="4" s="1"/>
  <c r="AJJ22" i="4"/>
  <c r="AJJ36" i="4" s="1"/>
  <c r="AJB22" i="4"/>
  <c r="AJB36" i="4" s="1"/>
  <c r="AIT22" i="4"/>
  <c r="AIT36" i="4" s="1"/>
  <c r="AIL22" i="4"/>
  <c r="AIL36" i="4" s="1"/>
  <c r="AID22" i="4"/>
  <c r="AID36" i="4" s="1"/>
  <c r="AHV22" i="4"/>
  <c r="AHV36" i="4" s="1"/>
  <c r="AHN22" i="4"/>
  <c r="AHN36" i="4" s="1"/>
  <c r="AHF22" i="4"/>
  <c r="AHF36" i="4" s="1"/>
  <c r="AGX22" i="4"/>
  <c r="AGX36" i="4" s="1"/>
  <c r="AGP22" i="4"/>
  <c r="AGP36" i="4" s="1"/>
  <c r="AGH22" i="4"/>
  <c r="AGH36" i="4" s="1"/>
  <c r="AFZ22" i="4"/>
  <c r="AFZ36" i="4" s="1"/>
  <c r="AFR22" i="4"/>
  <c r="AFR36" i="4" s="1"/>
  <c r="AFJ22" i="4"/>
  <c r="AFJ36" i="4" s="1"/>
  <c r="AFB22" i="4"/>
  <c r="AFB36" i="4" s="1"/>
  <c r="AET22" i="4"/>
  <c r="AET36" i="4" s="1"/>
  <c r="AEL22" i="4"/>
  <c r="AEL36" i="4" s="1"/>
  <c r="AED22" i="4"/>
  <c r="AED36" i="4" s="1"/>
  <c r="ADV22" i="4"/>
  <c r="ADV36" i="4" s="1"/>
  <c r="ADN22" i="4"/>
  <c r="ADN36" i="4" s="1"/>
  <c r="ADF22" i="4"/>
  <c r="ADF36" i="4" s="1"/>
  <c r="ACX22" i="4"/>
  <c r="ACX36" i="4" s="1"/>
  <c r="ACP22" i="4"/>
  <c r="ACP36" i="4" s="1"/>
  <c r="ACH22" i="4"/>
  <c r="ACH36" i="4" s="1"/>
  <c r="ABZ22" i="4"/>
  <c r="ABZ36" i="4" s="1"/>
  <c r="ABR22" i="4"/>
  <c r="ABR36" i="4" s="1"/>
  <c r="ABJ22" i="4"/>
  <c r="ABJ36" i="4" s="1"/>
  <c r="ABB22" i="4"/>
  <c r="ABB36" i="4" s="1"/>
  <c r="AAT22" i="4"/>
  <c r="AAT36" i="4" s="1"/>
  <c r="AAL22" i="4"/>
  <c r="AAL36" i="4" s="1"/>
  <c r="AAD22" i="4"/>
  <c r="AAD36" i="4" s="1"/>
  <c r="ZV22" i="4"/>
  <c r="ZV36" i="4" s="1"/>
  <c r="ZN22" i="4"/>
  <c r="ZN36" i="4" s="1"/>
  <c r="ZF22" i="4"/>
  <c r="ZF36" i="4" s="1"/>
  <c r="YX22" i="4"/>
  <c r="YX36" i="4" s="1"/>
  <c r="YP22" i="4"/>
  <c r="YP36" i="4" s="1"/>
  <c r="YH22" i="4"/>
  <c r="YH36" i="4" s="1"/>
  <c r="XZ22" i="4"/>
  <c r="XZ36" i="4" s="1"/>
  <c r="XR22" i="4"/>
  <c r="XR36" i="4" s="1"/>
  <c r="XJ22" i="4"/>
  <c r="XJ36" i="4" s="1"/>
  <c r="XB22" i="4"/>
  <c r="XB36" i="4" s="1"/>
  <c r="WT22" i="4"/>
  <c r="WT36" i="4" s="1"/>
  <c r="WL22" i="4"/>
  <c r="WL36" i="4" s="1"/>
  <c r="WD22" i="4"/>
  <c r="WD36" i="4" s="1"/>
  <c r="VV22" i="4"/>
  <c r="VV36" i="4" s="1"/>
  <c r="VN22" i="4"/>
  <c r="VN36" i="4" s="1"/>
  <c r="VF22" i="4"/>
  <c r="VF36" i="4" s="1"/>
  <c r="UX22" i="4"/>
  <c r="UX36" i="4" s="1"/>
  <c r="UP22" i="4"/>
  <c r="UP36" i="4" s="1"/>
  <c r="UH22" i="4"/>
  <c r="UH36" i="4" s="1"/>
  <c r="TZ22" i="4"/>
  <c r="TZ36" i="4" s="1"/>
  <c r="TR22" i="4"/>
  <c r="TR36" i="4" s="1"/>
  <c r="TJ22" i="4"/>
  <c r="TJ36" i="4" s="1"/>
  <c r="TB22" i="4"/>
  <c r="TB36" i="4" s="1"/>
  <c r="ST22" i="4"/>
  <c r="ST36" i="4" s="1"/>
  <c r="SL22" i="4"/>
  <c r="SL36" i="4" s="1"/>
  <c r="SD22" i="4"/>
  <c r="SD36" i="4" s="1"/>
  <c r="RV22" i="4"/>
  <c r="RV36" i="4" s="1"/>
  <c r="RN22" i="4"/>
  <c r="RN36" i="4" s="1"/>
  <c r="RF22" i="4"/>
  <c r="RF36" i="4" s="1"/>
  <c r="QX22" i="4"/>
  <c r="QX36" i="4" s="1"/>
  <c r="QP22" i="4"/>
  <c r="QP36" i="4" s="1"/>
  <c r="QH22" i="4"/>
  <c r="QH36" i="4" s="1"/>
  <c r="PZ22" i="4"/>
  <c r="PZ36" i="4" s="1"/>
  <c r="PR22" i="4"/>
  <c r="PR36" i="4" s="1"/>
  <c r="PJ22" i="4"/>
  <c r="PJ36" i="4" s="1"/>
  <c r="PB22" i="4"/>
  <c r="PB36" i="4" s="1"/>
  <c r="OT22" i="4"/>
  <c r="OT36" i="4" s="1"/>
  <c r="OL22" i="4"/>
  <c r="OL36" i="4" s="1"/>
  <c r="OD22" i="4"/>
  <c r="OD36" i="4" s="1"/>
  <c r="NV22" i="4"/>
  <c r="NV36" i="4" s="1"/>
  <c r="NN22" i="4"/>
  <c r="NN36" i="4" s="1"/>
  <c r="NF22" i="4"/>
  <c r="NF36" i="4" s="1"/>
  <c r="MX22" i="4"/>
  <c r="MX36" i="4" s="1"/>
  <c r="MP22" i="4"/>
  <c r="MP36" i="4" s="1"/>
  <c r="LT22" i="4"/>
  <c r="LT36" i="4" s="1"/>
  <c r="LJ22" i="4"/>
  <c r="LJ36" i="4" s="1"/>
  <c r="KN22" i="4"/>
  <c r="KN36" i="4" s="1"/>
  <c r="KD22" i="4"/>
  <c r="KD36" i="4" s="1"/>
  <c r="JH22" i="4"/>
  <c r="JH36" i="4" s="1"/>
  <c r="IX22" i="4"/>
  <c r="IX36" i="4" s="1"/>
  <c r="IB22" i="4"/>
  <c r="IB36" i="4" s="1"/>
  <c r="HR22" i="4"/>
  <c r="HR36" i="4" s="1"/>
  <c r="GV22" i="4"/>
  <c r="GV36" i="4" s="1"/>
  <c r="GL22" i="4"/>
  <c r="GL36" i="4" s="1"/>
  <c r="FP22" i="4"/>
  <c r="FP36" i="4" s="1"/>
  <c r="FF22" i="4"/>
  <c r="FF36" i="4" s="1"/>
  <c r="EJ22" i="4"/>
  <c r="EJ36" i="4" s="1"/>
  <c r="DZ22" i="4"/>
  <c r="DZ36" i="4" s="1"/>
  <c r="DD22" i="4"/>
  <c r="DD36" i="4" s="1"/>
  <c r="BX22" i="4"/>
  <c r="BX36" i="4" s="1"/>
  <c r="AKC21" i="4"/>
  <c r="AKC35" i="4" s="1"/>
  <c r="AIO21" i="4"/>
  <c r="AIO35" i="4" s="1"/>
  <c r="AJQ22" i="4"/>
  <c r="AJQ36" i="4" s="1"/>
  <c r="AJI22" i="4"/>
  <c r="AJI36" i="4" s="1"/>
  <c r="AJA22" i="4"/>
  <c r="AJA36" i="4" s="1"/>
  <c r="AIS22" i="4"/>
  <c r="AIS36" i="4" s="1"/>
  <c r="AIK22" i="4"/>
  <c r="AIK36" i="4" s="1"/>
  <c r="AIC22" i="4"/>
  <c r="AIC36" i="4" s="1"/>
  <c r="AHU22" i="4"/>
  <c r="AHU36" i="4" s="1"/>
  <c r="AHM22" i="4"/>
  <c r="AHM36" i="4" s="1"/>
  <c r="AHE22" i="4"/>
  <c r="AHE36" i="4" s="1"/>
  <c r="AGW22" i="4"/>
  <c r="AGW36" i="4" s="1"/>
  <c r="AGO22" i="4"/>
  <c r="AGO36" i="4" s="1"/>
  <c r="AGG22" i="4"/>
  <c r="AGG36" i="4" s="1"/>
  <c r="AFY22" i="4"/>
  <c r="AFY36" i="4" s="1"/>
  <c r="AFQ22" i="4"/>
  <c r="AFQ36" i="4" s="1"/>
  <c r="AFI22" i="4"/>
  <c r="AFI36" i="4" s="1"/>
  <c r="AFA22" i="4"/>
  <c r="AFA36" i="4" s="1"/>
  <c r="AES22" i="4"/>
  <c r="AES36" i="4" s="1"/>
  <c r="AEK22" i="4"/>
  <c r="AEK36" i="4" s="1"/>
  <c r="AEC22" i="4"/>
  <c r="AEC36" i="4" s="1"/>
  <c r="ADU22" i="4"/>
  <c r="ADU36" i="4" s="1"/>
  <c r="ADM22" i="4"/>
  <c r="ADM36" i="4" s="1"/>
  <c r="ADE22" i="4"/>
  <c r="ADE36" i="4" s="1"/>
  <c r="ACW22" i="4"/>
  <c r="ACW36" i="4" s="1"/>
  <c r="ACO22" i="4"/>
  <c r="ACO36" i="4" s="1"/>
  <c r="ACG22" i="4"/>
  <c r="ACG36" i="4" s="1"/>
  <c r="ABY22" i="4"/>
  <c r="ABY36" i="4" s="1"/>
  <c r="ABQ22" i="4"/>
  <c r="ABQ36" i="4" s="1"/>
  <c r="ABI22" i="4"/>
  <c r="ABI36" i="4" s="1"/>
  <c r="ABA22" i="4"/>
  <c r="ABA36" i="4" s="1"/>
  <c r="AAS22" i="4"/>
  <c r="AAS36" i="4" s="1"/>
  <c r="AAK22" i="4"/>
  <c r="AAK36" i="4" s="1"/>
  <c r="AAC22" i="4"/>
  <c r="AAC36" i="4" s="1"/>
  <c r="ZU22" i="4"/>
  <c r="ZU36" i="4" s="1"/>
  <c r="ZM22" i="4"/>
  <c r="ZM36" i="4" s="1"/>
  <c r="ZE22" i="4"/>
  <c r="ZE36" i="4" s="1"/>
  <c r="YW22" i="4"/>
  <c r="YW36" i="4" s="1"/>
  <c r="YO22" i="4"/>
  <c r="YO36" i="4" s="1"/>
  <c r="YG22" i="4"/>
  <c r="YG36" i="4" s="1"/>
  <c r="XY22" i="4"/>
  <c r="XY36" i="4" s="1"/>
  <c r="XQ22" i="4"/>
  <c r="XQ36" i="4" s="1"/>
  <c r="XI22" i="4"/>
  <c r="XI36" i="4" s="1"/>
  <c r="XA22" i="4"/>
  <c r="XA36" i="4" s="1"/>
  <c r="WS22" i="4"/>
  <c r="WS36" i="4" s="1"/>
  <c r="WK22" i="4"/>
  <c r="WK36" i="4" s="1"/>
  <c r="WC22" i="4"/>
  <c r="WC36" i="4" s="1"/>
  <c r="VU22" i="4"/>
  <c r="VU36" i="4" s="1"/>
  <c r="VM22" i="4"/>
  <c r="VM36" i="4" s="1"/>
  <c r="VE22" i="4"/>
  <c r="VE36" i="4" s="1"/>
  <c r="UW22" i="4"/>
  <c r="UW36" i="4" s="1"/>
  <c r="UO22" i="4"/>
  <c r="UO36" i="4" s="1"/>
  <c r="UG22" i="4"/>
  <c r="UG36" i="4" s="1"/>
  <c r="TY22" i="4"/>
  <c r="TY36" i="4" s="1"/>
  <c r="TQ22" i="4"/>
  <c r="TQ36" i="4" s="1"/>
  <c r="TI22" i="4"/>
  <c r="TI36" i="4" s="1"/>
  <c r="TA22" i="4"/>
  <c r="TA36" i="4" s="1"/>
  <c r="SS22" i="4"/>
  <c r="SS36" i="4" s="1"/>
  <c r="SK22" i="4"/>
  <c r="SK36" i="4" s="1"/>
  <c r="SC22" i="4"/>
  <c r="SC36" i="4" s="1"/>
  <c r="RU22" i="4"/>
  <c r="RU36" i="4" s="1"/>
  <c r="RM22" i="4"/>
  <c r="RM36" i="4" s="1"/>
  <c r="RE22" i="4"/>
  <c r="RE36" i="4" s="1"/>
  <c r="QW22" i="4"/>
  <c r="QW36" i="4" s="1"/>
  <c r="QO22" i="4"/>
  <c r="QO36" i="4" s="1"/>
  <c r="QG22" i="4"/>
  <c r="QG36" i="4" s="1"/>
  <c r="PY22" i="4"/>
  <c r="PY36" i="4" s="1"/>
  <c r="PQ22" i="4"/>
  <c r="PQ36" i="4" s="1"/>
  <c r="PI22" i="4"/>
  <c r="PI36" i="4" s="1"/>
  <c r="PA22" i="4"/>
  <c r="PA36" i="4" s="1"/>
  <c r="OS22" i="4"/>
  <c r="OS36" i="4" s="1"/>
  <c r="OK22" i="4"/>
  <c r="OK36" i="4" s="1"/>
  <c r="OC22" i="4"/>
  <c r="OC36" i="4" s="1"/>
  <c r="NU22" i="4"/>
  <c r="NU36" i="4" s="1"/>
  <c r="NM22" i="4"/>
  <c r="NM36" i="4" s="1"/>
  <c r="NE22" i="4"/>
  <c r="NE36" i="4" s="1"/>
  <c r="MW22" i="4"/>
  <c r="MW36" i="4" s="1"/>
  <c r="MN22" i="4"/>
  <c r="MN36" i="4" s="1"/>
  <c r="MD22" i="4"/>
  <c r="MD36" i="4" s="1"/>
  <c r="LS22" i="4"/>
  <c r="LS36" i="4" s="1"/>
  <c r="LH22" i="4"/>
  <c r="LH36" i="4" s="1"/>
  <c r="KX22" i="4"/>
  <c r="KX36" i="4" s="1"/>
  <c r="KM22" i="4"/>
  <c r="KM36" i="4" s="1"/>
  <c r="KB22" i="4"/>
  <c r="KB36" i="4" s="1"/>
  <c r="JR22" i="4"/>
  <c r="JR36" i="4" s="1"/>
  <c r="JG22" i="4"/>
  <c r="JG36" i="4" s="1"/>
  <c r="IV22" i="4"/>
  <c r="IV36" i="4" s="1"/>
  <c r="IL22" i="4"/>
  <c r="IL36" i="4" s="1"/>
  <c r="IA22" i="4"/>
  <c r="IA36" i="4" s="1"/>
  <c r="HP22" i="4"/>
  <c r="HP36" i="4" s="1"/>
  <c r="HF22" i="4"/>
  <c r="HF36" i="4" s="1"/>
  <c r="GU22" i="4"/>
  <c r="GU36" i="4" s="1"/>
  <c r="GJ22" i="4"/>
  <c r="GJ36" i="4" s="1"/>
  <c r="FZ22" i="4"/>
  <c r="FZ36" i="4" s="1"/>
  <c r="FO22" i="4"/>
  <c r="FO36" i="4" s="1"/>
  <c r="FD22" i="4"/>
  <c r="FD36" i="4" s="1"/>
  <c r="ET22" i="4"/>
  <c r="ET36" i="4" s="1"/>
  <c r="EI22" i="4"/>
  <c r="EI36" i="4" s="1"/>
  <c r="DX22" i="4"/>
  <c r="DX36" i="4" s="1"/>
  <c r="DN22" i="4"/>
  <c r="DN36" i="4" s="1"/>
  <c r="DC22" i="4"/>
  <c r="DC36" i="4" s="1"/>
  <c r="CR22" i="4"/>
  <c r="CR36" i="4" s="1"/>
  <c r="CH22" i="4"/>
  <c r="CH36" i="4" s="1"/>
  <c r="BW22" i="4"/>
  <c r="BW36" i="4" s="1"/>
  <c r="BL22" i="4"/>
  <c r="BL36" i="4" s="1"/>
  <c r="BB22" i="4"/>
  <c r="BB36" i="4" s="1"/>
  <c r="ALA21" i="4"/>
  <c r="ALA35" i="4" s="1"/>
  <c r="ALD22" i="4"/>
  <c r="ALD36" i="4" s="1"/>
  <c r="AKV22" i="4"/>
  <c r="AKV36" i="4" s="1"/>
  <c r="AKN22" i="4"/>
  <c r="AKN36" i="4" s="1"/>
  <c r="AKF22" i="4"/>
  <c r="AKF36" i="4" s="1"/>
  <c r="AJX22" i="4"/>
  <c r="AJX36" i="4" s="1"/>
  <c r="AJP22" i="4"/>
  <c r="AJP36" i="4" s="1"/>
  <c r="AJH22" i="4"/>
  <c r="AJH36" i="4" s="1"/>
  <c r="AIZ22" i="4"/>
  <c r="AIZ36" i="4" s="1"/>
  <c r="AIR22" i="4"/>
  <c r="AIR36" i="4" s="1"/>
  <c r="AIJ22" i="4"/>
  <c r="AIJ36" i="4" s="1"/>
  <c r="AIB22" i="4"/>
  <c r="AIB36" i="4" s="1"/>
  <c r="AHT22" i="4"/>
  <c r="AHT36" i="4" s="1"/>
  <c r="AHL22" i="4"/>
  <c r="AHL36" i="4" s="1"/>
  <c r="AHD22" i="4"/>
  <c r="AHD36" i="4" s="1"/>
  <c r="AGV22" i="4"/>
  <c r="AGV36" i="4" s="1"/>
  <c r="AGN22" i="4"/>
  <c r="AGN36" i="4" s="1"/>
  <c r="AGF22" i="4"/>
  <c r="AGF36" i="4" s="1"/>
  <c r="AFX22" i="4"/>
  <c r="AFX36" i="4" s="1"/>
  <c r="AFP22" i="4"/>
  <c r="AFP36" i="4" s="1"/>
  <c r="AFH22" i="4"/>
  <c r="AFH36" i="4" s="1"/>
  <c r="AEZ22" i="4"/>
  <c r="AEZ36" i="4" s="1"/>
  <c r="AER22" i="4"/>
  <c r="AER36" i="4" s="1"/>
  <c r="AEJ22" i="4"/>
  <c r="AEJ36" i="4" s="1"/>
  <c r="AEB22" i="4"/>
  <c r="AEB36" i="4" s="1"/>
  <c r="ADT22" i="4"/>
  <c r="ADT36" i="4" s="1"/>
  <c r="ADL22" i="4"/>
  <c r="ADL36" i="4" s="1"/>
  <c r="ADD22" i="4"/>
  <c r="ADD36" i="4" s="1"/>
  <c r="ACV22" i="4"/>
  <c r="ACV36" i="4" s="1"/>
  <c r="ACN22" i="4"/>
  <c r="ACN36" i="4" s="1"/>
  <c r="ACF22" i="4"/>
  <c r="ACF36" i="4" s="1"/>
  <c r="ABX22" i="4"/>
  <c r="ABX36" i="4" s="1"/>
  <c r="ABP22" i="4"/>
  <c r="ABP36" i="4" s="1"/>
  <c r="ABH22" i="4"/>
  <c r="ABH36" i="4" s="1"/>
  <c r="AAZ22" i="4"/>
  <c r="AAZ36" i="4" s="1"/>
  <c r="AAR22" i="4"/>
  <c r="AAR36" i="4" s="1"/>
  <c r="AAJ22" i="4"/>
  <c r="AAJ36" i="4" s="1"/>
  <c r="AAB22" i="4"/>
  <c r="AAB36" i="4" s="1"/>
  <c r="ZT22" i="4"/>
  <c r="ZT36" i="4" s="1"/>
  <c r="ZL22" i="4"/>
  <c r="ZL36" i="4" s="1"/>
  <c r="ZD22" i="4"/>
  <c r="ZD36" i="4" s="1"/>
  <c r="YV22" i="4"/>
  <c r="YV36" i="4" s="1"/>
  <c r="YN22" i="4"/>
  <c r="YN36" i="4" s="1"/>
  <c r="YF22" i="4"/>
  <c r="YF36" i="4" s="1"/>
  <c r="XX22" i="4"/>
  <c r="XX36" i="4" s="1"/>
  <c r="XP22" i="4"/>
  <c r="XP36" i="4" s="1"/>
  <c r="XH22" i="4"/>
  <c r="XH36" i="4" s="1"/>
  <c r="WZ22" i="4"/>
  <c r="WZ36" i="4" s="1"/>
  <c r="WR22" i="4"/>
  <c r="WR36" i="4" s="1"/>
  <c r="WJ22" i="4"/>
  <c r="WJ36" i="4" s="1"/>
  <c r="WB22" i="4"/>
  <c r="WB36" i="4" s="1"/>
  <c r="VT22" i="4"/>
  <c r="VT36" i="4" s="1"/>
  <c r="VL22" i="4"/>
  <c r="VL36" i="4" s="1"/>
  <c r="VD22" i="4"/>
  <c r="VD36" i="4" s="1"/>
  <c r="UV22" i="4"/>
  <c r="UV36" i="4" s="1"/>
  <c r="UN22" i="4"/>
  <c r="UN36" i="4" s="1"/>
  <c r="UF22" i="4"/>
  <c r="UF36" i="4" s="1"/>
  <c r="TX22" i="4"/>
  <c r="TX36" i="4" s="1"/>
  <c r="TP22" i="4"/>
  <c r="TP36" i="4" s="1"/>
  <c r="TH22" i="4"/>
  <c r="TH36" i="4" s="1"/>
  <c r="SZ22" i="4"/>
  <c r="SZ36" i="4" s="1"/>
  <c r="SR22" i="4"/>
  <c r="SR36" i="4" s="1"/>
  <c r="SJ22" i="4"/>
  <c r="SJ36" i="4" s="1"/>
  <c r="SB22" i="4"/>
  <c r="SB36" i="4" s="1"/>
  <c r="RT22" i="4"/>
  <c r="RT36" i="4" s="1"/>
  <c r="RL22" i="4"/>
  <c r="RL36" i="4" s="1"/>
  <c r="RD22" i="4"/>
  <c r="RD36" i="4" s="1"/>
  <c r="QV22" i="4"/>
  <c r="QV36" i="4" s="1"/>
  <c r="QN22" i="4"/>
  <c r="QN36" i="4" s="1"/>
  <c r="QF22" i="4"/>
  <c r="QF36" i="4" s="1"/>
  <c r="PX22" i="4"/>
  <c r="PX36" i="4" s="1"/>
  <c r="PP22" i="4"/>
  <c r="PP36" i="4" s="1"/>
  <c r="PH22" i="4"/>
  <c r="PH36" i="4" s="1"/>
  <c r="OZ22" i="4"/>
  <c r="OZ36" i="4" s="1"/>
  <c r="OR22" i="4"/>
  <c r="OR36" i="4" s="1"/>
  <c r="OJ22" i="4"/>
  <c r="OJ36" i="4" s="1"/>
  <c r="OB22" i="4"/>
  <c r="OB36" i="4" s="1"/>
  <c r="NT22" i="4"/>
  <c r="NT36" i="4" s="1"/>
  <c r="NL22" i="4"/>
  <c r="NL36" i="4" s="1"/>
  <c r="ND22" i="4"/>
  <c r="ND36" i="4" s="1"/>
  <c r="MV22" i="4"/>
  <c r="MV36" i="4" s="1"/>
  <c r="MB22" i="4"/>
  <c r="MB36" i="4" s="1"/>
  <c r="LR22" i="4"/>
  <c r="LR36" i="4" s="1"/>
  <c r="KV22" i="4"/>
  <c r="KV36" i="4" s="1"/>
  <c r="KL22" i="4"/>
  <c r="KL36" i="4" s="1"/>
  <c r="JP22" i="4"/>
  <c r="JP36" i="4" s="1"/>
  <c r="JF22" i="4"/>
  <c r="JF36" i="4" s="1"/>
  <c r="IJ22" i="4"/>
  <c r="IJ36" i="4" s="1"/>
  <c r="HZ22" i="4"/>
  <c r="HZ36" i="4" s="1"/>
  <c r="HD22" i="4"/>
  <c r="HD36" i="4" s="1"/>
  <c r="GT22" i="4"/>
  <c r="GT36" i="4" s="1"/>
  <c r="FX22" i="4"/>
  <c r="FX36" i="4" s="1"/>
  <c r="FN22" i="4"/>
  <c r="FN36" i="4" s="1"/>
  <c r="ER22" i="4"/>
  <c r="ER36" i="4" s="1"/>
  <c r="EH22" i="4"/>
  <c r="EH36" i="4" s="1"/>
  <c r="DL22" i="4"/>
  <c r="DL36" i="4" s="1"/>
  <c r="DB22" i="4"/>
  <c r="DB36" i="4" s="1"/>
  <c r="CF22" i="4"/>
  <c r="CF36" i="4" s="1"/>
  <c r="AJM21" i="4"/>
  <c r="AJM35" i="4" s="1"/>
  <c r="ML22" i="4"/>
  <c r="ML36" i="4" s="1"/>
  <c r="MA22" i="4"/>
  <c r="MA36" i="4" s="1"/>
  <c r="LP22" i="4"/>
  <c r="LP36" i="4" s="1"/>
  <c r="LF22" i="4"/>
  <c r="LF36" i="4" s="1"/>
  <c r="KU22" i="4"/>
  <c r="KU36" i="4" s="1"/>
  <c r="KJ22" i="4"/>
  <c r="KJ36" i="4" s="1"/>
  <c r="JZ22" i="4"/>
  <c r="JZ36" i="4" s="1"/>
  <c r="JO22" i="4"/>
  <c r="JO36" i="4" s="1"/>
  <c r="JD22" i="4"/>
  <c r="JD36" i="4" s="1"/>
  <c r="IT22" i="4"/>
  <c r="IT36" i="4" s="1"/>
  <c r="II22" i="4"/>
  <c r="II36" i="4" s="1"/>
  <c r="HX22" i="4"/>
  <c r="HX36" i="4" s="1"/>
  <c r="HN22" i="4"/>
  <c r="HN36" i="4" s="1"/>
  <c r="HC22" i="4"/>
  <c r="HC36" i="4" s="1"/>
  <c r="GR22" i="4"/>
  <c r="GR36" i="4" s="1"/>
  <c r="GH22" i="4"/>
  <c r="GH36" i="4" s="1"/>
  <c r="FW22" i="4"/>
  <c r="FW36" i="4" s="1"/>
  <c r="FL22" i="4"/>
  <c r="FL36" i="4" s="1"/>
  <c r="FB22" i="4"/>
  <c r="FB36" i="4" s="1"/>
  <c r="EQ22" i="4"/>
  <c r="EQ36" i="4" s="1"/>
  <c r="EF22" i="4"/>
  <c r="EF36" i="4" s="1"/>
  <c r="DV22" i="4"/>
  <c r="DV36" i="4" s="1"/>
  <c r="DK22" i="4"/>
  <c r="DK36" i="4" s="1"/>
  <c r="CZ22" i="4"/>
  <c r="CZ36" i="4" s="1"/>
  <c r="CP22" i="4"/>
  <c r="CP36" i="4" s="1"/>
  <c r="CE22" i="4"/>
  <c r="CE36" i="4" s="1"/>
  <c r="BT22" i="4"/>
  <c r="BT36" i="4" s="1"/>
  <c r="BJ22" i="4"/>
  <c r="BJ36" i="4" s="1"/>
  <c r="AY22" i="4"/>
  <c r="AY36" i="4" s="1"/>
  <c r="AKK21" i="4"/>
  <c r="AKK35" i="4" s="1"/>
  <c r="U22" i="4"/>
  <c r="U36" i="4" s="1"/>
  <c r="AC22" i="4"/>
  <c r="AC36" i="4" s="1"/>
  <c r="AK22" i="4"/>
  <c r="AK36" i="4" s="1"/>
  <c r="AS22" i="4"/>
  <c r="AS36" i="4" s="1"/>
  <c r="BA22" i="4"/>
  <c r="BA36" i="4" s="1"/>
  <c r="BI22" i="4"/>
  <c r="BI36" i="4" s="1"/>
  <c r="BQ22" i="4"/>
  <c r="BQ36" i="4" s="1"/>
  <c r="BY22" i="4"/>
  <c r="BY36" i="4" s="1"/>
  <c r="CG22" i="4"/>
  <c r="CG36" i="4" s="1"/>
  <c r="CO22" i="4"/>
  <c r="CO36" i="4" s="1"/>
  <c r="CW22" i="4"/>
  <c r="CW36" i="4" s="1"/>
  <c r="DE22" i="4"/>
  <c r="DE36" i="4" s="1"/>
  <c r="DM22" i="4"/>
  <c r="DM36" i="4" s="1"/>
  <c r="DU22" i="4"/>
  <c r="DU36" i="4" s="1"/>
  <c r="EC22" i="4"/>
  <c r="EC36" i="4" s="1"/>
  <c r="EK22" i="4"/>
  <c r="EK36" i="4" s="1"/>
  <c r="ES22" i="4"/>
  <c r="ES36" i="4" s="1"/>
  <c r="FA22" i="4"/>
  <c r="FA36" i="4" s="1"/>
  <c r="FI22" i="4"/>
  <c r="FI36" i="4" s="1"/>
  <c r="FQ22" i="4"/>
  <c r="FQ36" i="4" s="1"/>
  <c r="FY22" i="4"/>
  <c r="FY36" i="4" s="1"/>
  <c r="GG22" i="4"/>
  <c r="GG36" i="4" s="1"/>
  <c r="GO22" i="4"/>
  <c r="GO36" i="4" s="1"/>
  <c r="GW22" i="4"/>
  <c r="GW36" i="4" s="1"/>
  <c r="HE22" i="4"/>
  <c r="HE36" i="4" s="1"/>
  <c r="HM22" i="4"/>
  <c r="HM36" i="4" s="1"/>
  <c r="HU22" i="4"/>
  <c r="HU36" i="4" s="1"/>
  <c r="IC22" i="4"/>
  <c r="IC36" i="4" s="1"/>
  <c r="IK22" i="4"/>
  <c r="IK36" i="4" s="1"/>
  <c r="IS22" i="4"/>
  <c r="IS36" i="4" s="1"/>
  <c r="JA22" i="4"/>
  <c r="JA36" i="4" s="1"/>
  <c r="JI22" i="4"/>
  <c r="JI36" i="4" s="1"/>
  <c r="JQ22" i="4"/>
  <c r="JQ36" i="4" s="1"/>
  <c r="JY22" i="4"/>
  <c r="JY36" i="4" s="1"/>
  <c r="KG22" i="4"/>
  <c r="KG36" i="4" s="1"/>
  <c r="KO22" i="4"/>
  <c r="KO36" i="4" s="1"/>
  <c r="KW22" i="4"/>
  <c r="KW36" i="4" s="1"/>
  <c r="LE22" i="4"/>
  <c r="LE36" i="4" s="1"/>
  <c r="LM22" i="4"/>
  <c r="LM36" i="4" s="1"/>
  <c r="LU22" i="4"/>
  <c r="LU36" i="4" s="1"/>
  <c r="MC22" i="4"/>
  <c r="MC36" i="4" s="1"/>
  <c r="MK22" i="4"/>
  <c r="MK36" i="4" s="1"/>
  <c r="AJV22" i="4"/>
  <c r="AJV36" i="4" s="1"/>
  <c r="AJN22" i="4"/>
  <c r="AJN36" i="4" s="1"/>
  <c r="AJF22" i="4"/>
  <c r="AJF36" i="4" s="1"/>
  <c r="AIX22" i="4"/>
  <c r="AIX36" i="4" s="1"/>
  <c r="AIP22" i="4"/>
  <c r="AIP36" i="4" s="1"/>
  <c r="AIH22" i="4"/>
  <c r="AIH36" i="4" s="1"/>
  <c r="AHZ22" i="4"/>
  <c r="AHZ36" i="4" s="1"/>
  <c r="AHR22" i="4"/>
  <c r="AHR36" i="4" s="1"/>
  <c r="AHJ22" i="4"/>
  <c r="AHJ36" i="4" s="1"/>
  <c r="AHB22" i="4"/>
  <c r="AHB36" i="4" s="1"/>
  <c r="AGT22" i="4"/>
  <c r="AGT36" i="4" s="1"/>
  <c r="AGL22" i="4"/>
  <c r="AGL36" i="4" s="1"/>
  <c r="AGD22" i="4"/>
  <c r="AGD36" i="4" s="1"/>
  <c r="AFV22" i="4"/>
  <c r="AFV36" i="4" s="1"/>
  <c r="AFN22" i="4"/>
  <c r="AFN36" i="4" s="1"/>
  <c r="AFF22" i="4"/>
  <c r="AFF36" i="4" s="1"/>
  <c r="AEX22" i="4"/>
  <c r="AEX36" i="4" s="1"/>
  <c r="AEP22" i="4"/>
  <c r="AEP36" i="4" s="1"/>
  <c r="AEH22" i="4"/>
  <c r="AEH36" i="4" s="1"/>
  <c r="ADZ22" i="4"/>
  <c r="ADZ36" i="4" s="1"/>
  <c r="ADR22" i="4"/>
  <c r="ADR36" i="4" s="1"/>
  <c r="ADJ22" i="4"/>
  <c r="ADJ36" i="4" s="1"/>
  <c r="ADB22" i="4"/>
  <c r="ADB36" i="4" s="1"/>
  <c r="ACT22" i="4"/>
  <c r="ACT36" i="4" s="1"/>
  <c r="ACL22" i="4"/>
  <c r="ACL36" i="4" s="1"/>
  <c r="ACD22" i="4"/>
  <c r="ACD36" i="4" s="1"/>
  <c r="ABV22" i="4"/>
  <c r="ABV36" i="4" s="1"/>
  <c r="ABN22" i="4"/>
  <c r="ABN36" i="4" s="1"/>
  <c r="ABF22" i="4"/>
  <c r="ABF36" i="4" s="1"/>
  <c r="AAX22" i="4"/>
  <c r="AAX36" i="4" s="1"/>
  <c r="AAP22" i="4"/>
  <c r="AAP36" i="4" s="1"/>
  <c r="AAH22" i="4"/>
  <c r="AAH36" i="4" s="1"/>
  <c r="ZZ22" i="4"/>
  <c r="ZZ36" i="4" s="1"/>
  <c r="ZR22" i="4"/>
  <c r="ZR36" i="4" s="1"/>
  <c r="ZJ22" i="4"/>
  <c r="ZJ36" i="4" s="1"/>
  <c r="ZB22" i="4"/>
  <c r="ZB36" i="4" s="1"/>
  <c r="YT22" i="4"/>
  <c r="YT36" i="4" s="1"/>
  <c r="YL22" i="4"/>
  <c r="YL36" i="4" s="1"/>
  <c r="YD22" i="4"/>
  <c r="YD36" i="4" s="1"/>
  <c r="XV22" i="4"/>
  <c r="XV36" i="4" s="1"/>
  <c r="XN22" i="4"/>
  <c r="XN36" i="4" s="1"/>
  <c r="XF22" i="4"/>
  <c r="XF36" i="4" s="1"/>
  <c r="WX22" i="4"/>
  <c r="WX36" i="4" s="1"/>
  <c r="WP22" i="4"/>
  <c r="WP36" i="4" s="1"/>
  <c r="WH22" i="4"/>
  <c r="WH36" i="4" s="1"/>
  <c r="VZ22" i="4"/>
  <c r="VZ36" i="4" s="1"/>
  <c r="VR22" i="4"/>
  <c r="VR36" i="4" s="1"/>
  <c r="VJ22" i="4"/>
  <c r="VJ36" i="4" s="1"/>
  <c r="VB22" i="4"/>
  <c r="VB36" i="4" s="1"/>
  <c r="UT22" i="4"/>
  <c r="UT36" i="4" s="1"/>
  <c r="UL22" i="4"/>
  <c r="UL36" i="4" s="1"/>
  <c r="UD22" i="4"/>
  <c r="UD36" i="4" s="1"/>
  <c r="TV22" i="4"/>
  <c r="TV36" i="4" s="1"/>
  <c r="TN22" i="4"/>
  <c r="TN36" i="4" s="1"/>
  <c r="TF22" i="4"/>
  <c r="TF36" i="4" s="1"/>
  <c r="SX22" i="4"/>
  <c r="SX36" i="4" s="1"/>
  <c r="SP22" i="4"/>
  <c r="SP36" i="4" s="1"/>
  <c r="SH22" i="4"/>
  <c r="SH36" i="4" s="1"/>
  <c r="RZ22" i="4"/>
  <c r="RZ36" i="4" s="1"/>
  <c r="RR22" i="4"/>
  <c r="RR36" i="4" s="1"/>
  <c r="RJ22" i="4"/>
  <c r="RJ36" i="4" s="1"/>
  <c r="RB22" i="4"/>
  <c r="RB36" i="4" s="1"/>
  <c r="QT22" i="4"/>
  <c r="QT36" i="4" s="1"/>
  <c r="QL22" i="4"/>
  <c r="QL36" i="4" s="1"/>
  <c r="QD22" i="4"/>
  <c r="QD36" i="4" s="1"/>
  <c r="PV22" i="4"/>
  <c r="PV36" i="4" s="1"/>
  <c r="PN22" i="4"/>
  <c r="PN36" i="4" s="1"/>
  <c r="PF22" i="4"/>
  <c r="PF36" i="4" s="1"/>
  <c r="OX22" i="4"/>
  <c r="OX36" i="4" s="1"/>
  <c r="OP22" i="4"/>
  <c r="OP36" i="4" s="1"/>
  <c r="OH22" i="4"/>
  <c r="OH36" i="4" s="1"/>
  <c r="NZ22" i="4"/>
  <c r="NZ36" i="4" s="1"/>
  <c r="NR22" i="4"/>
  <c r="NR36" i="4" s="1"/>
  <c r="NJ22" i="4"/>
  <c r="NJ36" i="4" s="1"/>
  <c r="NB22" i="4"/>
  <c r="NB36" i="4" s="1"/>
  <c r="MT22" i="4"/>
  <c r="MT36" i="4" s="1"/>
  <c r="MJ22" i="4"/>
  <c r="MJ36" i="4" s="1"/>
  <c r="LZ22" i="4"/>
  <c r="LZ36" i="4" s="1"/>
  <c r="LD22" i="4"/>
  <c r="LD36" i="4" s="1"/>
  <c r="KT22" i="4"/>
  <c r="KT36" i="4" s="1"/>
  <c r="JX22" i="4"/>
  <c r="JX36" i="4" s="1"/>
  <c r="JN22" i="4"/>
  <c r="JN36" i="4" s="1"/>
  <c r="IR22" i="4"/>
  <c r="IR36" i="4" s="1"/>
  <c r="IH22" i="4"/>
  <c r="IH36" i="4" s="1"/>
  <c r="HL22" i="4"/>
  <c r="HL36" i="4" s="1"/>
  <c r="HB22" i="4"/>
  <c r="HB36" i="4" s="1"/>
  <c r="GF22" i="4"/>
  <c r="GF36" i="4" s="1"/>
  <c r="FV22" i="4"/>
  <c r="FV36" i="4" s="1"/>
  <c r="EZ22" i="4"/>
  <c r="EZ36" i="4" s="1"/>
  <c r="EP22" i="4"/>
  <c r="EP36" i="4" s="1"/>
  <c r="DT22" i="4"/>
  <c r="DT36" i="4" s="1"/>
  <c r="DJ22" i="4"/>
  <c r="DJ36" i="4" s="1"/>
  <c r="CN22" i="4"/>
  <c r="CN36" i="4" s="1"/>
  <c r="BH22" i="4"/>
  <c r="BH36" i="4" s="1"/>
  <c r="ALI21" i="4"/>
  <c r="ALI35" i="4" s="1"/>
  <c r="AIW21" i="4"/>
  <c r="AIW35" i="4" s="1"/>
  <c r="B22" i="4"/>
  <c r="B36" i="4" s="1"/>
  <c r="B21" i="4"/>
  <c r="B35" i="4" s="1"/>
  <c r="B20" i="4"/>
  <c r="B34" i="4" s="1"/>
  <c r="B19" i="4"/>
  <c r="B33" i="4" s="1"/>
  <c r="B18" i="4"/>
  <c r="B32" i="4" s="1"/>
  <c r="B17" i="4"/>
  <c r="B31" i="4" s="1"/>
  <c r="B16" i="4"/>
  <c r="B30" i="4" s="1"/>
  <c r="B15" i="4"/>
  <c r="B29" i="4" s="1"/>
  <c r="B28" i="4"/>
  <c r="AKL22" i="2"/>
  <c r="AKU22" i="2"/>
  <c r="AKV22" i="2"/>
  <c r="AKI22" i="2"/>
  <c r="AKQ22" i="2"/>
  <c r="ALF22" i="2"/>
  <c r="AKW22" i="2"/>
  <c r="AKN22" i="2"/>
  <c r="AKX22" i="2"/>
  <c r="AKP22" i="2"/>
  <c r="AKT22" i="2"/>
  <c r="AKR22" i="2"/>
  <c r="AKJ22" i="2"/>
  <c r="AKM22" i="2"/>
  <c r="ALE22" i="2"/>
  <c r="AKO22" i="2"/>
  <c r="AKS22" i="2"/>
  <c r="AKK22" i="2"/>
  <c r="ALB22" i="2"/>
  <c r="ALD22" i="2"/>
  <c r="ALA22" i="2"/>
  <c r="AKZ22" i="2"/>
  <c r="AKY22" i="2"/>
  <c r="ALC22" i="2"/>
  <c r="XD22" i="2"/>
  <c r="UR22" i="2"/>
  <c r="ADX22" i="2"/>
  <c r="AJT22" i="2"/>
  <c r="AIV22" i="2"/>
  <c r="ADD22" i="2"/>
  <c r="WV22" i="2"/>
  <c r="AIL22" i="2"/>
  <c r="AID22" i="2"/>
  <c r="AIB22" i="2"/>
  <c r="AAR22" i="2"/>
  <c r="AGJ22" i="2"/>
  <c r="AAZ22" i="2"/>
  <c r="ZH22" i="2"/>
  <c r="AJW22" i="2"/>
  <c r="ADN22" i="2"/>
  <c r="AJV22" i="2"/>
  <c r="AHJ22" i="2"/>
  <c r="ACT22" i="2"/>
  <c r="XF22" i="2"/>
  <c r="AFZ22" i="2"/>
  <c r="ZF22" i="2"/>
  <c r="AKD22" i="2"/>
  <c r="AJN22" i="2"/>
  <c r="AHB22" i="2"/>
  <c r="AFF22" i="2"/>
  <c r="AEP22" i="2"/>
  <c r="ZZ22" i="2"/>
  <c r="VB22" i="2"/>
  <c r="XP22" i="2"/>
  <c r="AFR22" i="2"/>
  <c r="ACJ22" i="2"/>
  <c r="ZP22" i="2"/>
  <c r="WT22" i="2"/>
  <c r="AIT22" i="2"/>
  <c r="AGH22" i="2"/>
  <c r="ADV22" i="2"/>
  <c r="ABJ22" i="2"/>
  <c r="ZX22" i="2"/>
  <c r="XC22" i="2"/>
  <c r="VH22" i="2"/>
  <c r="AFP22" i="2"/>
  <c r="AHR22" i="2"/>
  <c r="XN22" i="2"/>
  <c r="ABB22" i="2"/>
  <c r="YX22" i="2"/>
  <c r="YP22" i="2"/>
  <c r="WL22" i="2"/>
  <c r="WD22" i="2"/>
  <c r="AFN22" i="2"/>
  <c r="AEX22" i="2"/>
  <c r="ADB22" i="2"/>
  <c r="ACL22" i="2"/>
  <c r="ACD22" i="2"/>
  <c r="AAH22" i="2"/>
  <c r="ZR22" i="2"/>
  <c r="XV22" i="2"/>
  <c r="WP22" i="2"/>
  <c r="VJ22" i="2"/>
  <c r="UT22" i="2"/>
  <c r="AIA22" i="2"/>
  <c r="XL22" i="2"/>
  <c r="AKF22" i="2"/>
  <c r="AJD22" i="2"/>
  <c r="AHT22" i="2"/>
  <c r="AGR22" i="2"/>
  <c r="AFH22" i="2"/>
  <c r="AEF22" i="2"/>
  <c r="ACV22" i="2"/>
  <c r="ABT22" i="2"/>
  <c r="AAJ22" i="2"/>
  <c r="ADF22" i="2"/>
  <c r="AAT22" i="2"/>
  <c r="YH22" i="2"/>
  <c r="VV22" i="2"/>
  <c r="AIR22" i="2"/>
  <c r="AGF22" i="2"/>
  <c r="ADT22" i="2"/>
  <c r="ABH22" i="2"/>
  <c r="AJF22" i="2"/>
  <c r="AGT22" i="2"/>
  <c r="VZ22" i="2"/>
  <c r="AEL22" i="2"/>
  <c r="ABZ22" i="2"/>
  <c r="ZN22" i="2"/>
  <c r="AHZ22" i="2"/>
  <c r="ALH22" i="2"/>
  <c r="AED22" i="2"/>
  <c r="ABL22" i="2"/>
  <c r="YZ22" i="2"/>
  <c r="WN22" i="2"/>
  <c r="AEH22" i="2"/>
  <c r="AAP22" i="2"/>
  <c r="YD22" i="2"/>
  <c r="VR22" i="2"/>
  <c r="AJL22" i="2"/>
  <c r="AGZ22" i="2"/>
  <c r="AEN22" i="2"/>
  <c r="ACB22" i="2"/>
  <c r="XX22" i="2"/>
  <c r="VL22" i="2"/>
  <c r="AJX22" i="2"/>
  <c r="AHP22" i="2"/>
  <c r="AFD22" i="2"/>
  <c r="XT22" i="2"/>
  <c r="YF22" i="2"/>
  <c r="VT22" i="2"/>
  <c r="AII22" i="2"/>
  <c r="AAA22" i="2"/>
  <c r="VK22" i="2"/>
  <c r="AFO22" i="2"/>
  <c r="YE22" i="2"/>
  <c r="XW22" i="2"/>
  <c r="OS22" i="2"/>
  <c r="AKH22" i="2"/>
  <c r="ACR22" i="2"/>
  <c r="AAF22" i="2"/>
  <c r="AIJ22" i="2"/>
  <c r="UZ22" i="2"/>
  <c r="SS22" i="2"/>
  <c r="MO22" i="2"/>
  <c r="AAQ22" i="2"/>
  <c r="PA22" i="2"/>
  <c r="ADL22" i="2"/>
  <c r="WE22" i="2"/>
  <c r="AGP22" i="2"/>
  <c r="MG22" i="2"/>
  <c r="LY22" i="2"/>
  <c r="QK22" i="2"/>
  <c r="MH22" i="2"/>
  <c r="NV22" i="2"/>
  <c r="UG22" i="2"/>
  <c r="AKB22" i="2"/>
  <c r="XB22" i="2"/>
  <c r="VO22" i="2"/>
  <c r="AIY22" i="2"/>
  <c r="AGM22" i="2"/>
  <c r="AJS22" i="2"/>
  <c r="AHG22" i="2"/>
  <c r="AEU22" i="2"/>
  <c r="ACI22" i="2"/>
  <c r="AAE22" i="2"/>
  <c r="ZW22" i="2"/>
  <c r="ZG22" i="2"/>
  <c r="YY22" i="2"/>
  <c r="YQ22" i="2"/>
  <c r="XK22" i="2"/>
  <c r="WU22" i="2"/>
  <c r="WM22" i="2"/>
  <c r="UY22" i="2"/>
  <c r="AKE22" i="2"/>
  <c r="AIQ22" i="2"/>
  <c r="AHS22" i="2"/>
  <c r="AHK22" i="2"/>
  <c r="AGE22" i="2"/>
  <c r="AFW22" i="2"/>
  <c r="AFG22" i="2"/>
  <c r="AEY22" i="2"/>
  <c r="ADS22" i="2"/>
  <c r="ADK22" i="2"/>
  <c r="ADC22" i="2"/>
  <c r="ACU22" i="2"/>
  <c r="ACM22" i="2"/>
  <c r="ABG22" i="2"/>
  <c r="AAY22" i="2"/>
  <c r="VS22" i="2"/>
  <c r="AHL22" i="2"/>
  <c r="AHX22" i="2"/>
  <c r="AFX22" i="2"/>
  <c r="UQ22" i="2"/>
  <c r="ALI22" i="2"/>
  <c r="ALG22" i="2"/>
  <c r="ACP22" i="2"/>
  <c r="AJJ22" i="2"/>
  <c r="AHH22" i="2"/>
  <c r="AJB22" i="2"/>
  <c r="ABR22" i="2"/>
  <c r="AJO22" i="2"/>
  <c r="AGX22" i="2"/>
  <c r="AEV22" i="2"/>
  <c r="ZO22" i="2"/>
  <c r="AAI22" i="2"/>
  <c r="YU22" i="2"/>
  <c r="YM22" i="2"/>
  <c r="XO22" i="2"/>
  <c r="WI22" i="2"/>
  <c r="WA22" i="2"/>
  <c r="VC22" i="2"/>
  <c r="AJC22" i="2"/>
  <c r="AGQ22" i="2"/>
  <c r="AEE22" i="2"/>
  <c r="ABS22" i="2"/>
  <c r="AHC22" i="2"/>
  <c r="AEZ22" i="2"/>
  <c r="AEQ22" i="2"/>
  <c r="ACE22" i="2"/>
  <c r="ABV22" i="2"/>
  <c r="ZS22" i="2"/>
  <c r="ZJ22" i="2"/>
  <c r="XG22" i="2"/>
  <c r="WX22" i="2"/>
  <c r="UU22" i="2"/>
  <c r="AHV22" i="2"/>
  <c r="AFJ22" i="2"/>
  <c r="ACX22" i="2"/>
  <c r="AAL22" i="2"/>
  <c r="XZ22" i="2"/>
  <c r="VN22" i="2"/>
  <c r="AIX22" i="2"/>
  <c r="AGL22" i="2"/>
  <c r="ADZ22" i="2"/>
  <c r="ABN22" i="2"/>
  <c r="ZB22" i="2"/>
  <c r="XR22" i="2"/>
  <c r="VX22" i="2"/>
  <c r="VF22" i="2"/>
  <c r="AJH22" i="2"/>
  <c r="AIP22" i="2"/>
  <c r="AHN22" i="2"/>
  <c r="AGV22" i="2"/>
  <c r="AGD22" i="2"/>
  <c r="AFB22" i="2"/>
  <c r="AAD22" i="2"/>
  <c r="ADI22" i="2"/>
  <c r="ACZ22" i="2"/>
  <c r="AAW22" i="2"/>
  <c r="AAN22" i="2"/>
  <c r="YB22" i="2"/>
  <c r="VP22" i="2"/>
  <c r="AIZ22" i="2"/>
  <c r="AIH22" i="2"/>
  <c r="AGN22" i="2"/>
  <c r="AFV22" i="2"/>
  <c r="AFL22" i="2"/>
  <c r="AEB22" i="2"/>
  <c r="ADJ22" i="2"/>
  <c r="ABP22" i="2"/>
  <c r="AAX22" i="2"/>
  <c r="YL22" i="2"/>
  <c r="AJK22" i="2"/>
  <c r="AGY22" i="2"/>
  <c r="AEM22" i="2"/>
  <c r="ACA22" i="2"/>
  <c r="AIM22" i="2"/>
  <c r="AGA22" i="2"/>
  <c r="AIU22" i="2"/>
  <c r="AGI22" i="2"/>
  <c r="ADW22" i="2"/>
  <c r="ABK22" i="2"/>
  <c r="YV22" i="2"/>
  <c r="YN22" i="2"/>
  <c r="WJ22" i="2"/>
  <c r="WB22" i="2"/>
  <c r="PZ22" i="2"/>
  <c r="MP22" i="2"/>
  <c r="LV22" i="2"/>
  <c r="TR22" i="2"/>
  <c r="TJ22" i="2"/>
  <c r="ST22" i="2"/>
  <c r="SL22" i="2"/>
  <c r="RV22" i="2"/>
  <c r="RF22" i="2"/>
  <c r="QH22" i="2"/>
  <c r="OD22" i="2"/>
  <c r="NN22" i="2"/>
  <c r="LZ22" i="2"/>
  <c r="LJ22" i="2"/>
  <c r="LB22" i="2"/>
  <c r="OL22" i="2"/>
  <c r="ACN22" i="2"/>
  <c r="ADP22" i="2"/>
  <c r="ABD22" i="2"/>
  <c r="ZT22" i="2"/>
  <c r="XH22" i="2"/>
  <c r="UV22" i="2"/>
  <c r="AIF22" i="2"/>
  <c r="AFT22" i="2"/>
  <c r="ACY22" i="2"/>
  <c r="MZ22" i="2"/>
  <c r="OX22" i="2"/>
  <c r="MD22" i="2"/>
  <c r="NE22" i="2"/>
  <c r="QB22" i="2"/>
  <c r="PQ22" i="2"/>
  <c r="TY22" i="2"/>
  <c r="PI22" i="2"/>
  <c r="VG22" i="2"/>
  <c r="XS22" i="2"/>
  <c r="UP22" i="2"/>
  <c r="ML22" i="2"/>
  <c r="AIE22" i="2"/>
  <c r="AJG22" i="2"/>
  <c r="ACF22" i="2"/>
  <c r="ZK22" i="2"/>
  <c r="WY22" i="2"/>
  <c r="UM22" i="2"/>
  <c r="AHW22" i="2"/>
  <c r="AFK22" i="2"/>
  <c r="QO22" i="2"/>
  <c r="RN22" i="2"/>
  <c r="UH22" i="2"/>
  <c r="RM22" i="2"/>
  <c r="LR22" i="2"/>
  <c r="LI22" i="2"/>
  <c r="PB22" i="2"/>
  <c r="NU22" i="2"/>
  <c r="LQ22" i="2"/>
  <c r="TQ22" i="2"/>
  <c r="TI22" i="2"/>
  <c r="SK22" i="2"/>
  <c r="RU22" i="2"/>
  <c r="RE22" i="2"/>
  <c r="PY22" i="2"/>
  <c r="NM22" i="2"/>
  <c r="LA22" i="2"/>
  <c r="AIN22" i="2"/>
  <c r="YR22" i="2"/>
  <c r="WF22" i="2"/>
  <c r="AER22" i="2"/>
  <c r="ADH22" i="2"/>
  <c r="AAM22" i="2"/>
  <c r="PF22" i="2"/>
  <c r="NF22" i="2"/>
  <c r="TB22" i="2"/>
  <c r="TA22" i="2"/>
  <c r="QG22" i="2"/>
  <c r="OC22" i="2"/>
  <c r="SD22" i="2"/>
  <c r="PR22" i="2"/>
  <c r="ADG22" i="2"/>
  <c r="YI22" i="2"/>
  <c r="AJP22" i="2"/>
  <c r="AGU22" i="2"/>
  <c r="AAV22" i="2"/>
  <c r="PD22" i="2"/>
  <c r="OK22" i="2"/>
  <c r="MJ22" i="2"/>
  <c r="ADO22" i="2"/>
  <c r="ABC22" i="2"/>
  <c r="AFS22" i="2"/>
  <c r="AAU22" i="2"/>
  <c r="VW22" i="2"/>
  <c r="AEI22" i="2"/>
  <c r="XJ22" i="2"/>
  <c r="SC22" i="2"/>
  <c r="QX22" i="2"/>
  <c r="PJ22" i="2"/>
  <c r="OT22" i="2"/>
  <c r="AGB22" i="2"/>
  <c r="AHD22" i="2"/>
  <c r="TV22" i="2"/>
  <c r="QW22" i="2"/>
  <c r="MW22" i="2"/>
  <c r="ZD22" i="2"/>
  <c r="WR22" i="2"/>
  <c r="VD22" i="2"/>
  <c r="AAB22" i="2"/>
  <c r="ABW22" i="2"/>
  <c r="UN22" i="2"/>
  <c r="UX22" i="2"/>
  <c r="RJ22" i="2"/>
  <c r="OP22" i="2"/>
  <c r="QP22" i="2"/>
  <c r="AJZ22" i="2"/>
  <c r="TZ22" i="2"/>
  <c r="MX22" i="2"/>
  <c r="ACG22" i="2"/>
  <c r="XI22" i="2"/>
  <c r="ABF22" i="2"/>
  <c r="AKA22" i="2"/>
  <c r="AHF22" i="2"/>
  <c r="ACQ22" i="2"/>
  <c r="ADU22" i="2"/>
  <c r="OV22" i="2"/>
  <c r="TN22" i="2"/>
  <c r="RB22" i="2"/>
  <c r="TP22" i="2"/>
  <c r="NZ22" i="2"/>
  <c r="LP22" i="2"/>
  <c r="SZ22" i="2"/>
  <c r="SQ22" i="2"/>
  <c r="UE22" i="2"/>
  <c r="TW22" i="2"/>
  <c r="TO22" i="2"/>
  <c r="TG22" i="2"/>
  <c r="SY22" i="2"/>
  <c r="SI22" i="2"/>
  <c r="SA22" i="2"/>
  <c r="RS22" i="2"/>
  <c r="RK22" i="2"/>
  <c r="RC22" i="2"/>
  <c r="QU22" i="2"/>
  <c r="QM22" i="2"/>
  <c r="PW22" i="2"/>
  <c r="PO22" i="2"/>
  <c r="PG22" i="2"/>
  <c r="OY22" i="2"/>
  <c r="OQ22" i="2"/>
  <c r="OI22" i="2"/>
  <c r="OA22" i="2"/>
  <c r="NK22" i="2"/>
  <c r="NC22" i="2"/>
  <c r="MU22" i="2"/>
  <c r="MM22" i="2"/>
  <c r="ME22" i="2"/>
  <c r="LW22" i="2"/>
  <c r="LO22" i="2"/>
  <c r="KY22" i="2"/>
  <c r="YJ22" i="2"/>
  <c r="ZL22" i="2"/>
  <c r="VY22" i="2"/>
  <c r="AJI22" i="2"/>
  <c r="ACH22" i="2"/>
  <c r="PL22" i="2"/>
  <c r="UD22" i="2"/>
  <c r="SJ22" i="2"/>
  <c r="RR22" i="2"/>
  <c r="PX22" i="2"/>
  <c r="NL22" i="2"/>
  <c r="MT22" i="2"/>
  <c r="KZ22" i="2"/>
  <c r="ND22" i="2"/>
  <c r="RD22" i="2"/>
  <c r="QT22" i="2"/>
  <c r="NG22" i="2"/>
  <c r="TS22" i="2"/>
  <c r="MR22" i="2"/>
  <c r="WH22" i="2"/>
  <c r="AJR22" i="2"/>
  <c r="ABY22" i="2"/>
  <c r="ZV22" i="2"/>
  <c r="PT22" i="2"/>
  <c r="QF22" i="2"/>
  <c r="NT22" i="2"/>
  <c r="LH22" i="2"/>
  <c r="UK22" i="2"/>
  <c r="UB22" i="2"/>
  <c r="QE22" i="2"/>
  <c r="LN22" i="2"/>
  <c r="ZU22" i="2"/>
  <c r="AEA22" i="2"/>
  <c r="ABX22" i="2"/>
  <c r="WZ22" i="2"/>
  <c r="AHO22" i="2"/>
  <c r="AEK22" i="2"/>
  <c r="AEC22" i="2"/>
  <c r="UJ22" i="2"/>
  <c r="TT22" i="2"/>
  <c r="TL22" i="2"/>
  <c r="TD22" i="2"/>
  <c r="SV22" i="2"/>
  <c r="SN22" i="2"/>
  <c r="SF22" i="2"/>
  <c r="RX22" i="2"/>
  <c r="RP22" i="2"/>
  <c r="RH22" i="2"/>
  <c r="QZ22" i="2"/>
  <c r="QR22" i="2"/>
  <c r="QJ22" i="2"/>
  <c r="OR22" i="2"/>
  <c r="LG22" i="2"/>
  <c r="AES22" i="2"/>
  <c r="ABO22" i="2"/>
  <c r="ZC22" i="2"/>
  <c r="AFC22" i="2"/>
  <c r="XA22" i="2"/>
  <c r="NX22" i="2"/>
  <c r="LL22" i="2"/>
  <c r="TH22" i="2"/>
  <c r="SP22" i="2"/>
  <c r="QV22" i="2"/>
  <c r="QD22" i="2"/>
  <c r="OJ22" i="2"/>
  <c r="NR22" i="2"/>
  <c r="LX22" i="2"/>
  <c r="LF22" i="2"/>
  <c r="YA22" i="2"/>
  <c r="ADR22" i="2"/>
  <c r="YT22" i="2"/>
  <c r="AGW22" i="2"/>
  <c r="AET22" i="2"/>
  <c r="ZM22" i="2"/>
  <c r="OF22" i="2"/>
  <c r="LT22" i="2"/>
  <c r="SX22" i="2"/>
  <c r="QL22" i="2"/>
  <c r="LM22" i="2"/>
  <c r="AEJ22" i="2"/>
  <c r="YK22" i="2"/>
  <c r="WQ22" i="2"/>
  <c r="UO22" i="2"/>
  <c r="ADM22" i="2"/>
  <c r="ON22" i="2"/>
  <c r="MB22" i="2"/>
  <c r="TF22" i="2"/>
  <c r="OZ22" i="2"/>
  <c r="MN22" i="2"/>
  <c r="NH22" i="2"/>
  <c r="ADE22" i="2"/>
  <c r="ACW22" i="2"/>
  <c r="ACO22" i="2"/>
  <c r="ABQ22" i="2"/>
  <c r="ABI22" i="2"/>
  <c r="ABA22" i="2"/>
  <c r="AAS22" i="2"/>
  <c r="AAK22" i="2"/>
  <c r="AAC22" i="2"/>
  <c r="ZE22" i="2"/>
  <c r="YW22" i="2"/>
  <c r="YO22" i="2"/>
  <c r="YG22" i="2"/>
  <c r="XY22" i="2"/>
  <c r="XQ22" i="2"/>
  <c r="WS22" i="2"/>
  <c r="WK22" i="2"/>
  <c r="WC22" i="2"/>
  <c r="VU22" i="2"/>
  <c r="VM22" i="2"/>
  <c r="VE22" i="2"/>
  <c r="UW22" i="2"/>
  <c r="AKC22" i="2"/>
  <c r="AJU22" i="2"/>
  <c r="AJM22" i="2"/>
  <c r="AJE22" i="2"/>
  <c r="AIW22" i="2"/>
  <c r="AIO22" i="2"/>
  <c r="AIG22" i="2"/>
  <c r="AHY22" i="2"/>
  <c r="AHQ22" i="2"/>
  <c r="AHI22" i="2"/>
  <c r="AHA22" i="2"/>
  <c r="AGS22" i="2"/>
  <c r="AGK22" i="2"/>
  <c r="AGC22" i="2"/>
  <c r="AFU22" i="2"/>
  <c r="AFM22" i="2"/>
  <c r="AFE22" i="2"/>
  <c r="AEW22" i="2"/>
  <c r="AEO22" i="2"/>
  <c r="AEG22" i="2"/>
  <c r="ADY22" i="2"/>
  <c r="ADQ22" i="2"/>
  <c r="ADA22" i="2"/>
  <c r="ACS22" i="2"/>
  <c r="ACK22" i="2"/>
  <c r="ACC22" i="2"/>
  <c r="ABU22" i="2"/>
  <c r="ABM22" i="2"/>
  <c r="ABE22" i="2"/>
  <c r="AAO22" i="2"/>
  <c r="AAG22" i="2"/>
  <c r="ZY22" i="2"/>
  <c r="ZQ22" i="2"/>
  <c r="ZI22" i="2"/>
  <c r="ZA22" i="2"/>
  <c r="YS22" i="2"/>
  <c r="YC22" i="2"/>
  <c r="XU22" i="2"/>
  <c r="XM22" i="2"/>
  <c r="XE22" i="2"/>
  <c r="WW22" i="2"/>
  <c r="WO22" i="2"/>
  <c r="WG22" i="2"/>
  <c r="VQ22" i="2"/>
  <c r="VI22" i="2"/>
  <c r="VA22" i="2"/>
  <c r="US22" i="2"/>
  <c r="AKG22" i="2"/>
  <c r="AJY22" i="2"/>
  <c r="AJQ22" i="2"/>
  <c r="AJA22" i="2"/>
  <c r="AIS22" i="2"/>
  <c r="AIK22" i="2"/>
  <c r="AIC22" i="2"/>
  <c r="AHU22" i="2"/>
  <c r="AHM22" i="2"/>
  <c r="AHE22" i="2"/>
  <c r="AGO22" i="2"/>
  <c r="AGG22" i="2"/>
  <c r="AFY22" i="2"/>
  <c r="AFQ22" i="2"/>
  <c r="AFI22" i="2"/>
  <c r="AFA22" i="2"/>
  <c r="NY22" i="2"/>
  <c r="NS22" i="2"/>
  <c r="TX22" i="2"/>
  <c r="SR22" i="2"/>
  <c r="RL22" i="2"/>
  <c r="LD22" i="2"/>
  <c r="UL22" i="2"/>
  <c r="RZ22" i="2"/>
  <c r="PN22" i="2"/>
  <c r="NB22" i="2"/>
  <c r="UF22" i="2"/>
  <c r="RT22" i="2"/>
  <c r="PH22" i="2"/>
  <c r="NP22" i="2"/>
  <c r="SH22" i="2"/>
  <c r="PV22" i="2"/>
  <c r="NJ22" i="2"/>
  <c r="KX22" i="2"/>
  <c r="SB22" i="2"/>
  <c r="PP22" i="2"/>
  <c r="PS22" i="2"/>
  <c r="OH22" i="2"/>
  <c r="UI22" i="2"/>
  <c r="UA22" i="2"/>
  <c r="TK22" i="2"/>
  <c r="TC22" i="2"/>
  <c r="SU22" i="2"/>
  <c r="SM22" i="2"/>
  <c r="SE22" i="2"/>
  <c r="RW22" i="2"/>
  <c r="RO22" i="2"/>
  <c r="RG22" i="2"/>
  <c r="QY22" i="2"/>
  <c r="QQ22" i="2"/>
  <c r="QI22" i="2"/>
  <c r="QA22" i="2"/>
  <c r="PK22" i="2"/>
  <c r="PC22" i="2"/>
  <c r="OU22" i="2"/>
  <c r="OM22" i="2"/>
  <c r="OE22" i="2"/>
  <c r="NW22" i="2"/>
  <c r="NO22" i="2"/>
  <c r="MY22" i="2"/>
  <c r="MQ22" i="2"/>
  <c r="MI22" i="2"/>
  <c r="MA22" i="2"/>
  <c r="LS22" i="2"/>
  <c r="LK22" i="2"/>
  <c r="QN22" i="2"/>
  <c r="OB22" i="2"/>
  <c r="MF22" i="2"/>
  <c r="MV22" i="2"/>
  <c r="LC22" i="2"/>
  <c r="UC22" i="2"/>
  <c r="TU22" i="2"/>
  <c r="TM22" i="2"/>
  <c r="TE22" i="2"/>
  <c r="SW22" i="2"/>
  <c r="SO22" i="2"/>
  <c r="SG22" i="2"/>
  <c r="RY22" i="2"/>
  <c r="RQ22" i="2"/>
  <c r="RI22" i="2"/>
  <c r="RA22" i="2"/>
  <c r="QS22" i="2"/>
  <c r="QC22" i="2"/>
  <c r="PU22" i="2"/>
  <c r="PM22" i="2"/>
  <c r="PE22" i="2"/>
  <c r="OW22" i="2"/>
  <c r="OO22" i="2"/>
  <c r="OG22" i="2"/>
  <c r="NQ22" i="2"/>
  <c r="NI22" i="2"/>
  <c r="NA22" i="2"/>
  <c r="MS22" i="2"/>
  <c r="MK22" i="2"/>
  <c r="MC22" i="2"/>
  <c r="LU22" i="2"/>
  <c r="LE22" i="2"/>
  <c r="KW22" i="2"/>
  <c r="J22" i="2"/>
  <c r="R22" i="2"/>
  <c r="Z22" i="2"/>
  <c r="AH22" i="2"/>
  <c r="AP22" i="2"/>
  <c r="AX22" i="2"/>
  <c r="BF22" i="2"/>
  <c r="BN22" i="2"/>
  <c r="BV22" i="2"/>
  <c r="CD22" i="2"/>
  <c r="CL22" i="2"/>
  <c r="CT22" i="2"/>
  <c r="DB22" i="2"/>
  <c r="DR22" i="2"/>
  <c r="DZ22" i="2"/>
  <c r="EH22" i="2"/>
  <c r="EX22" i="2"/>
  <c r="FF22" i="2"/>
  <c r="FN22" i="2"/>
  <c r="FV22" i="2"/>
  <c r="GL22" i="2"/>
  <c r="HR22" i="2"/>
  <c r="IH22" i="2"/>
  <c r="IX22" i="2"/>
  <c r="KD22" i="2"/>
  <c r="EP22" i="2"/>
  <c r="KL22" i="2"/>
  <c r="C22" i="2"/>
  <c r="K22" i="2"/>
  <c r="S22" i="2"/>
  <c r="AA22" i="2"/>
  <c r="FW22" i="2"/>
  <c r="GU22" i="2"/>
  <c r="HC22" i="2"/>
  <c r="IA22" i="2"/>
  <c r="II22" i="2"/>
  <c r="JG22" i="2"/>
  <c r="JO22" i="2"/>
  <c r="AJ22" i="2"/>
  <c r="BH22" i="2"/>
  <c r="BX22" i="2"/>
  <c r="DD22" i="2"/>
  <c r="DL22" i="2"/>
  <c r="DT22" i="2"/>
  <c r="FP22" i="2"/>
  <c r="FX22" i="2"/>
  <c r="GF22" i="2"/>
  <c r="GV22" i="2"/>
  <c r="HL22" i="2"/>
  <c r="JX22" i="2"/>
  <c r="E22" i="2"/>
  <c r="M22" i="2"/>
  <c r="U22" i="2"/>
  <c r="AC22" i="2"/>
  <c r="FY22" i="2"/>
  <c r="HM22" i="2"/>
  <c r="IK22" i="2"/>
  <c r="IS22" i="2"/>
  <c r="JQ22" i="2"/>
  <c r="JY22" i="2"/>
  <c r="KO22" i="2"/>
  <c r="F22" i="2"/>
  <c r="V22" i="2"/>
  <c r="AD22" i="2"/>
  <c r="AL22" i="2"/>
  <c r="AT22" i="2"/>
  <c r="BB22" i="2"/>
  <c r="BJ22" i="2"/>
  <c r="BR22" i="2"/>
  <c r="CH22" i="2"/>
  <c r="CP22" i="2"/>
  <c r="CX22" i="2"/>
  <c r="DF22" i="2"/>
  <c r="DN22" i="2"/>
  <c r="DV22" i="2"/>
  <c r="ED22" i="2"/>
  <c r="EL22" i="2"/>
  <c r="ET22" i="2"/>
  <c r="O22" i="2"/>
  <c r="AE22" i="2"/>
  <c r="AM22" i="2"/>
  <c r="AU22" i="2"/>
  <c r="BC22" i="2"/>
  <c r="CA22" i="2"/>
  <c r="CI22" i="2"/>
  <c r="CQ22" i="2"/>
  <c r="DG22" i="2"/>
  <c r="DO22" i="2"/>
  <c r="EE22" i="2"/>
  <c r="EU22" i="2"/>
  <c r="FC22" i="2"/>
  <c r="GA22" i="2"/>
  <c r="GI22" i="2"/>
  <c r="GQ22" i="2"/>
  <c r="HG22" i="2"/>
  <c r="HW22" i="2"/>
  <c r="IE22" i="2"/>
  <c r="IM22" i="2"/>
  <c r="IU22" i="2"/>
  <c r="JC22" i="2"/>
  <c r="JK22" i="2"/>
  <c r="JS22" i="2"/>
  <c r="KI22" i="2"/>
  <c r="KQ22" i="2"/>
  <c r="B22" i="2"/>
  <c r="DJ22" i="2"/>
  <c r="H22" i="2"/>
  <c r="P22" i="2"/>
  <c r="X22" i="2"/>
  <c r="AF22" i="2"/>
  <c r="AN22" i="2"/>
  <c r="AV22" i="2"/>
  <c r="BD22" i="2"/>
  <c r="BL22" i="2"/>
  <c r="BT22" i="2"/>
  <c r="CB22" i="2"/>
  <c r="CJ22" i="2"/>
  <c r="CR22" i="2"/>
  <c r="CZ22" i="2"/>
  <c r="DH22" i="2"/>
  <c r="DP22" i="2"/>
  <c r="DX22" i="2"/>
  <c r="EF22" i="2"/>
  <c r="EV22" i="2"/>
  <c r="FD22" i="2"/>
  <c r="FL22" i="2"/>
  <c r="GJ22" i="2"/>
  <c r="GR22" i="2"/>
  <c r="HP22" i="2"/>
  <c r="HX22" i="2"/>
  <c r="IV22" i="2"/>
  <c r="JD22" i="2"/>
  <c r="KB22" i="2"/>
  <c r="I22" i="2"/>
  <c r="Q22" i="2"/>
  <c r="Y22" i="2"/>
  <c r="AG22" i="2"/>
  <c r="AW22" i="2"/>
  <c r="BU22" i="2"/>
  <c r="CC22" i="2"/>
  <c r="CS22" i="2"/>
  <c r="DI22" i="2"/>
  <c r="DY22" i="2"/>
  <c r="EG22" i="2"/>
  <c r="EO22" i="2"/>
  <c r="EW22" i="2"/>
  <c r="FE22" i="2"/>
  <c r="AO22" i="2"/>
  <c r="BM22" i="2"/>
  <c r="DA22" i="2"/>
  <c r="AR22" i="2"/>
  <c r="AZ22" i="2"/>
  <c r="CF22" i="2"/>
  <c r="CN22" i="2"/>
  <c r="IB22" i="2"/>
  <c r="JH22" i="2"/>
  <c r="HE22" i="2"/>
  <c r="N22" i="2"/>
  <c r="BZ22" i="2"/>
  <c r="G22" i="2"/>
  <c r="W22" i="2"/>
  <c r="BK22" i="2"/>
  <c r="BS22" i="2"/>
  <c r="CY22" i="2"/>
  <c r="DW22" i="2"/>
  <c r="EM22" i="2"/>
  <c r="FK22" i="2"/>
  <c r="FS22" i="2"/>
  <c r="L22" i="2"/>
  <c r="AK22" i="2"/>
  <c r="CK22" i="2"/>
  <c r="EN22" i="2"/>
  <c r="FO22" i="2"/>
  <c r="JN22" i="2"/>
  <c r="FT22" i="2"/>
  <c r="GB22" i="2"/>
  <c r="GZ22" i="2"/>
  <c r="HH22" i="2"/>
  <c r="IF22" i="2"/>
  <c r="IN22" i="2"/>
  <c r="JL22" i="2"/>
  <c r="JT22" i="2"/>
  <c r="KR22" i="2"/>
  <c r="D22" i="2"/>
  <c r="AB22" i="2"/>
  <c r="BP22" i="2"/>
  <c r="DQ22" i="2"/>
  <c r="FB22" i="2"/>
  <c r="GG22" i="2"/>
  <c r="IR22" i="2"/>
  <c r="FM22" i="2"/>
  <c r="FU22" i="2"/>
  <c r="GC22" i="2"/>
  <c r="GK22" i="2"/>
  <c r="GS22" i="2"/>
  <c r="HA22" i="2"/>
  <c r="HI22" i="2"/>
  <c r="HQ22" i="2"/>
  <c r="HY22" i="2"/>
  <c r="IG22" i="2"/>
  <c r="IO22" i="2"/>
  <c r="IW22" i="2"/>
  <c r="JE22" i="2"/>
  <c r="JM22" i="2"/>
  <c r="JU22" i="2"/>
  <c r="KC22" i="2"/>
  <c r="KK22" i="2"/>
  <c r="KS22" i="2"/>
  <c r="T22" i="2"/>
  <c r="BE22" i="2"/>
  <c r="CV22" i="2"/>
  <c r="EB22" i="2"/>
  <c r="HB22" i="2"/>
  <c r="KJ22" i="2"/>
  <c r="GD22" i="2"/>
  <c r="GT22" i="2"/>
  <c r="HJ22" i="2"/>
  <c r="HZ22" i="2"/>
  <c r="IP22" i="2"/>
  <c r="JF22" i="2"/>
  <c r="JV22" i="2"/>
  <c r="KT22" i="2"/>
  <c r="AI22" i="2"/>
  <c r="AQ22" i="2"/>
  <c r="AY22" i="2"/>
  <c r="BG22" i="2"/>
  <c r="BO22" i="2"/>
  <c r="BW22" i="2"/>
  <c r="CE22" i="2"/>
  <c r="CM22" i="2"/>
  <c r="CU22" i="2"/>
  <c r="DC22" i="2"/>
  <c r="DK22" i="2"/>
  <c r="DS22" i="2"/>
  <c r="EA22" i="2"/>
  <c r="EI22" i="2"/>
  <c r="EQ22" i="2"/>
  <c r="EY22" i="2"/>
  <c r="FG22" i="2"/>
  <c r="GE22" i="2"/>
  <c r="GM22" i="2"/>
  <c r="HK22" i="2"/>
  <c r="HS22" i="2"/>
  <c r="IQ22" i="2"/>
  <c r="IY22" i="2"/>
  <c r="JW22" i="2"/>
  <c r="KE22" i="2"/>
  <c r="KM22" i="2"/>
  <c r="KU22" i="2"/>
  <c r="HO22" i="2"/>
  <c r="KA22" i="2"/>
  <c r="EJ22" i="2"/>
  <c r="ER22" i="2"/>
  <c r="EZ22" i="2"/>
  <c r="FH22" i="2"/>
  <c r="GN22" i="2"/>
  <c r="HD22" i="2"/>
  <c r="HT22" i="2"/>
  <c r="IJ22" i="2"/>
  <c r="IZ22" i="2"/>
  <c r="JP22" i="2"/>
  <c r="KF22" i="2"/>
  <c r="KN22" i="2"/>
  <c r="KV22" i="2"/>
  <c r="AS22" i="2"/>
  <c r="BA22" i="2"/>
  <c r="BI22" i="2"/>
  <c r="BQ22" i="2"/>
  <c r="BY22" i="2"/>
  <c r="CG22" i="2"/>
  <c r="CO22" i="2"/>
  <c r="CW22" i="2"/>
  <c r="DE22" i="2"/>
  <c r="DM22" i="2"/>
  <c r="DU22" i="2"/>
  <c r="EC22" i="2"/>
  <c r="EK22" i="2"/>
  <c r="ES22" i="2"/>
  <c r="FA22" i="2"/>
  <c r="FI22" i="2"/>
  <c r="FQ22" i="2"/>
  <c r="GO22" i="2"/>
  <c r="GW22" i="2"/>
  <c r="HU22" i="2"/>
  <c r="IC22" i="2"/>
  <c r="JA22" i="2"/>
  <c r="JI22" i="2"/>
  <c r="KG22" i="2"/>
  <c r="GY22" i="2"/>
  <c r="FJ22" i="2"/>
  <c r="FR22" i="2"/>
  <c r="FZ22" i="2"/>
  <c r="GH22" i="2"/>
  <c r="GP22" i="2"/>
  <c r="GX22" i="2"/>
  <c r="HF22" i="2"/>
  <c r="HN22" i="2"/>
  <c r="HV22" i="2"/>
  <c r="ID22" i="2"/>
  <c r="IL22" i="2"/>
  <c r="IT22" i="2"/>
  <c r="JB22" i="2"/>
  <c r="JJ22" i="2"/>
  <c r="JR22" i="2"/>
  <c r="JZ22" i="2"/>
  <c r="KH22" i="2"/>
  <c r="KP22" i="2"/>
  <c r="AJH28" i="4" l="1"/>
  <c r="AJH23" i="4"/>
  <c r="AGV28" i="4"/>
  <c r="AGV23" i="4"/>
  <c r="AEJ28" i="4"/>
  <c r="AEJ23" i="4"/>
  <c r="ABX28" i="4"/>
  <c r="ABX38" i="4" s="1"/>
  <c r="ABX23" i="4"/>
  <c r="ZL28" i="4"/>
  <c r="ZL23" i="4"/>
  <c r="AKM28" i="4"/>
  <c r="AKM23" i="4"/>
  <c r="AIA28" i="4"/>
  <c r="AIA23" i="4"/>
  <c r="AKD28" i="4"/>
  <c r="AKD38" i="4" s="1"/>
  <c r="AKD23" i="4"/>
  <c r="AHR28" i="4"/>
  <c r="AHR23" i="4"/>
  <c r="AFF28" i="4"/>
  <c r="AFF23" i="4"/>
  <c r="ACT28" i="4"/>
  <c r="ACT23" i="4"/>
  <c r="AAH28" i="4"/>
  <c r="AAH38" i="4" s="1"/>
  <c r="AAH23" i="4"/>
  <c r="XV28" i="4"/>
  <c r="XV23" i="4"/>
  <c r="VJ28" i="4"/>
  <c r="VJ23" i="4"/>
  <c r="SX28" i="4"/>
  <c r="SX23" i="4"/>
  <c r="QL28" i="4"/>
  <c r="QL38" i="4" s="1"/>
  <c r="QL23" i="4"/>
  <c r="NZ28" i="4"/>
  <c r="NZ23" i="4"/>
  <c r="LN28" i="4"/>
  <c r="LN23" i="4"/>
  <c r="JB28" i="4"/>
  <c r="JB23" i="4"/>
  <c r="AKZ28" i="4"/>
  <c r="AKZ38" i="4" s="1"/>
  <c r="AKZ23" i="4"/>
  <c r="AGZ28" i="4"/>
  <c r="AGZ23" i="4"/>
  <c r="AFT28" i="4"/>
  <c r="AFT23" i="4"/>
  <c r="ABT28" i="4"/>
  <c r="ABT23" i="4"/>
  <c r="AAN28" i="4"/>
  <c r="AAN38" i="4" s="1"/>
  <c r="AAN23" i="4"/>
  <c r="XT28" i="4"/>
  <c r="XT23" i="4"/>
  <c r="WN28" i="4"/>
  <c r="WN23" i="4"/>
  <c r="SN28" i="4"/>
  <c r="SN23" i="4"/>
  <c r="RH28" i="4"/>
  <c r="RH38" i="4" s="1"/>
  <c r="RH23" i="4"/>
  <c r="NH28" i="4"/>
  <c r="NH23" i="4"/>
  <c r="JP28" i="4"/>
  <c r="JP23" i="4"/>
  <c r="HL28" i="4"/>
  <c r="HL23" i="4"/>
  <c r="DL28" i="4"/>
  <c r="DL38" i="4" s="1"/>
  <c r="DL23" i="4"/>
  <c r="BP28" i="4"/>
  <c r="BP23" i="4"/>
  <c r="AJK28" i="4"/>
  <c r="AJK23" i="4"/>
  <c r="AGY28" i="4"/>
  <c r="AGY23" i="4"/>
  <c r="AEM28" i="4"/>
  <c r="AEM38" i="4" s="1"/>
  <c r="AEM23" i="4"/>
  <c r="ACA28" i="4"/>
  <c r="ACA23" i="4"/>
  <c r="ZO28" i="4"/>
  <c r="ZO23" i="4"/>
  <c r="XC28" i="4"/>
  <c r="XC23" i="4"/>
  <c r="UQ28" i="4"/>
  <c r="UQ38" i="4" s="1"/>
  <c r="UQ23" i="4"/>
  <c r="SE28" i="4"/>
  <c r="SE23" i="4"/>
  <c r="PS28" i="4"/>
  <c r="PS23" i="4"/>
  <c r="NG28" i="4"/>
  <c r="NG23" i="4"/>
  <c r="KU28" i="4"/>
  <c r="KU38" i="4" s="1"/>
  <c r="KU23" i="4"/>
  <c r="II28" i="4"/>
  <c r="II23" i="4"/>
  <c r="FW28" i="4"/>
  <c r="FW23" i="4"/>
  <c r="DK28" i="4"/>
  <c r="DK23" i="4"/>
  <c r="AY28" i="4"/>
  <c r="AY38" i="4" s="1"/>
  <c r="AY23" i="4"/>
  <c r="AIK28" i="4"/>
  <c r="AIK23" i="4"/>
  <c r="AFY28" i="4"/>
  <c r="AFY23" i="4"/>
  <c r="ADM28" i="4"/>
  <c r="ADM23" i="4"/>
  <c r="ABA28" i="4"/>
  <c r="ABA38" i="4" s="1"/>
  <c r="ABA23" i="4"/>
  <c r="YO28" i="4"/>
  <c r="YO23" i="4"/>
  <c r="WC28" i="4"/>
  <c r="WC23" i="4"/>
  <c r="TQ28" i="4"/>
  <c r="TQ23" i="4"/>
  <c r="RE28" i="4"/>
  <c r="RE38" i="4" s="1"/>
  <c r="RE23" i="4"/>
  <c r="OS28" i="4"/>
  <c r="OS23" i="4"/>
  <c r="MG28" i="4"/>
  <c r="MG23" i="4"/>
  <c r="JU28" i="4"/>
  <c r="JU23" i="4"/>
  <c r="AGU28" i="4"/>
  <c r="AGU38" i="4" s="1"/>
  <c r="AGU23" i="4"/>
  <c r="AEI28" i="4"/>
  <c r="AEI23" i="4"/>
  <c r="ABW28" i="4"/>
  <c r="ABW23" i="4"/>
  <c r="ZK28" i="4"/>
  <c r="ZK23" i="4"/>
  <c r="WY28" i="4"/>
  <c r="WY38" i="4" s="1"/>
  <c r="WY23" i="4"/>
  <c r="UM28" i="4"/>
  <c r="UM23" i="4"/>
  <c r="SA28" i="4"/>
  <c r="SA23" i="4"/>
  <c r="PO28" i="4"/>
  <c r="PO23" i="4"/>
  <c r="NC28" i="4"/>
  <c r="NC38" i="4" s="1"/>
  <c r="NC23" i="4"/>
  <c r="KQ28" i="4"/>
  <c r="KQ23" i="4"/>
  <c r="IE28" i="4"/>
  <c r="IE23" i="4"/>
  <c r="FS28" i="4"/>
  <c r="FS23" i="4"/>
  <c r="DG28" i="4"/>
  <c r="DG38" i="4" s="1"/>
  <c r="DG23" i="4"/>
  <c r="AU28" i="4"/>
  <c r="AU23" i="4"/>
  <c r="IL28" i="4"/>
  <c r="IL23" i="4"/>
  <c r="FZ28" i="4"/>
  <c r="FZ23" i="4"/>
  <c r="DN28" i="4"/>
  <c r="DN38" i="4" s="1"/>
  <c r="DN23" i="4"/>
  <c r="BB28" i="4"/>
  <c r="BB23" i="4"/>
  <c r="AIO28" i="4"/>
  <c r="AIO23" i="4"/>
  <c r="AGC28" i="4"/>
  <c r="AGC23" i="4"/>
  <c r="ADQ28" i="4"/>
  <c r="ADQ38" i="4" s="1"/>
  <c r="ADQ23" i="4"/>
  <c r="ABE28" i="4"/>
  <c r="ABE23" i="4"/>
  <c r="YS28" i="4"/>
  <c r="YS23" i="4"/>
  <c r="WG28" i="4"/>
  <c r="WG23" i="4"/>
  <c r="TU28" i="4"/>
  <c r="TU23" i="4"/>
  <c r="RI28" i="4"/>
  <c r="RI23" i="4"/>
  <c r="PE28" i="4"/>
  <c r="PE23" i="4"/>
  <c r="MS28" i="4"/>
  <c r="MS23" i="4"/>
  <c r="KG28" i="4"/>
  <c r="KG38" i="4" s="1"/>
  <c r="KG23" i="4"/>
  <c r="HU28" i="4"/>
  <c r="HU23" i="4"/>
  <c r="FI28" i="4"/>
  <c r="FI23" i="4"/>
  <c r="CW28" i="4"/>
  <c r="CW23" i="4"/>
  <c r="AK28" i="4"/>
  <c r="AK38" i="4" s="1"/>
  <c r="AK23" i="4"/>
  <c r="AB28" i="4"/>
  <c r="AB23" i="4"/>
  <c r="AKP28" i="4"/>
  <c r="AKP23" i="4"/>
  <c r="AID28" i="4"/>
  <c r="AID23" i="4"/>
  <c r="AFR28" i="4"/>
  <c r="AFR23" i="4"/>
  <c r="ADF28" i="4"/>
  <c r="ADF23" i="4"/>
  <c r="AAT28" i="4"/>
  <c r="AAT23" i="4"/>
  <c r="YH28" i="4"/>
  <c r="YH23" i="4"/>
  <c r="VV28" i="4"/>
  <c r="VV38" i="4" s="1"/>
  <c r="VV23" i="4"/>
  <c r="TJ28" i="4"/>
  <c r="TJ23" i="4"/>
  <c r="QX28" i="4"/>
  <c r="QX23" i="4"/>
  <c r="OL28" i="4"/>
  <c r="OL23" i="4"/>
  <c r="MH28" i="4"/>
  <c r="MH38" i="4" s="1"/>
  <c r="MH23" i="4"/>
  <c r="KD28" i="4"/>
  <c r="KD23" i="4"/>
  <c r="IH28" i="4"/>
  <c r="IH23" i="4"/>
  <c r="EH28" i="4"/>
  <c r="EH23" i="4"/>
  <c r="CD28" i="4"/>
  <c r="CD38" i="4" s="1"/>
  <c r="CD23" i="4"/>
  <c r="R28" i="4"/>
  <c r="R23" i="4"/>
  <c r="GS28" i="4"/>
  <c r="GS23" i="4"/>
  <c r="EO28" i="4"/>
  <c r="EO23" i="4"/>
  <c r="CC28" i="4"/>
  <c r="CC38" i="4" s="1"/>
  <c r="CC23" i="4"/>
  <c r="Q28" i="4"/>
  <c r="Q23" i="4"/>
  <c r="VL28" i="4"/>
  <c r="VL23" i="4"/>
  <c r="SZ28" i="4"/>
  <c r="SZ23" i="4"/>
  <c r="QN28" i="4"/>
  <c r="QN23" i="4"/>
  <c r="OB28" i="4"/>
  <c r="OB23" i="4"/>
  <c r="LP28" i="4"/>
  <c r="LP23" i="4"/>
  <c r="JD28" i="4"/>
  <c r="JD23" i="4"/>
  <c r="GR28" i="4"/>
  <c r="GR38" i="4" s="1"/>
  <c r="GR23" i="4"/>
  <c r="CJ28" i="4"/>
  <c r="CJ23" i="4"/>
  <c r="X28" i="4"/>
  <c r="X23" i="4"/>
  <c r="AIZ28" i="4"/>
  <c r="AIZ23" i="4"/>
  <c r="AGN28" i="4"/>
  <c r="AGN23" i="4"/>
  <c r="AEB28" i="4"/>
  <c r="AEB23" i="4"/>
  <c r="ABP28" i="4"/>
  <c r="ABP23" i="4"/>
  <c r="ZD28" i="4"/>
  <c r="ZD23" i="4"/>
  <c r="AKE28" i="4"/>
  <c r="AKE38" i="4" s="1"/>
  <c r="AKE23" i="4"/>
  <c r="AHS28" i="4"/>
  <c r="AHS23" i="4"/>
  <c r="AJV28" i="4"/>
  <c r="AJV23" i="4"/>
  <c r="AHJ28" i="4"/>
  <c r="AHJ23" i="4"/>
  <c r="AEX28" i="4"/>
  <c r="AEX38" i="4" s="1"/>
  <c r="AEX23" i="4"/>
  <c r="ACL28" i="4"/>
  <c r="ACL23" i="4"/>
  <c r="ZZ28" i="4"/>
  <c r="ZZ23" i="4"/>
  <c r="XN28" i="4"/>
  <c r="XN23" i="4"/>
  <c r="VB28" i="4"/>
  <c r="VB38" i="4" s="1"/>
  <c r="VB23" i="4"/>
  <c r="SP28" i="4"/>
  <c r="SP23" i="4"/>
  <c r="QD28" i="4"/>
  <c r="QD23" i="4"/>
  <c r="NR28" i="4"/>
  <c r="NR23" i="4"/>
  <c r="LF28" i="4"/>
  <c r="LF23" i="4"/>
  <c r="AJL28" i="4"/>
  <c r="AJL23" i="4"/>
  <c r="AIF28" i="4"/>
  <c r="AIF23" i="4"/>
  <c r="AEF28" i="4"/>
  <c r="AEF23" i="4"/>
  <c r="ACZ28" i="4"/>
  <c r="ACZ38" i="4" s="1"/>
  <c r="ACZ23" i="4"/>
  <c r="AAF28" i="4"/>
  <c r="AAF23" i="4"/>
  <c r="YZ28" i="4"/>
  <c r="YZ23" i="4"/>
  <c r="UZ28" i="4"/>
  <c r="UZ23" i="4"/>
  <c r="TT28" i="4"/>
  <c r="TT38" i="4" s="1"/>
  <c r="TT23" i="4"/>
  <c r="PT28" i="4"/>
  <c r="PT23" i="4"/>
  <c r="ON28" i="4"/>
  <c r="ON23" i="4"/>
  <c r="LL28" i="4"/>
  <c r="LL23" i="4"/>
  <c r="JH28" i="4"/>
  <c r="JH38" i="4" s="1"/>
  <c r="JH23" i="4"/>
  <c r="HD28" i="4"/>
  <c r="HD23" i="4"/>
  <c r="FH28" i="4"/>
  <c r="FH23" i="4"/>
  <c r="DD28" i="4"/>
  <c r="DD23" i="4"/>
  <c r="BH28" i="4"/>
  <c r="BH38" i="4" s="1"/>
  <c r="BH23" i="4"/>
  <c r="AJC28" i="4"/>
  <c r="AJC23" i="4"/>
  <c r="AGQ28" i="4"/>
  <c r="AGQ23" i="4"/>
  <c r="AEE28" i="4"/>
  <c r="AEE23" i="4"/>
  <c r="ABS28" i="4"/>
  <c r="ABS38" i="4" s="1"/>
  <c r="ABS23" i="4"/>
  <c r="ZG28" i="4"/>
  <c r="ZG23" i="4"/>
  <c r="WU28" i="4"/>
  <c r="WU23" i="4"/>
  <c r="UI28" i="4"/>
  <c r="UI23" i="4"/>
  <c r="RW28" i="4"/>
  <c r="RW38" i="4" s="1"/>
  <c r="RW23" i="4"/>
  <c r="PK28" i="4"/>
  <c r="PK23" i="4"/>
  <c r="MY28" i="4"/>
  <c r="MY23" i="4"/>
  <c r="KM28" i="4"/>
  <c r="KM23" i="4"/>
  <c r="IA28" i="4"/>
  <c r="IA38" i="4" s="1"/>
  <c r="IA23" i="4"/>
  <c r="FO28" i="4"/>
  <c r="FO23" i="4"/>
  <c r="DC28" i="4"/>
  <c r="DC23" i="4"/>
  <c r="AQ28" i="4"/>
  <c r="AQ23" i="4"/>
  <c r="AKG28" i="4"/>
  <c r="AKG38" i="4" s="1"/>
  <c r="AKG23" i="4"/>
  <c r="AIC28" i="4"/>
  <c r="AIC23" i="4"/>
  <c r="AFQ28" i="4"/>
  <c r="AFQ23" i="4"/>
  <c r="ADE28" i="4"/>
  <c r="ADE23" i="4"/>
  <c r="AAS28" i="4"/>
  <c r="AAS38" i="4" s="1"/>
  <c r="AAS23" i="4"/>
  <c r="YG28" i="4"/>
  <c r="YG23" i="4"/>
  <c r="VU28" i="4"/>
  <c r="VU23" i="4"/>
  <c r="TI28" i="4"/>
  <c r="TI23" i="4"/>
  <c r="QW28" i="4"/>
  <c r="QW38" i="4" s="1"/>
  <c r="QW23" i="4"/>
  <c r="OK28" i="4"/>
  <c r="OK23" i="4"/>
  <c r="LY28" i="4"/>
  <c r="LY23" i="4"/>
  <c r="JM28" i="4"/>
  <c r="JM23" i="4"/>
  <c r="AGM28" i="4"/>
  <c r="AGM38" i="4" s="1"/>
  <c r="AGM23" i="4"/>
  <c r="AEA28" i="4"/>
  <c r="AEA23" i="4"/>
  <c r="ABO28" i="4"/>
  <c r="ABO23" i="4"/>
  <c r="ZC28" i="4"/>
  <c r="ZC23" i="4"/>
  <c r="WQ28" i="4"/>
  <c r="WQ38" i="4" s="1"/>
  <c r="WQ23" i="4"/>
  <c r="UE28" i="4"/>
  <c r="UE23" i="4"/>
  <c r="RS28" i="4"/>
  <c r="RS23" i="4"/>
  <c r="PG28" i="4"/>
  <c r="PG23" i="4"/>
  <c r="MU28" i="4"/>
  <c r="MU38" i="4" s="1"/>
  <c r="MU23" i="4"/>
  <c r="KI28" i="4"/>
  <c r="KI23" i="4"/>
  <c r="HW28" i="4"/>
  <c r="HW23" i="4"/>
  <c r="FK28" i="4"/>
  <c r="FK23" i="4"/>
  <c r="CY28" i="4"/>
  <c r="CY38" i="4" s="1"/>
  <c r="CY23" i="4"/>
  <c r="AM28" i="4"/>
  <c r="AM23" i="4"/>
  <c r="ID28" i="4"/>
  <c r="ID23" i="4"/>
  <c r="FR28" i="4"/>
  <c r="FR23" i="4"/>
  <c r="DF28" i="4"/>
  <c r="DF38" i="4" s="1"/>
  <c r="DF23" i="4"/>
  <c r="AT28" i="4"/>
  <c r="AT23" i="4"/>
  <c r="AKS28" i="4"/>
  <c r="AKS23" i="4"/>
  <c r="AIG28" i="4"/>
  <c r="AIG23" i="4"/>
  <c r="AFU28" i="4"/>
  <c r="AFU38" i="4" s="1"/>
  <c r="AFU23" i="4"/>
  <c r="ADI28" i="4"/>
  <c r="ADI23" i="4"/>
  <c r="AAW28" i="4"/>
  <c r="AAW23" i="4"/>
  <c r="YK28" i="4"/>
  <c r="YK23" i="4"/>
  <c r="VY28" i="4"/>
  <c r="VY38" i="4" s="1"/>
  <c r="VY23" i="4"/>
  <c r="TM28" i="4"/>
  <c r="TM23" i="4"/>
  <c r="RA28" i="4"/>
  <c r="RA23" i="4"/>
  <c r="OW28" i="4"/>
  <c r="OW23" i="4"/>
  <c r="MK28" i="4"/>
  <c r="MK38" i="4" s="1"/>
  <c r="MK23" i="4"/>
  <c r="JY28" i="4"/>
  <c r="JY23" i="4"/>
  <c r="HM28" i="4"/>
  <c r="HM23" i="4"/>
  <c r="FA28" i="4"/>
  <c r="FA23" i="4"/>
  <c r="CO28" i="4"/>
  <c r="CO38" i="4" s="1"/>
  <c r="CO23" i="4"/>
  <c r="AC28" i="4"/>
  <c r="AC23" i="4"/>
  <c r="T28" i="4"/>
  <c r="T23" i="4"/>
  <c r="AKH28" i="4"/>
  <c r="AKH23" i="4"/>
  <c r="AHV28" i="4"/>
  <c r="AHV38" i="4" s="1"/>
  <c r="AHV23" i="4"/>
  <c r="AFJ28" i="4"/>
  <c r="AFJ23" i="4"/>
  <c r="ACX28" i="4"/>
  <c r="ACX23" i="4"/>
  <c r="AAL28" i="4"/>
  <c r="AAL23" i="4"/>
  <c r="XZ28" i="4"/>
  <c r="XZ38" i="4" s="1"/>
  <c r="XZ23" i="4"/>
  <c r="VN28" i="4"/>
  <c r="VN23" i="4"/>
  <c r="TB28" i="4"/>
  <c r="TB23" i="4"/>
  <c r="QP28" i="4"/>
  <c r="QP23" i="4"/>
  <c r="OD28" i="4"/>
  <c r="OD38" i="4" s="1"/>
  <c r="OD23" i="4"/>
  <c r="LZ28" i="4"/>
  <c r="LZ23" i="4"/>
  <c r="HZ28" i="4"/>
  <c r="HZ23" i="4"/>
  <c r="GD28" i="4"/>
  <c r="GD23" i="4"/>
  <c r="DZ28" i="4"/>
  <c r="DZ38" i="4" s="1"/>
  <c r="DZ23" i="4"/>
  <c r="BV28" i="4"/>
  <c r="BV23" i="4"/>
  <c r="J28" i="4"/>
  <c r="J23" i="4"/>
  <c r="GK28" i="4"/>
  <c r="GK23" i="4"/>
  <c r="EG28" i="4"/>
  <c r="EG38" i="4" s="1"/>
  <c r="EG23" i="4"/>
  <c r="BU28" i="4"/>
  <c r="BU23" i="4"/>
  <c r="I28" i="4"/>
  <c r="I23" i="4"/>
  <c r="VD28" i="4"/>
  <c r="VD23" i="4"/>
  <c r="SR28" i="4"/>
  <c r="SR38" i="4" s="1"/>
  <c r="SR23" i="4"/>
  <c r="QF28" i="4"/>
  <c r="QF23" i="4"/>
  <c r="NT28" i="4"/>
  <c r="NT23" i="4"/>
  <c r="LH28" i="4"/>
  <c r="LH23" i="4"/>
  <c r="IV28" i="4"/>
  <c r="IV38" i="4" s="1"/>
  <c r="IV23" i="4"/>
  <c r="GJ28" i="4"/>
  <c r="GJ23" i="4"/>
  <c r="CB28" i="4"/>
  <c r="CB23" i="4"/>
  <c r="P28" i="4"/>
  <c r="P23" i="4"/>
  <c r="ALD28" i="4"/>
  <c r="ALD38" i="4" s="1"/>
  <c r="ALD23" i="4"/>
  <c r="AIR28" i="4"/>
  <c r="AIR23" i="4"/>
  <c r="AGF28" i="4"/>
  <c r="AGF23" i="4"/>
  <c r="ADT28" i="4"/>
  <c r="ADT23" i="4"/>
  <c r="ABH28" i="4"/>
  <c r="ABH38" i="4" s="1"/>
  <c r="ABH23" i="4"/>
  <c r="YV28" i="4"/>
  <c r="YV23" i="4"/>
  <c r="AJW28" i="4"/>
  <c r="AJW23" i="4"/>
  <c r="ALB28" i="4"/>
  <c r="ALB23" i="4"/>
  <c r="AJN28" i="4"/>
  <c r="AJN23" i="4"/>
  <c r="AHB28" i="4"/>
  <c r="AHB23" i="4"/>
  <c r="AEP28" i="4"/>
  <c r="AEP23" i="4"/>
  <c r="ACD28" i="4"/>
  <c r="ACD23" i="4"/>
  <c r="ZR28" i="4"/>
  <c r="ZR38" i="4" s="1"/>
  <c r="ZR23" i="4"/>
  <c r="XF28" i="4"/>
  <c r="XF23" i="4"/>
  <c r="UT28" i="4"/>
  <c r="UT23" i="4"/>
  <c r="SH28" i="4"/>
  <c r="SH23" i="4"/>
  <c r="PV28" i="4"/>
  <c r="PV38" i="4" s="1"/>
  <c r="PV23" i="4"/>
  <c r="NJ28" i="4"/>
  <c r="NJ23" i="4"/>
  <c r="KX28" i="4"/>
  <c r="KX23" i="4"/>
  <c r="AKR28" i="4"/>
  <c r="AKR23" i="4"/>
  <c r="AGR28" i="4"/>
  <c r="AGR38" i="4" s="1"/>
  <c r="AGR23" i="4"/>
  <c r="AFL28" i="4"/>
  <c r="AFL23" i="4"/>
  <c r="ACR28" i="4"/>
  <c r="ACR23" i="4"/>
  <c r="ABL28" i="4"/>
  <c r="ABL23" i="4"/>
  <c r="XL28" i="4"/>
  <c r="XL38" i="4" s="1"/>
  <c r="XL23" i="4"/>
  <c r="WF28" i="4"/>
  <c r="WF23" i="4"/>
  <c r="SF28" i="4"/>
  <c r="SF23" i="4"/>
  <c r="QZ28" i="4"/>
  <c r="QZ23" i="4"/>
  <c r="MZ28" i="4"/>
  <c r="MZ38" i="4" s="1"/>
  <c r="MZ23" i="4"/>
  <c r="LD28" i="4"/>
  <c r="LD23" i="4"/>
  <c r="GV28" i="4"/>
  <c r="GV23" i="4"/>
  <c r="EZ28" i="4"/>
  <c r="EZ23" i="4"/>
  <c r="AZ28" i="4"/>
  <c r="AZ38" i="4" s="1"/>
  <c r="AZ23" i="4"/>
  <c r="ALG28" i="4"/>
  <c r="ALG23" i="4"/>
  <c r="AIU28" i="4"/>
  <c r="AIU23" i="4"/>
  <c r="AGI28" i="4"/>
  <c r="AGI23" i="4"/>
  <c r="ADW28" i="4"/>
  <c r="ADW38" i="4" s="1"/>
  <c r="ADW23" i="4"/>
  <c r="ABK28" i="4"/>
  <c r="ABK23" i="4"/>
  <c r="YY28" i="4"/>
  <c r="YY23" i="4"/>
  <c r="WM28" i="4"/>
  <c r="WM23" i="4"/>
  <c r="UA28" i="4"/>
  <c r="UA38" i="4" s="1"/>
  <c r="UA23" i="4"/>
  <c r="RO28" i="4"/>
  <c r="RO23" i="4"/>
  <c r="PC28" i="4"/>
  <c r="PC23" i="4"/>
  <c r="MQ28" i="4"/>
  <c r="MQ23" i="4"/>
  <c r="KE28" i="4"/>
  <c r="KE23" i="4"/>
  <c r="HS28" i="4"/>
  <c r="HS23" i="4"/>
  <c r="FG28" i="4"/>
  <c r="FG23" i="4"/>
  <c r="CU28" i="4"/>
  <c r="CU23" i="4"/>
  <c r="AI28" i="4"/>
  <c r="AI23" i="4"/>
  <c r="AHU28" i="4"/>
  <c r="AHU23" i="4"/>
  <c r="AFI28" i="4"/>
  <c r="AFI23" i="4"/>
  <c r="ACW28" i="4"/>
  <c r="ACW23" i="4"/>
  <c r="AAK28" i="4"/>
  <c r="AAK23" i="4"/>
  <c r="XY28" i="4"/>
  <c r="XY23" i="4"/>
  <c r="VM28" i="4"/>
  <c r="VM23" i="4"/>
  <c r="TA28" i="4"/>
  <c r="TA23" i="4"/>
  <c r="QO28" i="4"/>
  <c r="QO38" i="4" s="1"/>
  <c r="QO23" i="4"/>
  <c r="OC28" i="4"/>
  <c r="OC23" i="4"/>
  <c r="LQ28" i="4"/>
  <c r="LQ23" i="4"/>
  <c r="JE28" i="4"/>
  <c r="JE23" i="4"/>
  <c r="AGE28" i="4"/>
  <c r="AGE38" i="4" s="1"/>
  <c r="AGE23" i="4"/>
  <c r="ADS28" i="4"/>
  <c r="ADS23" i="4"/>
  <c r="ABG28" i="4"/>
  <c r="ABG23" i="4"/>
  <c r="YU28" i="4"/>
  <c r="YU23" i="4"/>
  <c r="WI28" i="4"/>
  <c r="WI38" i="4" s="1"/>
  <c r="WI23" i="4"/>
  <c r="TW28" i="4"/>
  <c r="TW23" i="4"/>
  <c r="RK28" i="4"/>
  <c r="RK23" i="4"/>
  <c r="OY28" i="4"/>
  <c r="OY23" i="4"/>
  <c r="MM28" i="4"/>
  <c r="MM38" i="4" s="1"/>
  <c r="MM23" i="4"/>
  <c r="KA28" i="4"/>
  <c r="KA23" i="4"/>
  <c r="HO28" i="4"/>
  <c r="HO23" i="4"/>
  <c r="FC28" i="4"/>
  <c r="FC23" i="4"/>
  <c r="CQ28" i="4"/>
  <c r="CQ38" i="4" s="1"/>
  <c r="CQ23" i="4"/>
  <c r="AE28" i="4"/>
  <c r="AE23" i="4"/>
  <c r="HV28" i="4"/>
  <c r="HV23" i="4"/>
  <c r="FJ28" i="4"/>
  <c r="FJ23" i="4"/>
  <c r="CX28" i="4"/>
  <c r="CX38" i="4" s="1"/>
  <c r="CX23" i="4"/>
  <c r="AL28" i="4"/>
  <c r="AL23" i="4"/>
  <c r="AKK28" i="4"/>
  <c r="AKK23" i="4"/>
  <c r="AHY28" i="4"/>
  <c r="AHY23" i="4"/>
  <c r="AFM28" i="4"/>
  <c r="AFM38" i="4" s="1"/>
  <c r="AFM23" i="4"/>
  <c r="ADA28" i="4"/>
  <c r="ADA23" i="4"/>
  <c r="AAO28" i="4"/>
  <c r="AAO23" i="4"/>
  <c r="YC28" i="4"/>
  <c r="YC23" i="4"/>
  <c r="VQ28" i="4"/>
  <c r="VQ38" i="4" s="1"/>
  <c r="VQ23" i="4"/>
  <c r="TE28" i="4"/>
  <c r="TE23" i="4"/>
  <c r="OO28" i="4"/>
  <c r="OO23" i="4"/>
  <c r="MC28" i="4"/>
  <c r="MC23" i="4"/>
  <c r="JQ28" i="4"/>
  <c r="JQ38" i="4" s="1"/>
  <c r="JQ23" i="4"/>
  <c r="HE28" i="4"/>
  <c r="HE23" i="4"/>
  <c r="ES28" i="4"/>
  <c r="ES23" i="4"/>
  <c r="CG28" i="4"/>
  <c r="CG23" i="4"/>
  <c r="U28" i="4"/>
  <c r="U38" i="4" s="1"/>
  <c r="U23" i="4"/>
  <c r="L28" i="4"/>
  <c r="L23" i="4"/>
  <c r="AJZ28" i="4"/>
  <c r="AJZ23" i="4"/>
  <c r="AHN28" i="4"/>
  <c r="AHN23" i="4"/>
  <c r="AFB28" i="4"/>
  <c r="AFB38" i="4" s="1"/>
  <c r="AFB23" i="4"/>
  <c r="ACP28" i="4"/>
  <c r="ACP23" i="4"/>
  <c r="AAD28" i="4"/>
  <c r="AAD23" i="4"/>
  <c r="XR28" i="4"/>
  <c r="XR23" i="4"/>
  <c r="VF28" i="4"/>
  <c r="VF23" i="4"/>
  <c r="ST28" i="4"/>
  <c r="ST23" i="4"/>
  <c r="QH28" i="4"/>
  <c r="QH23" i="4"/>
  <c r="NV28" i="4"/>
  <c r="NV23" i="4"/>
  <c r="LR28" i="4"/>
  <c r="LR38" i="4" s="1"/>
  <c r="LR23" i="4"/>
  <c r="JV28" i="4"/>
  <c r="JV23" i="4"/>
  <c r="HR28" i="4"/>
  <c r="HR23" i="4"/>
  <c r="FV28" i="4"/>
  <c r="FV23" i="4"/>
  <c r="BN28" i="4"/>
  <c r="BN38" i="4" s="1"/>
  <c r="BN23" i="4"/>
  <c r="CR28" i="4"/>
  <c r="CR23" i="4"/>
  <c r="GC28" i="4"/>
  <c r="GC23" i="4"/>
  <c r="DY28" i="4"/>
  <c r="DY23" i="4"/>
  <c r="BM28" i="4"/>
  <c r="BM38" i="4" s="1"/>
  <c r="BM23" i="4"/>
  <c r="XH28" i="4"/>
  <c r="XH23" i="4"/>
  <c r="UV28" i="4"/>
  <c r="UV23" i="4"/>
  <c r="SJ28" i="4"/>
  <c r="SJ23" i="4"/>
  <c r="PX28" i="4"/>
  <c r="PX38" i="4" s="1"/>
  <c r="PX23" i="4"/>
  <c r="NL28" i="4"/>
  <c r="NL23" i="4"/>
  <c r="KZ28" i="4"/>
  <c r="KZ23" i="4"/>
  <c r="IN28" i="4"/>
  <c r="IN23" i="4"/>
  <c r="GB28" i="4"/>
  <c r="GB38" i="4" s="1"/>
  <c r="GB23" i="4"/>
  <c r="BT28" i="4"/>
  <c r="BT23" i="4"/>
  <c r="H28" i="4"/>
  <c r="H23" i="4"/>
  <c r="AKV28" i="4"/>
  <c r="AKV23" i="4"/>
  <c r="AIJ28" i="4"/>
  <c r="AIJ38" i="4" s="1"/>
  <c r="AIJ23" i="4"/>
  <c r="AFX28" i="4"/>
  <c r="AFX23" i="4"/>
  <c r="ADL28" i="4"/>
  <c r="ADL23" i="4"/>
  <c r="AAZ28" i="4"/>
  <c r="AAZ23" i="4"/>
  <c r="YN28" i="4"/>
  <c r="YN38" i="4" s="1"/>
  <c r="YN23" i="4"/>
  <c r="AJO28" i="4"/>
  <c r="AJO23" i="4"/>
  <c r="AJF28" i="4"/>
  <c r="AJF23" i="4"/>
  <c r="AGT28" i="4"/>
  <c r="AGT23" i="4"/>
  <c r="AEH28" i="4"/>
  <c r="AEH38" i="4" s="1"/>
  <c r="AEH23" i="4"/>
  <c r="ABV28" i="4"/>
  <c r="ABV23" i="4"/>
  <c r="ZJ28" i="4"/>
  <c r="ZJ23" i="4"/>
  <c r="WX28" i="4"/>
  <c r="WX23" i="4"/>
  <c r="UL28" i="4"/>
  <c r="UL38" i="4" s="1"/>
  <c r="UL23" i="4"/>
  <c r="RZ28" i="4"/>
  <c r="RZ23" i="4"/>
  <c r="PN28" i="4"/>
  <c r="PN23" i="4"/>
  <c r="NB28" i="4"/>
  <c r="NB23" i="4"/>
  <c r="KP28" i="4"/>
  <c r="KP23" i="4"/>
  <c r="AJD28" i="4"/>
  <c r="AJD23" i="4"/>
  <c r="AHX28" i="4"/>
  <c r="AHX23" i="4"/>
  <c r="AFD28" i="4"/>
  <c r="AFD23" i="4"/>
  <c r="ADX28" i="4"/>
  <c r="ADX38" i="4" s="1"/>
  <c r="ADX23" i="4"/>
  <c r="ZX28" i="4"/>
  <c r="ZX23" i="4"/>
  <c r="YR28" i="4"/>
  <c r="YR23" i="4"/>
  <c r="UR28" i="4"/>
  <c r="UR23" i="4"/>
  <c r="TL28" i="4"/>
  <c r="TL38" i="4" s="1"/>
  <c r="TL23" i="4"/>
  <c r="PL28" i="4"/>
  <c r="PL23" i="4"/>
  <c r="OF28" i="4"/>
  <c r="OF23" i="4"/>
  <c r="KV28" i="4"/>
  <c r="KV23" i="4"/>
  <c r="IZ28" i="4"/>
  <c r="IZ23" i="4"/>
  <c r="ER28" i="4"/>
  <c r="ER23" i="4"/>
  <c r="CV28" i="4"/>
  <c r="CV23" i="4"/>
  <c r="AKY28" i="4"/>
  <c r="AKY23" i="4"/>
  <c r="AIM28" i="4"/>
  <c r="AIM38" i="4" s="1"/>
  <c r="AIM23" i="4"/>
  <c r="AGA28" i="4"/>
  <c r="AGA23" i="4"/>
  <c r="ADO28" i="4"/>
  <c r="ADO23" i="4"/>
  <c r="ABC28" i="4"/>
  <c r="ABC23" i="4"/>
  <c r="YQ28" i="4"/>
  <c r="YQ38" i="4" s="1"/>
  <c r="YQ23" i="4"/>
  <c r="WE28" i="4"/>
  <c r="WE23" i="4"/>
  <c r="TS28" i="4"/>
  <c r="TS23" i="4"/>
  <c r="RG28" i="4"/>
  <c r="RG23" i="4"/>
  <c r="OU28" i="4"/>
  <c r="OU38" i="4" s="1"/>
  <c r="OU23" i="4"/>
  <c r="MI28" i="4"/>
  <c r="MI23" i="4"/>
  <c r="JW28" i="4"/>
  <c r="JW23" i="4"/>
  <c r="HK28" i="4"/>
  <c r="HK23" i="4"/>
  <c r="EY28" i="4"/>
  <c r="EY38" i="4" s="1"/>
  <c r="EY23" i="4"/>
  <c r="CM28" i="4"/>
  <c r="CM23" i="4"/>
  <c r="AA28" i="4"/>
  <c r="AA23" i="4"/>
  <c r="ALE28" i="4"/>
  <c r="ALE23" i="4"/>
  <c r="AJY28" i="4"/>
  <c r="AJY38" i="4" s="1"/>
  <c r="AJY23" i="4"/>
  <c r="AHM28" i="4"/>
  <c r="AHM23" i="4"/>
  <c r="AFA28" i="4"/>
  <c r="AFA23" i="4"/>
  <c r="ACO28" i="4"/>
  <c r="ACO23" i="4"/>
  <c r="AAC28" i="4"/>
  <c r="AAC38" i="4" s="1"/>
  <c r="AAC23" i="4"/>
  <c r="XQ28" i="4"/>
  <c r="XQ23" i="4"/>
  <c r="VE28" i="4"/>
  <c r="VE23" i="4"/>
  <c r="SS28" i="4"/>
  <c r="SS23" i="4"/>
  <c r="QG28" i="4"/>
  <c r="QG38" i="4" s="1"/>
  <c r="QG23" i="4"/>
  <c r="NU28" i="4"/>
  <c r="NU23" i="4"/>
  <c r="LI28" i="4"/>
  <c r="LI23" i="4"/>
  <c r="IW28" i="4"/>
  <c r="IW23" i="4"/>
  <c r="AFW28" i="4"/>
  <c r="AFW38" i="4" s="1"/>
  <c r="AFW23" i="4"/>
  <c r="ADK28" i="4"/>
  <c r="ADK23" i="4"/>
  <c r="AAY28" i="4"/>
  <c r="AAY23" i="4"/>
  <c r="YM28" i="4"/>
  <c r="YM23" i="4"/>
  <c r="WA28" i="4"/>
  <c r="WA38" i="4" s="1"/>
  <c r="WA23" i="4"/>
  <c r="TO28" i="4"/>
  <c r="TO23" i="4"/>
  <c r="RC28" i="4"/>
  <c r="RC23" i="4"/>
  <c r="OQ28" i="4"/>
  <c r="OQ23" i="4"/>
  <c r="ME28" i="4"/>
  <c r="ME38" i="4" s="1"/>
  <c r="ME23" i="4"/>
  <c r="JS28" i="4"/>
  <c r="JS23" i="4"/>
  <c r="HG28" i="4"/>
  <c r="HG23" i="4"/>
  <c r="EU28" i="4"/>
  <c r="EU23" i="4"/>
  <c r="CI28" i="4"/>
  <c r="CI38" i="4" s="1"/>
  <c r="CI23" i="4"/>
  <c r="W28" i="4"/>
  <c r="W23" i="4"/>
  <c r="HN28" i="4"/>
  <c r="HN23" i="4"/>
  <c r="FB28" i="4"/>
  <c r="FB23" i="4"/>
  <c r="CP28" i="4"/>
  <c r="CP38" i="4" s="1"/>
  <c r="CP23" i="4"/>
  <c r="AD28" i="4"/>
  <c r="AD23" i="4"/>
  <c r="AKC28" i="4"/>
  <c r="AKC23" i="4"/>
  <c r="AHQ28" i="4"/>
  <c r="AHQ23" i="4"/>
  <c r="AFE28" i="4"/>
  <c r="AFE38" i="4" s="1"/>
  <c r="AFE23" i="4"/>
  <c r="ACS28" i="4"/>
  <c r="ACS23" i="4"/>
  <c r="AAG28" i="4"/>
  <c r="AAG23" i="4"/>
  <c r="XU28" i="4"/>
  <c r="XU23" i="4"/>
  <c r="VI28" i="4"/>
  <c r="VI38" i="4" s="1"/>
  <c r="VI23" i="4"/>
  <c r="SW28" i="4"/>
  <c r="SW23" i="4"/>
  <c r="QS28" i="4"/>
  <c r="QS23" i="4"/>
  <c r="OG28" i="4"/>
  <c r="OG23" i="4"/>
  <c r="LU28" i="4"/>
  <c r="LU23" i="4"/>
  <c r="JI28" i="4"/>
  <c r="JI23" i="4"/>
  <c r="GW28" i="4"/>
  <c r="GW23" i="4"/>
  <c r="EK28" i="4"/>
  <c r="EK23" i="4"/>
  <c r="BY28" i="4"/>
  <c r="BY38" i="4" s="1"/>
  <c r="BY23" i="4"/>
  <c r="M28" i="4"/>
  <c r="M23" i="4"/>
  <c r="D28" i="4"/>
  <c r="D23" i="4"/>
  <c r="AJR28" i="4"/>
  <c r="AJR23" i="4"/>
  <c r="AHF28" i="4"/>
  <c r="AHF38" i="4" s="1"/>
  <c r="AHF23" i="4"/>
  <c r="AET28" i="4"/>
  <c r="AET38" i="4" s="1"/>
  <c r="AET23" i="4"/>
  <c r="ACH28" i="4"/>
  <c r="ACH23" i="4"/>
  <c r="ZV28" i="4"/>
  <c r="ZV38" i="4" s="1"/>
  <c r="ZV23" i="4"/>
  <c r="XJ28" i="4"/>
  <c r="XJ38" i="4" s="1"/>
  <c r="XJ23" i="4"/>
  <c r="UX28" i="4"/>
  <c r="UX23" i="4"/>
  <c r="SL28" i="4"/>
  <c r="SL38" i="4" s="1"/>
  <c r="SL23" i="4"/>
  <c r="PZ28" i="4"/>
  <c r="PZ23" i="4"/>
  <c r="NN28" i="4"/>
  <c r="NN38" i="4" s="1"/>
  <c r="NN23" i="4"/>
  <c r="LJ28" i="4"/>
  <c r="LJ23" i="4"/>
  <c r="JN28" i="4"/>
  <c r="JN23" i="4"/>
  <c r="FN28" i="4"/>
  <c r="FN23" i="4"/>
  <c r="DR28" i="4"/>
  <c r="DR38" i="4" s="1"/>
  <c r="DR23" i="4"/>
  <c r="BF28" i="4"/>
  <c r="BF38" i="4" s="1"/>
  <c r="BF23" i="4"/>
  <c r="IG28" i="4"/>
  <c r="IG23" i="4"/>
  <c r="FU28" i="4"/>
  <c r="FU23" i="4"/>
  <c r="DQ28" i="4"/>
  <c r="DQ23" i="4"/>
  <c r="BE28" i="4"/>
  <c r="BE23" i="4"/>
  <c r="WZ28" i="4"/>
  <c r="WZ23" i="4"/>
  <c r="UN28" i="4"/>
  <c r="UN23" i="4"/>
  <c r="SB28" i="4"/>
  <c r="SB23" i="4"/>
  <c r="PP28" i="4"/>
  <c r="PP23" i="4"/>
  <c r="ND28" i="4"/>
  <c r="ND23" i="4"/>
  <c r="KR28" i="4"/>
  <c r="KR23" i="4"/>
  <c r="IF28" i="4"/>
  <c r="IF23" i="4"/>
  <c r="FD28" i="4"/>
  <c r="FD23" i="4"/>
  <c r="BL28" i="4"/>
  <c r="BL23" i="4"/>
  <c r="PZ38" i="4"/>
  <c r="UX38" i="4"/>
  <c r="ACH38" i="4"/>
  <c r="AKN28" i="4"/>
  <c r="AKN38" i="4" s="1"/>
  <c r="AKN23" i="4"/>
  <c r="AIB28" i="4"/>
  <c r="AIB23" i="4"/>
  <c r="AFP28" i="4"/>
  <c r="AFP38" i="4" s="1"/>
  <c r="AFP23" i="4"/>
  <c r="ADD28" i="4"/>
  <c r="ADD23" i="4"/>
  <c r="AAR28" i="4"/>
  <c r="AAR38" i="4" s="1"/>
  <c r="AAR23" i="4"/>
  <c r="YF28" i="4"/>
  <c r="YF23" i="4"/>
  <c r="AJG28" i="4"/>
  <c r="AJG38" i="4" s="1"/>
  <c r="AJG23" i="4"/>
  <c r="AKT28" i="4"/>
  <c r="AKT38" i="4" s="1"/>
  <c r="AKT23" i="4"/>
  <c r="AIX28" i="4"/>
  <c r="AIX38" i="4" s="1"/>
  <c r="AIX23" i="4"/>
  <c r="AGL28" i="4"/>
  <c r="AGL23" i="4"/>
  <c r="ADZ28" i="4"/>
  <c r="ADZ38" i="4" s="1"/>
  <c r="ADZ23" i="4"/>
  <c r="ABN28" i="4"/>
  <c r="ABN23" i="4"/>
  <c r="ZB28" i="4"/>
  <c r="ZB38" i="4" s="1"/>
  <c r="ZB23" i="4"/>
  <c r="WP28" i="4"/>
  <c r="WP23" i="4"/>
  <c r="UD28" i="4"/>
  <c r="UD38" i="4" s="1"/>
  <c r="UD23" i="4"/>
  <c r="RR28" i="4"/>
  <c r="RR23" i="4"/>
  <c r="PF28" i="4"/>
  <c r="PF38" i="4" s="1"/>
  <c r="PF23" i="4"/>
  <c r="MT28" i="4"/>
  <c r="MT23" i="4"/>
  <c r="KH28" i="4"/>
  <c r="KH38" i="4" s="1"/>
  <c r="KH23" i="4"/>
  <c r="AKJ28" i="4"/>
  <c r="AKJ23" i="4"/>
  <c r="AHP28" i="4"/>
  <c r="AHP38" i="4" s="1"/>
  <c r="AHP23" i="4"/>
  <c r="AGJ28" i="4"/>
  <c r="AGJ23" i="4"/>
  <c r="ACJ28" i="4"/>
  <c r="ACJ38" i="4" s="1"/>
  <c r="ACJ23" i="4"/>
  <c r="ABD28" i="4"/>
  <c r="ABD23" i="4"/>
  <c r="XD28" i="4"/>
  <c r="XD38" i="4" s="1"/>
  <c r="XD23" i="4"/>
  <c r="VX28" i="4"/>
  <c r="VX23" i="4"/>
  <c r="RX28" i="4"/>
  <c r="RX38" i="4" s="1"/>
  <c r="RX23" i="4"/>
  <c r="QR28" i="4"/>
  <c r="QR23" i="4"/>
  <c r="NX28" i="4"/>
  <c r="NX38" i="4" s="1"/>
  <c r="NX23" i="4"/>
  <c r="MR28" i="4"/>
  <c r="MR23" i="4"/>
  <c r="KN28" i="4"/>
  <c r="KN38" i="4" s="1"/>
  <c r="KN23" i="4"/>
  <c r="IR28" i="4"/>
  <c r="IR23" i="4"/>
  <c r="GN28" i="4"/>
  <c r="GN38" i="4" s="1"/>
  <c r="GN23" i="4"/>
  <c r="EJ28" i="4"/>
  <c r="EJ23" i="4"/>
  <c r="CN28" i="4"/>
  <c r="CN23" i="4"/>
  <c r="AKQ28" i="4"/>
  <c r="AKQ23" i="4"/>
  <c r="AIE28" i="4"/>
  <c r="AIE38" i="4" s="1"/>
  <c r="AIE23" i="4"/>
  <c r="AFS28" i="4"/>
  <c r="AFS23" i="4"/>
  <c r="ADG28" i="4"/>
  <c r="ADG38" i="4" s="1"/>
  <c r="ADG23" i="4"/>
  <c r="AAU28" i="4"/>
  <c r="AAU23" i="4"/>
  <c r="YI28" i="4"/>
  <c r="YI38" i="4" s="1"/>
  <c r="YI23" i="4"/>
  <c r="VW28" i="4"/>
  <c r="VW23" i="4"/>
  <c r="TK28" i="4"/>
  <c r="TK38" i="4" s="1"/>
  <c r="TK23" i="4"/>
  <c r="QY28" i="4"/>
  <c r="QY38" i="4" s="1"/>
  <c r="QY23" i="4"/>
  <c r="OM28" i="4"/>
  <c r="OM38" i="4" s="1"/>
  <c r="OM23" i="4"/>
  <c r="MA28" i="4"/>
  <c r="MA23" i="4"/>
  <c r="JO28" i="4"/>
  <c r="JO38" i="4" s="1"/>
  <c r="JO23" i="4"/>
  <c r="HC28" i="4"/>
  <c r="HC23" i="4"/>
  <c r="EQ28" i="4"/>
  <c r="EQ38" i="4" s="1"/>
  <c r="EQ23" i="4"/>
  <c r="CE28" i="4"/>
  <c r="CE23" i="4"/>
  <c r="S28" i="4"/>
  <c r="S38" i="4" s="1"/>
  <c r="S23" i="4"/>
  <c r="AJQ28" i="4"/>
  <c r="AJQ23" i="4"/>
  <c r="AHE28" i="4"/>
  <c r="AHE38" i="4" s="1"/>
  <c r="AHE23" i="4"/>
  <c r="AES28" i="4"/>
  <c r="AES23" i="4"/>
  <c r="ACG28" i="4"/>
  <c r="ACG23" i="4"/>
  <c r="ZU28" i="4"/>
  <c r="ZU23" i="4"/>
  <c r="XI28" i="4"/>
  <c r="XI38" i="4" s="1"/>
  <c r="XI23" i="4"/>
  <c r="UW28" i="4"/>
  <c r="UW23" i="4"/>
  <c r="SK28" i="4"/>
  <c r="SK38" i="4" s="1"/>
  <c r="SK23" i="4"/>
  <c r="PY28" i="4"/>
  <c r="PY23" i="4"/>
  <c r="NM28" i="4"/>
  <c r="NM38" i="4" s="1"/>
  <c r="NM23" i="4"/>
  <c r="LA28" i="4"/>
  <c r="LA23" i="4"/>
  <c r="IO28" i="4"/>
  <c r="IO38" i="4" s="1"/>
  <c r="IO23" i="4"/>
  <c r="AFO28" i="4"/>
  <c r="AFO23" i="4"/>
  <c r="ADC28" i="4"/>
  <c r="ADC38" i="4" s="1"/>
  <c r="ADC23" i="4"/>
  <c r="AAQ28" i="4"/>
  <c r="AAQ23" i="4"/>
  <c r="YE28" i="4"/>
  <c r="YE38" i="4" s="1"/>
  <c r="YE23" i="4"/>
  <c r="VS28" i="4"/>
  <c r="VS23" i="4"/>
  <c r="TG28" i="4"/>
  <c r="TG38" i="4" s="1"/>
  <c r="TG23" i="4"/>
  <c r="QU28" i="4"/>
  <c r="QU23" i="4"/>
  <c r="OI28" i="4"/>
  <c r="OI38" i="4" s="1"/>
  <c r="OI23" i="4"/>
  <c r="LW28" i="4"/>
  <c r="LW23" i="4"/>
  <c r="JK28" i="4"/>
  <c r="JK38" i="4" s="1"/>
  <c r="JK23" i="4"/>
  <c r="GY28" i="4"/>
  <c r="GY23" i="4"/>
  <c r="EM28" i="4"/>
  <c r="EM38" i="4" s="1"/>
  <c r="EM23" i="4"/>
  <c r="CA28" i="4"/>
  <c r="CA23" i="4"/>
  <c r="O28" i="4"/>
  <c r="O38" i="4" s="1"/>
  <c r="O23" i="4"/>
  <c r="HF28" i="4"/>
  <c r="HF23" i="4"/>
  <c r="ET28" i="4"/>
  <c r="ET38" i="4" s="1"/>
  <c r="ET23" i="4"/>
  <c r="CH28" i="4"/>
  <c r="CH38" i="4" s="1"/>
  <c r="CH23" i="4"/>
  <c r="V28" i="4"/>
  <c r="V38" i="4" s="1"/>
  <c r="V23" i="4"/>
  <c r="AJU28" i="4"/>
  <c r="AJU23" i="4"/>
  <c r="AHI28" i="4"/>
  <c r="AHI38" i="4" s="1"/>
  <c r="AHI23" i="4"/>
  <c r="AEW28" i="4"/>
  <c r="AEW23" i="4"/>
  <c r="ACK28" i="4"/>
  <c r="ACK38" i="4" s="1"/>
  <c r="ACK23" i="4"/>
  <c r="ZY28" i="4"/>
  <c r="ZY23" i="4"/>
  <c r="XM28" i="4"/>
  <c r="XM38" i="4" s="1"/>
  <c r="XM23" i="4"/>
  <c r="VA28" i="4"/>
  <c r="VA23" i="4"/>
  <c r="SO28" i="4"/>
  <c r="SO38" i="4" s="1"/>
  <c r="SO23" i="4"/>
  <c r="QK28" i="4"/>
  <c r="QK23" i="4"/>
  <c r="NY28" i="4"/>
  <c r="NY38" i="4" s="1"/>
  <c r="NY23" i="4"/>
  <c r="LM28" i="4"/>
  <c r="LM23" i="4"/>
  <c r="JA28" i="4"/>
  <c r="JA38" i="4" s="1"/>
  <c r="JA23" i="4"/>
  <c r="GO28" i="4"/>
  <c r="GO23" i="4"/>
  <c r="EC28" i="4"/>
  <c r="EC38" i="4" s="1"/>
  <c r="EC23" i="4"/>
  <c r="BQ28" i="4"/>
  <c r="BQ23" i="4"/>
  <c r="E28" i="4"/>
  <c r="E38" i="4" s="1"/>
  <c r="E23" i="4"/>
  <c r="FT28" i="4"/>
  <c r="FT23" i="4"/>
  <c r="AJJ28" i="4"/>
  <c r="AJJ38" i="4" s="1"/>
  <c r="AJJ23" i="4"/>
  <c r="AGX28" i="4"/>
  <c r="AGX23" i="4"/>
  <c r="AEL28" i="4"/>
  <c r="AEL38" i="4" s="1"/>
  <c r="AEL23" i="4"/>
  <c r="ABZ28" i="4"/>
  <c r="ABZ23" i="4"/>
  <c r="ZN28" i="4"/>
  <c r="ZN38" i="4" s="1"/>
  <c r="ZN23" i="4"/>
  <c r="XB28" i="4"/>
  <c r="XB23" i="4"/>
  <c r="UP28" i="4"/>
  <c r="UP38" i="4" s="1"/>
  <c r="UP23" i="4"/>
  <c r="SD28" i="4"/>
  <c r="SD23" i="4"/>
  <c r="PR28" i="4"/>
  <c r="PR23" i="4"/>
  <c r="NF28" i="4"/>
  <c r="NF23" i="4"/>
  <c r="JF28" i="4"/>
  <c r="JF38" i="4" s="1"/>
  <c r="JF23" i="4"/>
  <c r="HJ28" i="4"/>
  <c r="HJ23" i="4"/>
  <c r="FF28" i="4"/>
  <c r="FF38" i="4" s="1"/>
  <c r="FF23" i="4"/>
  <c r="DJ28" i="4"/>
  <c r="DJ38" i="4" s="1"/>
  <c r="DJ23" i="4"/>
  <c r="AX28" i="4"/>
  <c r="AX38" i="4" s="1"/>
  <c r="AX23" i="4"/>
  <c r="HY28" i="4"/>
  <c r="HY23" i="4"/>
  <c r="DI28" i="4"/>
  <c r="DI38" i="4" s="1"/>
  <c r="DI23" i="4"/>
  <c r="AW28" i="4"/>
  <c r="AW23" i="4"/>
  <c r="WR28" i="4"/>
  <c r="WR38" i="4" s="1"/>
  <c r="WR23" i="4"/>
  <c r="UF28" i="4"/>
  <c r="UF23" i="4"/>
  <c r="RT28" i="4"/>
  <c r="RT38" i="4" s="1"/>
  <c r="RT23" i="4"/>
  <c r="PH28" i="4"/>
  <c r="PH23" i="4"/>
  <c r="MV28" i="4"/>
  <c r="MV38" i="4" s="1"/>
  <c r="MV23" i="4"/>
  <c r="KJ28" i="4"/>
  <c r="KJ23" i="4"/>
  <c r="HX28" i="4"/>
  <c r="HX38" i="4" s="1"/>
  <c r="HX23" i="4"/>
  <c r="EF28" i="4"/>
  <c r="EF38" i="4" s="1"/>
  <c r="EF23" i="4"/>
  <c r="BD28" i="4"/>
  <c r="BD38" i="4" s="1"/>
  <c r="BD23" i="4"/>
  <c r="AKF28" i="4"/>
  <c r="AKF23" i="4"/>
  <c r="AHT28" i="4"/>
  <c r="AHT38" i="4" s="1"/>
  <c r="AHT23" i="4"/>
  <c r="AFH28" i="4"/>
  <c r="AFH23" i="4"/>
  <c r="ACV28" i="4"/>
  <c r="ACV38" i="4" s="1"/>
  <c r="ACV23" i="4"/>
  <c r="AAJ28" i="4"/>
  <c r="AAJ23" i="4"/>
  <c r="XX28" i="4"/>
  <c r="XX38" i="4" s="1"/>
  <c r="XX23" i="4"/>
  <c r="AIY28" i="4"/>
  <c r="AIY23" i="4"/>
  <c r="AIP28" i="4"/>
  <c r="AIP38" i="4" s="1"/>
  <c r="AIP23" i="4"/>
  <c r="AGD28" i="4"/>
  <c r="AGD23" i="4"/>
  <c r="ADR28" i="4"/>
  <c r="ADR38" i="4" s="1"/>
  <c r="ADR23" i="4"/>
  <c r="ABF28" i="4"/>
  <c r="ABF23" i="4"/>
  <c r="YT28" i="4"/>
  <c r="YT38" i="4" s="1"/>
  <c r="YT23" i="4"/>
  <c r="WH28" i="4"/>
  <c r="WH23" i="4"/>
  <c r="TV28" i="4"/>
  <c r="TV38" i="4" s="1"/>
  <c r="TV23" i="4"/>
  <c r="RJ28" i="4"/>
  <c r="RJ23" i="4"/>
  <c r="OX28" i="4"/>
  <c r="OX38" i="4" s="1"/>
  <c r="OX23" i="4"/>
  <c r="ML28" i="4"/>
  <c r="ML23" i="4"/>
  <c r="JZ28" i="4"/>
  <c r="JZ38" i="4" s="1"/>
  <c r="JZ23" i="4"/>
  <c r="AKB28" i="4"/>
  <c r="AKB23" i="4"/>
  <c r="AIV28" i="4"/>
  <c r="AIV38" i="4" s="1"/>
  <c r="AIV23" i="4"/>
  <c r="AEV28" i="4"/>
  <c r="AEV23" i="4"/>
  <c r="ADP28" i="4"/>
  <c r="ADP38" i="4" s="1"/>
  <c r="ADP23" i="4"/>
  <c r="ZP28" i="4"/>
  <c r="ZP23" i="4"/>
  <c r="YJ28" i="4"/>
  <c r="YJ38" i="4" s="1"/>
  <c r="YJ23" i="4"/>
  <c r="UJ28" i="4"/>
  <c r="UJ23" i="4"/>
  <c r="TD28" i="4"/>
  <c r="TD38" i="4" s="1"/>
  <c r="TD23" i="4"/>
  <c r="QJ28" i="4"/>
  <c r="QJ23" i="4"/>
  <c r="PD28" i="4"/>
  <c r="PD38" i="4" s="1"/>
  <c r="PD23" i="4"/>
  <c r="MJ28" i="4"/>
  <c r="MJ23" i="4"/>
  <c r="IJ28" i="4"/>
  <c r="IJ38" i="4" s="1"/>
  <c r="IJ23" i="4"/>
  <c r="GF28" i="4"/>
  <c r="GF23" i="4"/>
  <c r="CF28" i="4"/>
  <c r="CF38" i="4" s="1"/>
  <c r="CF23" i="4"/>
  <c r="AKI28" i="4"/>
  <c r="AKI23" i="4"/>
  <c r="AHW28" i="4"/>
  <c r="AHW38" i="4" s="1"/>
  <c r="AHW23" i="4"/>
  <c r="AFK28" i="4"/>
  <c r="AFK23" i="4"/>
  <c r="ACY28" i="4"/>
  <c r="ACY38" i="4" s="1"/>
  <c r="ACY23" i="4"/>
  <c r="AAM28" i="4"/>
  <c r="AAM23" i="4"/>
  <c r="YA28" i="4"/>
  <c r="YA38" i="4" s="1"/>
  <c r="YA23" i="4"/>
  <c r="VO28" i="4"/>
  <c r="VO23" i="4"/>
  <c r="TC28" i="4"/>
  <c r="TC38" i="4" s="1"/>
  <c r="TC23" i="4"/>
  <c r="QQ28" i="4"/>
  <c r="QQ23" i="4"/>
  <c r="OE28" i="4"/>
  <c r="OE38" i="4" s="1"/>
  <c r="OE23" i="4"/>
  <c r="LS28" i="4"/>
  <c r="LS38" i="4" s="1"/>
  <c r="LS23" i="4"/>
  <c r="JG28" i="4"/>
  <c r="JG38" i="4" s="1"/>
  <c r="JG23" i="4"/>
  <c r="GU28" i="4"/>
  <c r="GU23" i="4"/>
  <c r="EI28" i="4"/>
  <c r="EI38" i="4" s="1"/>
  <c r="EI23" i="4"/>
  <c r="BW28" i="4"/>
  <c r="BW23" i="4"/>
  <c r="AKW28" i="4"/>
  <c r="AKW38" i="4" s="1"/>
  <c r="AKW23" i="4"/>
  <c r="AJI28" i="4"/>
  <c r="AJI23" i="4"/>
  <c r="AGW28" i="4"/>
  <c r="AGW38" i="4" s="1"/>
  <c r="AGW23" i="4"/>
  <c r="AEK28" i="4"/>
  <c r="AEK23" i="4"/>
  <c r="ABY28" i="4"/>
  <c r="ABY38" i="4" s="1"/>
  <c r="ABY23" i="4"/>
  <c r="ZM28" i="4"/>
  <c r="ZM23" i="4"/>
  <c r="XA28" i="4"/>
  <c r="XA38" i="4" s="1"/>
  <c r="XA23" i="4"/>
  <c r="UO28" i="4"/>
  <c r="UO23" i="4"/>
  <c r="SC28" i="4"/>
  <c r="SC38" i="4" s="1"/>
  <c r="SC23" i="4"/>
  <c r="PQ28" i="4"/>
  <c r="PQ23" i="4"/>
  <c r="NE28" i="4"/>
  <c r="NE38" i="4" s="1"/>
  <c r="NE23" i="4"/>
  <c r="KS28" i="4"/>
  <c r="KS23" i="4"/>
  <c r="AFG28" i="4"/>
  <c r="AFG38" i="4" s="1"/>
  <c r="AFG23" i="4"/>
  <c r="ACU28" i="4"/>
  <c r="ACU23" i="4"/>
  <c r="AAI28" i="4"/>
  <c r="AAI38" i="4" s="1"/>
  <c r="AAI23" i="4"/>
  <c r="XW28" i="4"/>
  <c r="XW23" i="4"/>
  <c r="VK28" i="4"/>
  <c r="VK38" i="4" s="1"/>
  <c r="VK23" i="4"/>
  <c r="SY28" i="4"/>
  <c r="SY23" i="4"/>
  <c r="QM28" i="4"/>
  <c r="QM38" i="4" s="1"/>
  <c r="QM23" i="4"/>
  <c r="OA28" i="4"/>
  <c r="OA23" i="4"/>
  <c r="LO28" i="4"/>
  <c r="LO38" i="4" s="1"/>
  <c r="LO23" i="4"/>
  <c r="JC28" i="4"/>
  <c r="JC23" i="4"/>
  <c r="GQ28" i="4"/>
  <c r="GQ23" i="4"/>
  <c r="EE28" i="4"/>
  <c r="EE23" i="4"/>
  <c r="BS28" i="4"/>
  <c r="BS38" i="4" s="1"/>
  <c r="BS23" i="4"/>
  <c r="G28" i="4"/>
  <c r="G23" i="4"/>
  <c r="GX28" i="4"/>
  <c r="GX38" i="4" s="1"/>
  <c r="GX23" i="4"/>
  <c r="EL28" i="4"/>
  <c r="EL23" i="4"/>
  <c r="BZ28" i="4"/>
  <c r="BZ38" i="4" s="1"/>
  <c r="BZ23" i="4"/>
  <c r="N28" i="4"/>
  <c r="N23" i="4"/>
  <c r="AJM28" i="4"/>
  <c r="AJM23" i="4"/>
  <c r="AHA28" i="4"/>
  <c r="AHA23" i="4"/>
  <c r="AEO28" i="4"/>
  <c r="AEO38" i="4" s="1"/>
  <c r="AEO23" i="4"/>
  <c r="ACC28" i="4"/>
  <c r="ACC23" i="4"/>
  <c r="ZQ28" i="4"/>
  <c r="ZQ38" i="4" s="1"/>
  <c r="ZQ23" i="4"/>
  <c r="XE28" i="4"/>
  <c r="XE23" i="4"/>
  <c r="US28" i="4"/>
  <c r="US38" i="4" s="1"/>
  <c r="US23" i="4"/>
  <c r="SG28" i="4"/>
  <c r="SG23" i="4"/>
  <c r="QC28" i="4"/>
  <c r="QC38" i="4" s="1"/>
  <c r="QC23" i="4"/>
  <c r="NQ28" i="4"/>
  <c r="NQ23" i="4"/>
  <c r="LE28" i="4"/>
  <c r="LE38" i="4" s="1"/>
  <c r="LE23" i="4"/>
  <c r="IS28" i="4"/>
  <c r="IS23" i="4"/>
  <c r="GG28" i="4"/>
  <c r="GG38" i="4" s="1"/>
  <c r="GG23" i="4"/>
  <c r="DU28" i="4"/>
  <c r="DU23" i="4"/>
  <c r="BI28" i="4"/>
  <c r="BI38" i="4" s="1"/>
  <c r="BI23" i="4"/>
  <c r="DH28" i="4"/>
  <c r="DH23" i="4"/>
  <c r="EN28" i="4"/>
  <c r="EN38" i="4" s="1"/>
  <c r="EN23" i="4"/>
  <c r="AJB28" i="4"/>
  <c r="AJB23" i="4"/>
  <c r="AGP28" i="4"/>
  <c r="AGP38" i="4" s="1"/>
  <c r="AGP23" i="4"/>
  <c r="AED28" i="4"/>
  <c r="AED23" i="4"/>
  <c r="ABR28" i="4"/>
  <c r="ABR38" i="4" s="1"/>
  <c r="ABR23" i="4"/>
  <c r="ZF28" i="4"/>
  <c r="ZF38" i="4" s="1"/>
  <c r="ZF23" i="4"/>
  <c r="WT28" i="4"/>
  <c r="WT38" i="4" s="1"/>
  <c r="WT23" i="4"/>
  <c r="UH28" i="4"/>
  <c r="UH23" i="4"/>
  <c r="RV28" i="4"/>
  <c r="RV38" i="4" s="1"/>
  <c r="RV23" i="4"/>
  <c r="PJ28" i="4"/>
  <c r="PJ23" i="4"/>
  <c r="MX28" i="4"/>
  <c r="MX38" i="4" s="1"/>
  <c r="MX23" i="4"/>
  <c r="LB28" i="4"/>
  <c r="LB23" i="4"/>
  <c r="IX28" i="4"/>
  <c r="IX38" i="4" s="1"/>
  <c r="IX23" i="4"/>
  <c r="HB28" i="4"/>
  <c r="HB23" i="4"/>
  <c r="DB28" i="4"/>
  <c r="DB38" i="4" s="1"/>
  <c r="DB23" i="4"/>
  <c r="AP28" i="4"/>
  <c r="AP23" i="4"/>
  <c r="HQ28" i="4"/>
  <c r="HQ23" i="4"/>
  <c r="FM28" i="4"/>
  <c r="FM23" i="4"/>
  <c r="DA28" i="4"/>
  <c r="DA38" i="4" s="1"/>
  <c r="DA23" i="4"/>
  <c r="AO28" i="4"/>
  <c r="AO23" i="4"/>
  <c r="WJ28" i="4"/>
  <c r="WJ38" i="4" s="1"/>
  <c r="WJ23" i="4"/>
  <c r="TX28" i="4"/>
  <c r="TX38" i="4" s="1"/>
  <c r="TX23" i="4"/>
  <c r="RL28" i="4"/>
  <c r="RL38" i="4" s="1"/>
  <c r="RL23" i="4"/>
  <c r="OZ28" i="4"/>
  <c r="OZ23" i="4"/>
  <c r="MN28" i="4"/>
  <c r="MN38" i="4" s="1"/>
  <c r="MN23" i="4"/>
  <c r="KB28" i="4"/>
  <c r="KB23" i="4"/>
  <c r="HP28" i="4"/>
  <c r="HP38" i="4" s="1"/>
  <c r="HP23" i="4"/>
  <c r="DX28" i="4"/>
  <c r="DX23" i="4"/>
  <c r="AV28" i="4"/>
  <c r="AV38" i="4" s="1"/>
  <c r="AV23" i="4"/>
  <c r="AJX28" i="4"/>
  <c r="AJX38" i="4" s="1"/>
  <c r="AJX23" i="4"/>
  <c r="AHL28" i="4"/>
  <c r="AHL38" i="4" s="1"/>
  <c r="AHL23" i="4"/>
  <c r="AEZ28" i="4"/>
  <c r="AEZ23" i="4"/>
  <c r="ACN28" i="4"/>
  <c r="ACN38" i="4" s="1"/>
  <c r="ACN23" i="4"/>
  <c r="AAB28" i="4"/>
  <c r="AAB23" i="4"/>
  <c r="XP28" i="4"/>
  <c r="XP38" i="4" s="1"/>
  <c r="XP23" i="4"/>
  <c r="ALC28" i="4"/>
  <c r="ALC23" i="4"/>
  <c r="AIQ28" i="4"/>
  <c r="AIQ38" i="4" s="1"/>
  <c r="AIQ23" i="4"/>
  <c r="AKL28" i="4"/>
  <c r="AKL23" i="4"/>
  <c r="AIH28" i="4"/>
  <c r="AIH38" i="4" s="1"/>
  <c r="AIH23" i="4"/>
  <c r="AFV28" i="4"/>
  <c r="AFV23" i="4"/>
  <c r="ADJ28" i="4"/>
  <c r="ADJ38" i="4" s="1"/>
  <c r="ADJ23" i="4"/>
  <c r="AAX28" i="4"/>
  <c r="AAX38" i="4" s="1"/>
  <c r="AAX23" i="4"/>
  <c r="YL28" i="4"/>
  <c r="YL38" i="4" s="1"/>
  <c r="YL23" i="4"/>
  <c r="VZ28" i="4"/>
  <c r="VZ23" i="4"/>
  <c r="TN28" i="4"/>
  <c r="TN38" i="4" s="1"/>
  <c r="TN23" i="4"/>
  <c r="RB28" i="4"/>
  <c r="RB23" i="4"/>
  <c r="OP28" i="4"/>
  <c r="OP38" i="4" s="1"/>
  <c r="OP23" i="4"/>
  <c r="MD28" i="4"/>
  <c r="MD23" i="4"/>
  <c r="JR28" i="4"/>
  <c r="JR38" i="4" s="1"/>
  <c r="JR23" i="4"/>
  <c r="ALH28" i="4"/>
  <c r="ALH23" i="4"/>
  <c r="AHH28" i="4"/>
  <c r="AHH38" i="4" s="1"/>
  <c r="AHH23" i="4"/>
  <c r="AGB28" i="4"/>
  <c r="AGB23" i="4"/>
  <c r="ACB28" i="4"/>
  <c r="ACB38" i="4" s="1"/>
  <c r="ACB23" i="4"/>
  <c r="AAV28" i="4"/>
  <c r="AAV38" i="4" s="1"/>
  <c r="AAV23" i="4"/>
  <c r="WV28" i="4"/>
  <c r="WV38" i="4" s="1"/>
  <c r="WV23" i="4"/>
  <c r="VP28" i="4"/>
  <c r="VP23" i="4"/>
  <c r="SV28" i="4"/>
  <c r="SV38" i="4" s="1"/>
  <c r="SV23" i="4"/>
  <c r="RP28" i="4"/>
  <c r="RP23" i="4"/>
  <c r="NP28" i="4"/>
  <c r="NP38" i="4" s="1"/>
  <c r="NP23" i="4"/>
  <c r="MB28" i="4"/>
  <c r="MB23" i="4"/>
  <c r="KF28" i="4"/>
  <c r="KF38" i="4" s="1"/>
  <c r="KF23" i="4"/>
  <c r="IB28" i="4"/>
  <c r="IB23" i="4"/>
  <c r="FX28" i="4"/>
  <c r="FX38" i="4" s="1"/>
  <c r="FX23" i="4"/>
  <c r="EB28" i="4"/>
  <c r="EB23" i="4"/>
  <c r="BX28" i="4"/>
  <c r="BX38" i="4" s="1"/>
  <c r="BX23" i="4"/>
  <c r="AKA28" i="4"/>
  <c r="AKA23" i="4"/>
  <c r="AHO28" i="4"/>
  <c r="AHO38" i="4" s="1"/>
  <c r="AHO23" i="4"/>
  <c r="AFC28" i="4"/>
  <c r="AFC23" i="4"/>
  <c r="ACQ28" i="4"/>
  <c r="ACQ38" i="4" s="1"/>
  <c r="ACQ23" i="4"/>
  <c r="AAE28" i="4"/>
  <c r="AAE23" i="4"/>
  <c r="XS28" i="4"/>
  <c r="XS38" i="4" s="1"/>
  <c r="XS23" i="4"/>
  <c r="VG28" i="4"/>
  <c r="VG23" i="4"/>
  <c r="SU28" i="4"/>
  <c r="SU38" i="4" s="1"/>
  <c r="SU23" i="4"/>
  <c r="QI28" i="4"/>
  <c r="QI23" i="4"/>
  <c r="NW28" i="4"/>
  <c r="NW38" i="4" s="1"/>
  <c r="NW23" i="4"/>
  <c r="LK28" i="4"/>
  <c r="LK23" i="4"/>
  <c r="IY28" i="4"/>
  <c r="IY38" i="4" s="1"/>
  <c r="IY23" i="4"/>
  <c r="GM28" i="4"/>
  <c r="GM23" i="4"/>
  <c r="EA28" i="4"/>
  <c r="EA38" i="4" s="1"/>
  <c r="EA23" i="4"/>
  <c r="BO28" i="4"/>
  <c r="BO23" i="4"/>
  <c r="K28" i="4"/>
  <c r="K38" i="4" s="1"/>
  <c r="K23" i="4"/>
  <c r="AJA28" i="4"/>
  <c r="AJA23" i="4"/>
  <c r="AGO28" i="4"/>
  <c r="AGO38" i="4" s="1"/>
  <c r="AGO23" i="4"/>
  <c r="AEC28" i="4"/>
  <c r="AEC23" i="4"/>
  <c r="ABQ28" i="4"/>
  <c r="ABQ38" i="4" s="1"/>
  <c r="ABQ23" i="4"/>
  <c r="ZE28" i="4"/>
  <c r="ZE38" i="4" s="1"/>
  <c r="ZE23" i="4"/>
  <c r="WS28" i="4"/>
  <c r="WS38" i="4" s="1"/>
  <c r="WS23" i="4"/>
  <c r="UG28" i="4"/>
  <c r="UG23" i="4"/>
  <c r="RU28" i="4"/>
  <c r="RU38" i="4" s="1"/>
  <c r="RU23" i="4"/>
  <c r="PI28" i="4"/>
  <c r="PI38" i="4" s="1"/>
  <c r="PI23" i="4"/>
  <c r="MW28" i="4"/>
  <c r="MW38" i="4" s="1"/>
  <c r="MW23" i="4"/>
  <c r="KK28" i="4"/>
  <c r="KK23" i="4"/>
  <c r="AHK28" i="4"/>
  <c r="AHK38" i="4" s="1"/>
  <c r="AHK23" i="4"/>
  <c r="AEY28" i="4"/>
  <c r="AEY23" i="4"/>
  <c r="ACM28" i="4"/>
  <c r="ACM38" i="4" s="1"/>
  <c r="ACM23" i="4"/>
  <c r="AAA28" i="4"/>
  <c r="AAA23" i="4"/>
  <c r="XO28" i="4"/>
  <c r="XO38" i="4" s="1"/>
  <c r="XO23" i="4"/>
  <c r="VC28" i="4"/>
  <c r="VC23" i="4"/>
  <c r="SQ28" i="4"/>
  <c r="SQ38" i="4" s="1"/>
  <c r="SQ23" i="4"/>
  <c r="QE28" i="4"/>
  <c r="QE23" i="4"/>
  <c r="NS28" i="4"/>
  <c r="NS38" i="4" s="1"/>
  <c r="NS23" i="4"/>
  <c r="LG28" i="4"/>
  <c r="LG23" i="4"/>
  <c r="IU28" i="4"/>
  <c r="IU38" i="4" s="1"/>
  <c r="IU23" i="4"/>
  <c r="GI28" i="4"/>
  <c r="GI23" i="4"/>
  <c r="DW28" i="4"/>
  <c r="DW38" i="4" s="1"/>
  <c r="DW23" i="4"/>
  <c r="BK28" i="4"/>
  <c r="BK23" i="4"/>
  <c r="EV28" i="4"/>
  <c r="EV38" i="4" s="1"/>
  <c r="EV23" i="4"/>
  <c r="GP28" i="4"/>
  <c r="GP23" i="4"/>
  <c r="ED28" i="4"/>
  <c r="ED38" i="4" s="1"/>
  <c r="ED23" i="4"/>
  <c r="BR28" i="4"/>
  <c r="BR38" i="4" s="1"/>
  <c r="BR23" i="4"/>
  <c r="F28" i="4"/>
  <c r="F38" i="4" s="1"/>
  <c r="F23" i="4"/>
  <c r="ALI28" i="4"/>
  <c r="ALI23" i="4"/>
  <c r="AJE28" i="4"/>
  <c r="AJE38" i="4" s="1"/>
  <c r="AJE23" i="4"/>
  <c r="AGS28" i="4"/>
  <c r="AGS23" i="4"/>
  <c r="AEG28" i="4"/>
  <c r="AEG23" i="4"/>
  <c r="ABU28" i="4"/>
  <c r="ABU23" i="4"/>
  <c r="ZI28" i="4"/>
  <c r="ZI38" i="4" s="1"/>
  <c r="ZI23" i="4"/>
  <c r="WW28" i="4"/>
  <c r="WW23" i="4"/>
  <c r="UK28" i="4"/>
  <c r="UK38" i="4" s="1"/>
  <c r="UK23" i="4"/>
  <c r="RY28" i="4"/>
  <c r="RY23" i="4"/>
  <c r="PU28" i="4"/>
  <c r="PU38" i="4" s="1"/>
  <c r="PU23" i="4"/>
  <c r="NI28" i="4"/>
  <c r="NI38" i="4" s="1"/>
  <c r="NI23" i="4"/>
  <c r="KW28" i="4"/>
  <c r="KW38" i="4" s="1"/>
  <c r="KW23" i="4"/>
  <c r="IK28" i="4"/>
  <c r="IK23" i="4"/>
  <c r="FY28" i="4"/>
  <c r="FY38" i="4" s="1"/>
  <c r="FY23" i="4"/>
  <c r="DM28" i="4"/>
  <c r="DM38" i="4" s="1"/>
  <c r="DM23" i="4"/>
  <c r="BA28" i="4"/>
  <c r="BA38" i="4" s="1"/>
  <c r="BA23" i="4"/>
  <c r="AR28" i="4"/>
  <c r="AR23" i="4"/>
  <c r="ALF28" i="4"/>
  <c r="ALF38" i="4" s="1"/>
  <c r="ALF23" i="4"/>
  <c r="AIT28" i="4"/>
  <c r="AIT38" i="4" s="1"/>
  <c r="AIT23" i="4"/>
  <c r="AGH28" i="4"/>
  <c r="AGH38" i="4" s="1"/>
  <c r="AGH23" i="4"/>
  <c r="ADV28" i="4"/>
  <c r="ADV23" i="4"/>
  <c r="ABJ28" i="4"/>
  <c r="ABJ38" i="4" s="1"/>
  <c r="ABJ23" i="4"/>
  <c r="YX28" i="4"/>
  <c r="YX38" i="4" s="1"/>
  <c r="YX23" i="4"/>
  <c r="WL28" i="4"/>
  <c r="WL38" i="4" s="1"/>
  <c r="WL23" i="4"/>
  <c r="TZ28" i="4"/>
  <c r="TZ23" i="4"/>
  <c r="RN28" i="4"/>
  <c r="RN38" i="4" s="1"/>
  <c r="RN23" i="4"/>
  <c r="PB28" i="4"/>
  <c r="PB38" i="4" s="1"/>
  <c r="PB23" i="4"/>
  <c r="MP28" i="4"/>
  <c r="MP38" i="4" s="1"/>
  <c r="MP23" i="4"/>
  <c r="KT28" i="4"/>
  <c r="KT23" i="4"/>
  <c r="GT28" i="4"/>
  <c r="GT38" i="4" s="1"/>
  <c r="GT23" i="4"/>
  <c r="EX28" i="4"/>
  <c r="EX23" i="4"/>
  <c r="CT28" i="4"/>
  <c r="CT38" i="4" s="1"/>
  <c r="CT23" i="4"/>
  <c r="AH28" i="4"/>
  <c r="AH38" i="4" s="1"/>
  <c r="AH23" i="4"/>
  <c r="HI28" i="4"/>
  <c r="HI38" i="4" s="1"/>
  <c r="HI23" i="4"/>
  <c r="FE28" i="4"/>
  <c r="FE38" i="4" s="1"/>
  <c r="FE23" i="4"/>
  <c r="CS28" i="4"/>
  <c r="CS38" i="4" s="1"/>
  <c r="CS23" i="4"/>
  <c r="AG28" i="4"/>
  <c r="AG23" i="4"/>
  <c r="WB28" i="4"/>
  <c r="WB38" i="4" s="1"/>
  <c r="WB23" i="4"/>
  <c r="TP28" i="4"/>
  <c r="TP23" i="4"/>
  <c r="RD28" i="4"/>
  <c r="RD38" i="4" s="1"/>
  <c r="RD23" i="4"/>
  <c r="OR28" i="4"/>
  <c r="OR23" i="4"/>
  <c r="MF28" i="4"/>
  <c r="MF38" i="4" s="1"/>
  <c r="MF23" i="4"/>
  <c r="JT28" i="4"/>
  <c r="JT23" i="4"/>
  <c r="HH28" i="4"/>
  <c r="HH38" i="4" s="1"/>
  <c r="HH23" i="4"/>
  <c r="DP28" i="4"/>
  <c r="DP23" i="4"/>
  <c r="AN28" i="4"/>
  <c r="AN38" i="4" s="1"/>
  <c r="AN23" i="4"/>
  <c r="AJP28" i="4"/>
  <c r="AJP38" i="4" s="1"/>
  <c r="AJP23" i="4"/>
  <c r="AHD28" i="4"/>
  <c r="AHD38" i="4" s="1"/>
  <c r="AHD23" i="4"/>
  <c r="AER28" i="4"/>
  <c r="AER23" i="4"/>
  <c r="ACF28" i="4"/>
  <c r="ACF38" i="4" s="1"/>
  <c r="ACF23" i="4"/>
  <c r="ZT28" i="4"/>
  <c r="ZT38" i="4" s="1"/>
  <c r="ZT23" i="4"/>
  <c r="AKU28" i="4"/>
  <c r="AKU38" i="4" s="1"/>
  <c r="AKU23" i="4"/>
  <c r="AII28" i="4"/>
  <c r="AII23" i="4"/>
  <c r="AHZ28" i="4"/>
  <c r="AHZ38" i="4" s="1"/>
  <c r="AHZ23" i="4"/>
  <c r="AFN28" i="4"/>
  <c r="AFN23" i="4"/>
  <c r="ADB28" i="4"/>
  <c r="ADB38" i="4" s="1"/>
  <c r="ADB23" i="4"/>
  <c r="AAP28" i="4"/>
  <c r="AAP23" i="4"/>
  <c r="YD28" i="4"/>
  <c r="YD38" i="4" s="1"/>
  <c r="YD23" i="4"/>
  <c r="VR28" i="4"/>
  <c r="VR38" i="4" s="1"/>
  <c r="VR23" i="4"/>
  <c r="TF28" i="4"/>
  <c r="TF38" i="4" s="1"/>
  <c r="TF23" i="4"/>
  <c r="QT28" i="4"/>
  <c r="QT23" i="4"/>
  <c r="OH28" i="4"/>
  <c r="OH38" i="4" s="1"/>
  <c r="OH23" i="4"/>
  <c r="LV28" i="4"/>
  <c r="LV38" i="4" s="1"/>
  <c r="LV23" i="4"/>
  <c r="JJ28" i="4"/>
  <c r="JJ38" i="4" s="1"/>
  <c r="JJ23" i="4"/>
  <c r="AJT28" i="4"/>
  <c r="AJT23" i="4"/>
  <c r="AIN28" i="4"/>
  <c r="AIN38" i="4" s="1"/>
  <c r="AIN23" i="4"/>
  <c r="AEN28" i="4"/>
  <c r="AEN23" i="4"/>
  <c r="ADH28" i="4"/>
  <c r="ADH38" i="4" s="1"/>
  <c r="ADH23" i="4"/>
  <c r="ZH28" i="4"/>
  <c r="ZH23" i="4"/>
  <c r="YB28" i="4"/>
  <c r="YB38" i="4" s="1"/>
  <c r="YB23" i="4"/>
  <c r="VH28" i="4"/>
  <c r="VH38" i="4" s="1"/>
  <c r="VH23" i="4"/>
  <c r="UB28" i="4"/>
  <c r="UB38" i="4" s="1"/>
  <c r="UB23" i="4"/>
  <c r="QB28" i="4"/>
  <c r="QB23" i="4"/>
  <c r="OV28" i="4"/>
  <c r="OV38" i="4" s="1"/>
  <c r="OV23" i="4"/>
  <c r="LT28" i="4"/>
  <c r="LT23" i="4"/>
  <c r="JX28" i="4"/>
  <c r="JX38" i="4" s="1"/>
  <c r="JX23" i="4"/>
  <c r="HT28" i="4"/>
  <c r="HT23" i="4"/>
  <c r="FP28" i="4"/>
  <c r="FP38" i="4" s="1"/>
  <c r="FP23" i="4"/>
  <c r="DT28" i="4"/>
  <c r="DT38" i="4" s="1"/>
  <c r="DT23" i="4"/>
  <c r="AJS28" i="4"/>
  <c r="AJS38" i="4" s="1"/>
  <c r="AJS23" i="4"/>
  <c r="AHG28" i="4"/>
  <c r="AHG23" i="4"/>
  <c r="AEU28" i="4"/>
  <c r="AEU38" i="4" s="1"/>
  <c r="AEU23" i="4"/>
  <c r="ACI28" i="4"/>
  <c r="ACI38" i="4" s="1"/>
  <c r="ACI23" i="4"/>
  <c r="ZW28" i="4"/>
  <c r="ZW38" i="4" s="1"/>
  <c r="ZW23" i="4"/>
  <c r="XK28" i="4"/>
  <c r="XK23" i="4"/>
  <c r="UY28" i="4"/>
  <c r="UY38" i="4" s="1"/>
  <c r="UY23" i="4"/>
  <c r="SM28" i="4"/>
  <c r="SM38" i="4" s="1"/>
  <c r="SM23" i="4"/>
  <c r="QA28" i="4"/>
  <c r="QA38" i="4" s="1"/>
  <c r="QA23" i="4"/>
  <c r="NO28" i="4"/>
  <c r="NO23" i="4"/>
  <c r="LC28" i="4"/>
  <c r="LC38" i="4" s="1"/>
  <c r="LC23" i="4"/>
  <c r="IQ28" i="4"/>
  <c r="IQ38" i="4" s="1"/>
  <c r="IQ23" i="4"/>
  <c r="GE28" i="4"/>
  <c r="GE38" i="4" s="1"/>
  <c r="GE23" i="4"/>
  <c r="DS28" i="4"/>
  <c r="DS23" i="4"/>
  <c r="BG28" i="4"/>
  <c r="BG38" i="4" s="1"/>
  <c r="BG23" i="4"/>
  <c r="C28" i="4"/>
  <c r="C38" i="4" s="1"/>
  <c r="C23" i="4"/>
  <c r="AKO28" i="4"/>
  <c r="AKO38" i="4" s="1"/>
  <c r="AKO23" i="4"/>
  <c r="AIS28" i="4"/>
  <c r="AIS23" i="4"/>
  <c r="AGG28" i="4"/>
  <c r="AGG23" i="4"/>
  <c r="ADU28" i="4"/>
  <c r="ADU23" i="4"/>
  <c r="ABI28" i="4"/>
  <c r="ABI38" i="4" s="1"/>
  <c r="ABI23" i="4"/>
  <c r="YW28" i="4"/>
  <c r="YW23" i="4"/>
  <c r="WK28" i="4"/>
  <c r="WK38" i="4" s="1"/>
  <c r="WK23" i="4"/>
  <c r="TY28" i="4"/>
  <c r="TY23" i="4"/>
  <c r="RM28" i="4"/>
  <c r="RM38" i="4" s="1"/>
  <c r="RM23" i="4"/>
  <c r="PA28" i="4"/>
  <c r="PA23" i="4"/>
  <c r="MO28" i="4"/>
  <c r="MO38" i="4" s="1"/>
  <c r="MO23" i="4"/>
  <c r="KC28" i="4"/>
  <c r="KC38" i="4" s="1"/>
  <c r="KC23" i="4"/>
  <c r="AHC28" i="4"/>
  <c r="AHC38" i="4" s="1"/>
  <c r="AHC23" i="4"/>
  <c r="AEQ28" i="4"/>
  <c r="AEQ23" i="4"/>
  <c r="ACE28" i="4"/>
  <c r="ACE38" i="4" s="1"/>
  <c r="ACE23" i="4"/>
  <c r="ZS28" i="4"/>
  <c r="ZS23" i="4"/>
  <c r="XG28" i="4"/>
  <c r="XG38" i="4" s="1"/>
  <c r="XG23" i="4"/>
  <c r="UU28" i="4"/>
  <c r="UU23" i="4"/>
  <c r="SI28" i="4"/>
  <c r="SI38" i="4" s="1"/>
  <c r="SI23" i="4"/>
  <c r="PW28" i="4"/>
  <c r="PW23" i="4"/>
  <c r="NK28" i="4"/>
  <c r="NK38" i="4" s="1"/>
  <c r="NK23" i="4"/>
  <c r="KY28" i="4"/>
  <c r="KY23" i="4"/>
  <c r="IM28" i="4"/>
  <c r="IM38" i="4" s="1"/>
  <c r="IM23" i="4"/>
  <c r="GA28" i="4"/>
  <c r="GA23" i="4"/>
  <c r="DO28" i="4"/>
  <c r="DO38" i="4" s="1"/>
  <c r="DO23" i="4"/>
  <c r="BC28" i="4"/>
  <c r="BC23" i="4"/>
  <c r="IT28" i="4"/>
  <c r="IT38" i="4" s="1"/>
  <c r="IT23" i="4"/>
  <c r="GH28" i="4"/>
  <c r="GH38" i="4" s="1"/>
  <c r="GH23" i="4"/>
  <c r="DV28" i="4"/>
  <c r="DV38" i="4" s="1"/>
  <c r="DV23" i="4"/>
  <c r="BJ28" i="4"/>
  <c r="BJ23" i="4"/>
  <c r="FL28" i="4"/>
  <c r="FL38" i="4" s="1"/>
  <c r="FL23" i="4"/>
  <c r="ALA28" i="4"/>
  <c r="ALA38" i="4" s="1"/>
  <c r="ALA23" i="4"/>
  <c r="AIW28" i="4"/>
  <c r="AIW38" i="4" s="1"/>
  <c r="AIW23" i="4"/>
  <c r="AGK28" i="4"/>
  <c r="AGK23" i="4"/>
  <c r="ADY28" i="4"/>
  <c r="ADY38" i="4" s="1"/>
  <c r="ADY23" i="4"/>
  <c r="ABM28" i="4"/>
  <c r="ABM23" i="4"/>
  <c r="ZA28" i="4"/>
  <c r="ZA38" i="4" s="1"/>
  <c r="ZA23" i="4"/>
  <c r="WO28" i="4"/>
  <c r="WO23" i="4"/>
  <c r="UC28" i="4"/>
  <c r="UC38" i="4" s="1"/>
  <c r="UC23" i="4"/>
  <c r="RQ28" i="4"/>
  <c r="RQ23" i="4"/>
  <c r="PM28" i="4"/>
  <c r="PM38" i="4" s="1"/>
  <c r="PM23" i="4"/>
  <c r="NA28" i="4"/>
  <c r="NA23" i="4"/>
  <c r="KO28" i="4"/>
  <c r="KO38" i="4" s="1"/>
  <c r="KO23" i="4"/>
  <c r="IC28" i="4"/>
  <c r="IC23" i="4"/>
  <c r="FQ28" i="4"/>
  <c r="FQ38" i="4" s="1"/>
  <c r="FQ23" i="4"/>
  <c r="DE28" i="4"/>
  <c r="DE23" i="4"/>
  <c r="AS28" i="4"/>
  <c r="AS38" i="4" s="1"/>
  <c r="AS23" i="4"/>
  <c r="AJ28" i="4"/>
  <c r="AJ38" i="4" s="1"/>
  <c r="AJ23" i="4"/>
  <c r="AKX28" i="4"/>
  <c r="AKX38" i="4" s="1"/>
  <c r="AKX23" i="4"/>
  <c r="AIL28" i="4"/>
  <c r="AIL23" i="4"/>
  <c r="AFZ28" i="4"/>
  <c r="AFZ38" i="4" s="1"/>
  <c r="AFZ23" i="4"/>
  <c r="ADN28" i="4"/>
  <c r="ADN23" i="4"/>
  <c r="ABB28" i="4"/>
  <c r="ABB38" i="4" s="1"/>
  <c r="ABB23" i="4"/>
  <c r="YP28" i="4"/>
  <c r="YP23" i="4"/>
  <c r="WD28" i="4"/>
  <c r="WD38" i="4" s="1"/>
  <c r="WD23" i="4"/>
  <c r="TR28" i="4"/>
  <c r="TR38" i="4" s="1"/>
  <c r="TR23" i="4"/>
  <c r="RF28" i="4"/>
  <c r="RF38" i="4" s="1"/>
  <c r="RF23" i="4"/>
  <c r="OT28" i="4"/>
  <c r="OT23" i="4"/>
  <c r="KL28" i="4"/>
  <c r="KL38" i="4" s="1"/>
  <c r="KL23" i="4"/>
  <c r="IP28" i="4"/>
  <c r="IP23" i="4"/>
  <c r="GL28" i="4"/>
  <c r="GL38" i="4" s="1"/>
  <c r="GL23" i="4"/>
  <c r="EP28" i="4"/>
  <c r="EP23" i="4"/>
  <c r="CL28" i="4"/>
  <c r="CL38" i="4" s="1"/>
  <c r="CL23" i="4"/>
  <c r="Z28" i="4"/>
  <c r="Z38" i="4" s="1"/>
  <c r="Z23" i="4"/>
  <c r="HA28" i="4"/>
  <c r="HA38" i="4" s="1"/>
  <c r="HA23" i="4"/>
  <c r="EW28" i="4"/>
  <c r="EW23" i="4"/>
  <c r="CK28" i="4"/>
  <c r="CK38" i="4" s="1"/>
  <c r="CK23" i="4"/>
  <c r="Y28" i="4"/>
  <c r="Y38" i="4" s="1"/>
  <c r="Y23" i="4"/>
  <c r="VT28" i="4"/>
  <c r="VT38" i="4" s="1"/>
  <c r="VT23" i="4"/>
  <c r="TH28" i="4"/>
  <c r="TH23" i="4"/>
  <c r="QV28" i="4"/>
  <c r="QV38" i="4" s="1"/>
  <c r="QV23" i="4"/>
  <c r="OJ28" i="4"/>
  <c r="OJ23" i="4"/>
  <c r="LX28" i="4"/>
  <c r="LX38" i="4" s="1"/>
  <c r="LX23" i="4"/>
  <c r="JL28" i="4"/>
  <c r="JL23" i="4"/>
  <c r="GZ28" i="4"/>
  <c r="GZ38" i="4" s="1"/>
  <c r="GZ23" i="4"/>
  <c r="CZ28" i="4"/>
  <c r="CZ23" i="4"/>
  <c r="AF28" i="4"/>
  <c r="AF38" i="4" s="1"/>
  <c r="AF23" i="4"/>
  <c r="B23" i="4"/>
  <c r="B25" i="2"/>
  <c r="AIL38" i="4"/>
  <c r="ADN38" i="4"/>
  <c r="YP38" i="4"/>
  <c r="OT38" i="4"/>
  <c r="HJ38" i="4"/>
  <c r="EX38" i="4"/>
  <c r="ALB38" i="4"/>
  <c r="RJ38" i="4"/>
  <c r="NR38" i="4"/>
  <c r="LF38" i="4"/>
  <c r="GD38" i="4"/>
  <c r="KD38" i="4"/>
  <c r="AHN38" i="4"/>
  <c r="IL38" i="4"/>
  <c r="HF38" i="4"/>
  <c r="FZ38" i="4"/>
  <c r="BB38" i="4"/>
  <c r="IP38" i="4"/>
  <c r="NH38" i="4"/>
  <c r="AJZ38" i="4"/>
  <c r="NQ38" i="4"/>
  <c r="LN38" i="4"/>
  <c r="ACX38" i="4"/>
  <c r="AFV38" i="4"/>
  <c r="ACD38" i="4"/>
  <c r="JD38" i="4"/>
  <c r="EL38" i="4"/>
  <c r="ADV38" i="4"/>
  <c r="ACP38" i="4"/>
  <c r="AAD38" i="4"/>
  <c r="XR38" i="4"/>
  <c r="VF38" i="4"/>
  <c r="TZ38" i="4"/>
  <c r="ST38" i="4"/>
  <c r="QH38" i="4"/>
  <c r="NV38" i="4"/>
  <c r="QZ38" i="4"/>
  <c r="ADI38" i="4"/>
  <c r="AGZ38" i="4"/>
  <c r="KV38" i="4"/>
  <c r="ER38" i="4"/>
  <c r="ZG38" i="4"/>
  <c r="AJU38" i="4"/>
  <c r="AIO38" i="4"/>
  <c r="RI38" i="4"/>
  <c r="JV38" i="4"/>
  <c r="WG38" i="4"/>
  <c r="XC38" i="4"/>
  <c r="NG38" i="4"/>
  <c r="MA38" i="4"/>
  <c r="FW38" i="4"/>
  <c r="AFX38" i="4"/>
  <c r="AAZ38" i="4"/>
  <c r="UV38" i="4"/>
  <c r="KZ38" i="4"/>
  <c r="JT38" i="4"/>
  <c r="X38" i="4"/>
  <c r="AJL38" i="4"/>
  <c r="AFC38" i="4"/>
  <c r="YY38" i="4"/>
  <c r="AJC38" i="4"/>
  <c r="AEE38" i="4"/>
  <c r="AAM38" i="4"/>
  <c r="QQ38" i="4"/>
  <c r="MY38" i="4"/>
  <c r="FO38" i="4"/>
  <c r="AHR38" i="4"/>
  <c r="AGL38" i="4"/>
  <c r="AFF38" i="4"/>
  <c r="ACT38" i="4"/>
  <c r="ABN38" i="4"/>
  <c r="XV38" i="4"/>
  <c r="WP38" i="4"/>
  <c r="VJ38" i="4"/>
  <c r="SX38" i="4"/>
  <c r="RR38" i="4"/>
  <c r="NZ38" i="4"/>
  <c r="MT38" i="4"/>
  <c r="JB38" i="4"/>
  <c r="HV38" i="4"/>
  <c r="GP38" i="4"/>
  <c r="FJ38" i="4"/>
  <c r="AL38" i="4"/>
  <c r="AKH38" i="4"/>
  <c r="AJB38" i="4"/>
  <c r="AFJ38" i="4"/>
  <c r="AED38" i="4"/>
  <c r="AAL38" i="4"/>
  <c r="VN38" i="4"/>
  <c r="AJT38" i="4"/>
  <c r="AGB38" i="4"/>
  <c r="AEV38" i="4"/>
  <c r="ABD38" i="4"/>
  <c r="YR38" i="4"/>
  <c r="UZ38" i="4"/>
  <c r="SN38" i="4"/>
  <c r="QB38" i="4"/>
  <c r="MJ38" i="4"/>
  <c r="LD38" i="4"/>
  <c r="IR38" i="4"/>
  <c r="HL38" i="4"/>
  <c r="GF38" i="4"/>
  <c r="B38" i="4"/>
  <c r="AEW38" i="4"/>
  <c r="AJR38" i="4"/>
  <c r="UH38" i="4"/>
  <c r="TB38" i="4"/>
  <c r="QP38" i="4"/>
  <c r="PJ38" i="4"/>
  <c r="HZ38" i="4"/>
  <c r="EH38" i="4"/>
  <c r="BV38" i="4"/>
  <c r="AP38" i="4"/>
  <c r="J38" i="4"/>
  <c r="AJN38" i="4"/>
  <c r="AHB38" i="4"/>
  <c r="AEP38" i="4"/>
  <c r="XF38" i="4"/>
  <c r="VZ38" i="4"/>
  <c r="UT38" i="4"/>
  <c r="SH38" i="4"/>
  <c r="RB38" i="4"/>
  <c r="NJ38" i="4"/>
  <c r="MD38" i="4"/>
  <c r="KX38" i="4"/>
  <c r="JM38" i="4"/>
  <c r="AKS38" i="4"/>
  <c r="AJM38" i="4"/>
  <c r="AIG38" i="4"/>
  <c r="AHA38" i="4"/>
  <c r="YK38" i="4"/>
  <c r="H38" i="4"/>
  <c r="AIF38" i="4"/>
  <c r="ACS38" i="4"/>
  <c r="RQ38" i="4"/>
  <c r="XY38" i="4"/>
  <c r="OG38" i="4"/>
  <c r="M38" i="4"/>
  <c r="HN38" i="4"/>
  <c r="FB38" i="4"/>
  <c r="BJ38" i="4"/>
  <c r="KT38" i="4"/>
  <c r="AKL38" i="4"/>
  <c r="AFN38" i="4"/>
  <c r="AAP38" i="4"/>
  <c r="RZ38" i="4"/>
  <c r="ID38" i="4"/>
  <c r="QX38" i="4"/>
  <c r="LB38" i="4"/>
  <c r="HR38" i="4"/>
  <c r="FN38" i="4"/>
  <c r="ZP38" i="4"/>
  <c r="IG38" i="4"/>
  <c r="FU38" i="4"/>
  <c r="Q38" i="4"/>
  <c r="LQ38" i="4"/>
  <c r="KK38" i="4"/>
  <c r="HY38" i="4"/>
  <c r="GS38" i="4"/>
  <c r="FM38" i="4"/>
  <c r="BU38" i="4"/>
  <c r="AO38" i="4"/>
  <c r="WF38" i="4"/>
  <c r="CN38" i="4"/>
  <c r="AB38" i="4"/>
  <c r="AIR38" i="4"/>
  <c r="AGF38" i="4"/>
  <c r="AEZ38" i="4"/>
  <c r="ADT38" i="4"/>
  <c r="AAB38" i="4"/>
  <c r="YV38" i="4"/>
  <c r="VD38" i="4"/>
  <c r="QF38" i="4"/>
  <c r="OZ38" i="4"/>
  <c r="NT38" i="4"/>
  <c r="AAJ38" i="4"/>
  <c r="QN38" i="4"/>
  <c r="OB38" i="4"/>
  <c r="ACC38" i="4"/>
  <c r="AAW38" i="4"/>
  <c r="RA38" i="4"/>
  <c r="AFI38" i="4"/>
  <c r="AEC38" i="4"/>
  <c r="AAK38" i="4"/>
  <c r="VM38" i="4"/>
  <c r="OC38" i="4"/>
  <c r="NA38" i="4"/>
  <c r="ZM38" i="4"/>
  <c r="TI38" i="4"/>
  <c r="OK38" i="4"/>
  <c r="VW38" i="4"/>
  <c r="AD38" i="4"/>
  <c r="KP38" i="4"/>
  <c r="AT38" i="4"/>
  <c r="IS38" i="4"/>
  <c r="FA38" i="4"/>
  <c r="DU38" i="4"/>
  <c r="T38" i="4"/>
  <c r="AKV38" i="4"/>
  <c r="AER38" i="4"/>
  <c r="ADL38" i="4"/>
  <c r="XH38" i="4"/>
  <c r="TP38" i="4"/>
  <c r="SJ38" i="4"/>
  <c r="OR38" i="4"/>
  <c r="NL38" i="4"/>
  <c r="EZ38" i="4"/>
  <c r="ACW38" i="4"/>
  <c r="UG38" i="4"/>
  <c r="TA38" i="4"/>
  <c r="OS38" i="4"/>
  <c r="AW38" i="4"/>
  <c r="IC38" i="4"/>
  <c r="LY38" i="4"/>
  <c r="ADF38" i="4"/>
  <c r="YH38" i="4"/>
  <c r="XB38" i="4"/>
  <c r="NF38" i="4"/>
  <c r="DH38" i="4"/>
  <c r="AKR38" i="4"/>
  <c r="AEN38" i="4"/>
  <c r="VX38" i="4"/>
  <c r="PT38" i="4"/>
  <c r="ON38" i="4"/>
  <c r="JP38" i="4"/>
  <c r="HD38" i="4"/>
  <c r="AIY38" i="4"/>
  <c r="JC38" i="4"/>
  <c r="AKI38" i="4"/>
  <c r="AGQ38" i="4"/>
  <c r="AFK38" i="4"/>
  <c r="WU38" i="4"/>
  <c r="VO38" i="4"/>
  <c r="UI38" i="4"/>
  <c r="PK38" i="4"/>
  <c r="KM38" i="4"/>
  <c r="GU38" i="4"/>
  <c r="AJF38" i="4"/>
  <c r="AGT38" i="4"/>
  <c r="ABV38" i="4"/>
  <c r="ZJ38" i="4"/>
  <c r="WX38" i="4"/>
  <c r="QT38" i="4"/>
  <c r="PN38" i="4"/>
  <c r="NB38" i="4"/>
  <c r="FR38" i="4"/>
  <c r="EO38" i="4"/>
  <c r="XU38" i="4"/>
  <c r="WO38" i="4"/>
  <c r="SW38" i="4"/>
  <c r="QK38" i="4"/>
  <c r="IN38" i="4"/>
  <c r="DP38" i="4"/>
  <c r="CJ38" i="4"/>
  <c r="HT38" i="4"/>
  <c r="AKF38" i="4"/>
  <c r="AFH38" i="4"/>
  <c r="DC38" i="4"/>
  <c r="BW38" i="4"/>
  <c r="AQ38" i="4"/>
  <c r="ACA38" i="4"/>
  <c r="N38" i="4"/>
  <c r="AKP38" i="4"/>
  <c r="AID38" i="4"/>
  <c r="AGX38" i="4"/>
  <c r="AFR38" i="4"/>
  <c r="ABZ38" i="4"/>
  <c r="AAT38" i="4"/>
  <c r="TJ38" i="4"/>
  <c r="SD38" i="4"/>
  <c r="PR38" i="4"/>
  <c r="OL38" i="4"/>
  <c r="LZ38" i="4"/>
  <c r="JN38" i="4"/>
  <c r="IH38" i="4"/>
  <c r="FV38" i="4"/>
  <c r="EP38" i="4"/>
  <c r="R38" i="4"/>
  <c r="AJV38" i="4"/>
  <c r="AHJ38" i="4"/>
  <c r="AGD38" i="4"/>
  <c r="ACL38" i="4"/>
  <c r="ABF38" i="4"/>
  <c r="ZZ38" i="4"/>
  <c r="XN38" i="4"/>
  <c r="WH38" i="4"/>
  <c r="SP38" i="4"/>
  <c r="QD38" i="4"/>
  <c r="ML38" i="4"/>
  <c r="XE38" i="4"/>
  <c r="TM38" i="4"/>
  <c r="SG38" i="4"/>
  <c r="OO38" i="4"/>
  <c r="IK38" i="4"/>
  <c r="TQ38" i="4"/>
  <c r="PY38" i="4"/>
  <c r="AGC38" i="4"/>
  <c r="ABE38" i="4"/>
  <c r="ZY38" i="4"/>
  <c r="YS38" i="4"/>
  <c r="VA38" i="4"/>
  <c r="TU38" i="4"/>
  <c r="OW38" i="4"/>
  <c r="JY38" i="4"/>
  <c r="HM38" i="4"/>
  <c r="AC38" i="4"/>
  <c r="VL38" i="4"/>
  <c r="SZ38" i="4"/>
  <c r="LP38" i="4"/>
  <c r="BT38" i="4"/>
  <c r="L38" i="4"/>
  <c r="FT38" i="4"/>
  <c r="CB38" i="4"/>
  <c r="P38" i="4"/>
  <c r="UR38" i="4"/>
  <c r="DE38" i="4"/>
  <c r="AFT38" i="4"/>
  <c r="AKQ38" i="4"/>
  <c r="AJK38" i="4"/>
  <c r="AGY38" i="4"/>
  <c r="AFS38" i="4"/>
  <c r="AAU38" i="4"/>
  <c r="ZO38" i="4"/>
  <c r="SE38" i="4"/>
  <c r="PS38" i="4"/>
  <c r="II38" i="4"/>
  <c r="HC38" i="4"/>
  <c r="NO38" i="4"/>
  <c r="JE38" i="4"/>
  <c r="ES38" i="4"/>
  <c r="MG38" i="4"/>
  <c r="LA38" i="4"/>
  <c r="JU38" i="4"/>
  <c r="GC38" i="4"/>
  <c r="HE38" i="4"/>
  <c r="MC38" i="4"/>
  <c r="LU38" i="4"/>
  <c r="JI38" i="4"/>
  <c r="GW38" i="4"/>
  <c r="EK38" i="4"/>
  <c r="CG38" i="4"/>
  <c r="I38" i="4"/>
  <c r="QS38" i="4"/>
  <c r="PE38" i="4"/>
  <c r="MS38" i="4"/>
  <c r="LM38" i="4"/>
  <c r="HU38" i="4"/>
  <c r="GO38" i="4"/>
  <c r="FI38" i="4"/>
  <c r="CW38" i="4"/>
  <c r="BQ38" i="4"/>
  <c r="AHU38" i="4"/>
  <c r="TY38" i="4"/>
  <c r="SS38" i="4"/>
  <c r="PA38" i="4"/>
  <c r="NU38" i="4"/>
  <c r="LI38" i="4"/>
  <c r="IW38" i="4"/>
  <c r="HQ38" i="4"/>
  <c r="GK38" i="4"/>
  <c r="DY38" i="4"/>
  <c r="AG38" i="4"/>
  <c r="ALI38" i="4"/>
  <c r="AKC38" i="4"/>
  <c r="AHQ38" i="4"/>
  <c r="AGK38" i="4"/>
  <c r="ABM38" i="4"/>
  <c r="AAG38" i="4"/>
  <c r="LH38" i="4"/>
  <c r="KB38" i="4"/>
  <c r="GJ38" i="4"/>
  <c r="DX38" i="4"/>
  <c r="CR38" i="4"/>
  <c r="ALH38" i="4"/>
  <c r="AKB38" i="4"/>
  <c r="AGJ38" i="4"/>
  <c r="AFD38" i="4"/>
  <c r="ACR38" i="4"/>
  <c r="ABL38" i="4"/>
  <c r="AAF38" i="4"/>
  <c r="YZ38" i="4"/>
  <c r="XT38" i="4"/>
  <c r="RP38" i="4"/>
  <c r="QJ38" i="4"/>
  <c r="MR38" i="4"/>
  <c r="LL38" i="4"/>
  <c r="IZ38" i="4"/>
  <c r="FH38" i="4"/>
  <c r="EB38" i="4"/>
  <c r="CV38" i="4"/>
  <c r="BP38" i="4"/>
  <c r="D38" i="4"/>
  <c r="AIZ38" i="4"/>
  <c r="AGN38" i="4"/>
  <c r="AEB38" i="4"/>
  <c r="ABP38" i="4"/>
  <c r="ZD38" i="4"/>
  <c r="UF38" i="4"/>
  <c r="PH38" i="4"/>
  <c r="KJ38" i="4"/>
  <c r="CZ38" i="4"/>
  <c r="AKJ38" i="4"/>
  <c r="AJD38" i="4"/>
  <c r="AHX38" i="4"/>
  <c r="AFL38" i="4"/>
  <c r="ABT38" i="4"/>
  <c r="ZH38" i="4"/>
  <c r="VP38" i="4"/>
  <c r="UJ38" i="4"/>
  <c r="QR38" i="4"/>
  <c r="PL38" i="4"/>
  <c r="OF38" i="4"/>
  <c r="LT38" i="4"/>
  <c r="IB38" i="4"/>
  <c r="GV38" i="4"/>
  <c r="EJ38" i="4"/>
  <c r="AR38" i="4"/>
  <c r="AJH38" i="4"/>
  <c r="AIB38" i="4"/>
  <c r="AGV38" i="4"/>
  <c r="AEJ38" i="4"/>
  <c r="ADD38" i="4"/>
  <c r="ZL38" i="4"/>
  <c r="YF38" i="4"/>
  <c r="DK38" i="4"/>
  <c r="CE38" i="4"/>
  <c r="AHS38" i="4"/>
  <c r="AEF38" i="4"/>
  <c r="ZX38" i="4"/>
  <c r="WN38" i="4"/>
  <c r="SF38" i="4"/>
  <c r="MB38" i="4"/>
  <c r="DD38" i="4"/>
  <c r="AJO38" i="4"/>
  <c r="AII38" i="4"/>
  <c r="AKY38" i="4"/>
  <c r="AHG38" i="4"/>
  <c r="AGA38" i="4"/>
  <c r="ADO38" i="4"/>
  <c r="ABC38" i="4"/>
  <c r="XK38" i="4"/>
  <c r="WE38" i="4"/>
  <c r="TS38" i="4"/>
  <c r="RG38" i="4"/>
  <c r="MI38" i="4"/>
  <c r="JW38" i="4"/>
  <c r="HK38" i="4"/>
  <c r="DS38" i="4"/>
  <c r="CM38" i="4"/>
  <c r="AA38" i="4"/>
  <c r="ALC38" i="4"/>
  <c r="AEY38" i="4"/>
  <c r="ALG38" i="4"/>
  <c r="AKA38" i="4"/>
  <c r="AIU38" i="4"/>
  <c r="AGI38" i="4"/>
  <c r="ABK38" i="4"/>
  <c r="AAE38" i="4"/>
  <c r="WM38" i="4"/>
  <c r="VG38" i="4"/>
  <c r="RO38" i="4"/>
  <c r="QI38" i="4"/>
  <c r="PC38" i="4"/>
  <c r="MQ38" i="4"/>
  <c r="LK38" i="4"/>
  <c r="KE38" i="4"/>
  <c r="HS38" i="4"/>
  <c r="GM38" i="4"/>
  <c r="FG38" i="4"/>
  <c r="CU38" i="4"/>
  <c r="BO38" i="4"/>
  <c r="AI38" i="4"/>
  <c r="AJI38" i="4"/>
  <c r="AIC38" i="4"/>
  <c r="AEK38" i="4"/>
  <c r="ADE38" i="4"/>
  <c r="YG38" i="4"/>
  <c r="UO38" i="4"/>
  <c r="PQ38" i="4"/>
  <c r="KS38" i="4"/>
  <c r="AKK38" i="4"/>
  <c r="AHY38" i="4"/>
  <c r="AGS38" i="4"/>
  <c r="AEG38" i="4"/>
  <c r="ADA38" i="4"/>
  <c r="ABU38" i="4"/>
  <c r="AAO38" i="4"/>
  <c r="YC38" i="4"/>
  <c r="WW38" i="4"/>
  <c r="TE38" i="4"/>
  <c r="RY38" i="4"/>
  <c r="LJ38" i="4"/>
  <c r="HB38" i="4"/>
  <c r="EW38" i="4"/>
  <c r="DQ38" i="4"/>
  <c r="BE38" i="4"/>
  <c r="WZ38" i="4"/>
  <c r="UN38" i="4"/>
  <c r="TH38" i="4"/>
  <c r="SB38" i="4"/>
  <c r="PP38" i="4"/>
  <c r="OJ38" i="4"/>
  <c r="ND38" i="4"/>
  <c r="KR38" i="4"/>
  <c r="JL38" i="4"/>
  <c r="IF38" i="4"/>
  <c r="FD38" i="4"/>
  <c r="BL38" i="4"/>
  <c r="AEA38" i="4"/>
  <c r="ACU38" i="4"/>
  <c r="ABO38" i="4"/>
  <c r="ZC38" i="4"/>
  <c r="XW38" i="4"/>
  <c r="UE38" i="4"/>
  <c r="SY38" i="4"/>
  <c r="RS38" i="4"/>
  <c r="PG38" i="4"/>
  <c r="OA38" i="4"/>
  <c r="KI38" i="4"/>
  <c r="HW38" i="4"/>
  <c r="GQ38" i="4"/>
  <c r="FK38" i="4"/>
  <c r="EE38" i="4"/>
  <c r="AM38" i="4"/>
  <c r="G38" i="4"/>
  <c r="ALE38" i="4"/>
  <c r="AFQ38" i="4"/>
  <c r="VU38" i="4"/>
  <c r="ADS38" i="4"/>
  <c r="ABG38" i="4"/>
  <c r="AAA38" i="4"/>
  <c r="YU38" i="4"/>
  <c r="VC38" i="4"/>
  <c r="TW38" i="4"/>
  <c r="RK38" i="4"/>
  <c r="QE38" i="4"/>
  <c r="OY38" i="4"/>
  <c r="LG38" i="4"/>
  <c r="KA38" i="4"/>
  <c r="HO38" i="4"/>
  <c r="GI38" i="4"/>
  <c r="FC38" i="4"/>
  <c r="BK38" i="4"/>
  <c r="AE38" i="4"/>
  <c r="AJW38" i="4"/>
  <c r="AJA38" i="4"/>
  <c r="AEQ38" i="4"/>
  <c r="ADK38" i="4"/>
  <c r="AAY38" i="4"/>
  <c r="ZS38" i="4"/>
  <c r="YM38" i="4"/>
  <c r="UU38" i="4"/>
  <c r="TO38" i="4"/>
  <c r="RC38" i="4"/>
  <c r="PW38" i="4"/>
  <c r="OQ38" i="4"/>
  <c r="KY38" i="4"/>
  <c r="JS38" i="4"/>
  <c r="HG38" i="4"/>
  <c r="GA38" i="4"/>
  <c r="EU38" i="4"/>
  <c r="BC38" i="4"/>
  <c r="W38" i="4"/>
  <c r="AIS38" i="4"/>
  <c r="AHM38" i="4"/>
  <c r="AGG38" i="4"/>
  <c r="AFA38" i="4"/>
  <c r="ADU38" i="4"/>
  <c r="ACO38" i="4"/>
  <c r="YW38" i="4"/>
  <c r="XQ38" i="4"/>
  <c r="VE38" i="4"/>
  <c r="AFO38" i="4"/>
  <c r="AEI38" i="4"/>
  <c r="ABW38" i="4"/>
  <c r="AAQ38" i="4"/>
  <c r="ZK38" i="4"/>
  <c r="VS38" i="4"/>
  <c r="UM38" i="4"/>
  <c r="SA38" i="4"/>
  <c r="QU38" i="4"/>
  <c r="PO38" i="4"/>
  <c r="LW38" i="4"/>
  <c r="KQ38" i="4"/>
  <c r="IE38" i="4"/>
  <c r="GY38" i="4"/>
  <c r="FS38" i="4"/>
  <c r="CA38" i="4"/>
  <c r="AU38" i="4"/>
  <c r="AKM38" i="4"/>
  <c r="AIA38" i="4"/>
  <c r="AJQ38" i="4"/>
  <c r="AIK38" i="4"/>
  <c r="AFY38" i="4"/>
  <c r="AES38" i="4"/>
  <c r="ADM38" i="4"/>
  <c r="ACG38" i="4"/>
  <c r="ZU38" i="4"/>
  <c r="YO38" i="4"/>
  <c r="WC38" i="4"/>
  <c r="UW38" i="4"/>
  <c r="B26" i="2"/>
  <c r="B41" i="4" l="1"/>
  <c r="B42" i="4"/>
</calcChain>
</file>

<file path=xl/sharedStrings.xml><?xml version="1.0" encoding="utf-8"?>
<sst xmlns="http://schemas.openxmlformats.org/spreadsheetml/2006/main" count="23" uniqueCount="15">
  <si>
    <t>Mu = 2</t>
  </si>
  <si>
    <t>Sigma = 2,5</t>
  </si>
  <si>
    <t>Punti z^2</t>
  </si>
  <si>
    <t>Chi-quadro</t>
  </si>
  <si>
    <t>gdl = 9</t>
  </si>
  <si>
    <t>Media = 9</t>
  </si>
  <si>
    <t>Var = 2*9</t>
  </si>
  <si>
    <t>Campioni (di n = 9)</t>
  </si>
  <si>
    <t>distr. Gaussiana</t>
  </si>
  <si>
    <t>gdl = 9-1</t>
  </si>
  <si>
    <t>Media = 8</t>
  </si>
  <si>
    <t>Var = 2*8</t>
  </si>
  <si>
    <t>Trasformiamo in scarti dalla media del campione</t>
  </si>
  <si>
    <t xml:space="preserve">Mu = 0 </t>
  </si>
  <si>
    <t>Vincolo: una riga è il negativo della somma delle altre!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</si>
</sst>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2" fontId="0" fillId="0" borderId="0" xfId="0" applyNumberFormat="1"/>
    <xf numFmtId="1" fontId="1" fillId="0" borderId="0" xfId="0" applyNumberFormat="1" applyFont="1"/>
    <xf numFmtId="164" fontId="0" fillId="2" borderId="0" xfId="0" applyNumberFormat="1" applyFill="1"/>
    <xf numFmtId="0" fontId="2" fillId="0" borderId="0" xfId="0" applyFont="1"/>
    <xf numFmtId="0" fontId="1" fillId="0" borderId="0" xfId="0" applyFont="1"/>
    <xf numFmtId="0" fontId="0" fillId="0" borderId="0" xfId="0" applyAlignment="1">
      <alignment wrapText="1"/>
    </xf>
    <xf numFmtId="0" fontId="0" fillId="3" borderId="0" xfId="0" applyFill="1"/>
    <xf numFmtId="0" fontId="1" fillId="0" borderId="1" xfId="0" applyFont="1" applyBorder="1"/>
    <xf numFmtId="164" fontId="1" fillId="0" borderId="1" xfId="0" applyNumberFormat="1" applyFont="1" applyBorder="1"/>
    <xf numFmtId="164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K26"/>
  <sheetViews>
    <sheetView zoomScaleNormal="100" workbookViewId="0">
      <selection activeCell="B26" sqref="B26"/>
    </sheetView>
  </sheetViews>
  <sheetFormatPr defaultRowHeight="14.25" x14ac:dyDescent="0.45"/>
  <cols>
    <col min="1" max="1" width="16.06640625" bestFit="1" customWidth="1"/>
    <col min="2" max="2" width="5.19921875" style="1" bestFit="1" customWidth="1"/>
    <col min="3" max="9" width="4.86328125" style="1" bestFit="1" customWidth="1"/>
    <col min="10" max="10" width="4.265625" style="1" bestFit="1" customWidth="1"/>
    <col min="11" max="16" width="4.86328125" style="1" bestFit="1" customWidth="1"/>
    <col min="17" max="17" width="4.265625" style="1" bestFit="1" customWidth="1"/>
    <col min="18" max="22" width="4.86328125" style="1" bestFit="1" customWidth="1"/>
    <col min="23" max="23" width="4.265625" style="1" bestFit="1" customWidth="1"/>
    <col min="24" max="25" width="4.86328125" style="1" bestFit="1" customWidth="1"/>
    <col min="26" max="27" width="4.265625" style="1" bestFit="1" customWidth="1"/>
    <col min="28" max="28" width="5.265625" style="1" bestFit="1" customWidth="1"/>
    <col min="29" max="32" width="4.86328125" style="1" bestFit="1" customWidth="1"/>
    <col min="33" max="33" width="4.265625" style="1" bestFit="1" customWidth="1"/>
    <col min="34" max="35" width="4.86328125" style="1" bestFit="1" customWidth="1"/>
    <col min="36" max="36" width="4.265625" style="1" bestFit="1" customWidth="1"/>
    <col min="37" max="46" width="4.86328125" style="1" bestFit="1" customWidth="1"/>
    <col min="47" max="47" width="4.265625" style="1" bestFit="1" customWidth="1"/>
    <col min="48" max="48" width="4.86328125" style="1" bestFit="1" customWidth="1"/>
    <col min="49" max="49" width="5.265625" style="1" bestFit="1" customWidth="1"/>
    <col min="50" max="53" width="4.86328125" style="1" bestFit="1" customWidth="1"/>
    <col min="54" max="56" width="4.265625" style="1" bestFit="1" customWidth="1"/>
    <col min="57" max="63" width="4.86328125" style="1" bestFit="1" customWidth="1"/>
    <col min="64" max="64" width="4.265625" style="1" bestFit="1" customWidth="1"/>
    <col min="65" max="66" width="4.86328125" style="1" bestFit="1" customWidth="1"/>
    <col min="67" max="67" width="4.265625" style="1" bestFit="1" customWidth="1"/>
    <col min="68" max="69" width="4.86328125" style="1" bestFit="1" customWidth="1"/>
    <col min="70" max="70" width="3.6640625" style="1" bestFit="1" customWidth="1"/>
    <col min="71" max="72" width="4.19921875" style="1" bestFit="1" customWidth="1"/>
    <col min="73" max="73" width="3.796875" style="1" bestFit="1" customWidth="1"/>
    <col min="74" max="74" width="4.1328125" style="1" bestFit="1" customWidth="1"/>
    <col min="75" max="75" width="3.6640625" style="1" bestFit="1" customWidth="1"/>
    <col min="76" max="76" width="4.19921875" style="1" bestFit="1" customWidth="1"/>
    <col min="77" max="78" width="4.1328125" style="1" bestFit="1" customWidth="1"/>
    <col min="79" max="79" width="3.6640625" style="1" bestFit="1" customWidth="1"/>
    <col min="80" max="81" width="4.1328125" style="1" bestFit="1" customWidth="1"/>
    <col min="82" max="82" width="3.796875" style="1" bestFit="1" customWidth="1"/>
    <col min="83" max="83" width="4.1328125" style="1" bestFit="1" customWidth="1"/>
    <col min="84" max="84" width="3.796875" style="1" bestFit="1" customWidth="1"/>
    <col min="85" max="85" width="3.6640625" style="1" bestFit="1" customWidth="1"/>
    <col min="86" max="86" width="4.19921875" style="1" bestFit="1" customWidth="1"/>
    <col min="87" max="87" width="3.796875" style="1" bestFit="1" customWidth="1"/>
    <col min="88" max="88" width="4.1328125" style="1" bestFit="1" customWidth="1"/>
    <col min="89" max="89" width="3.796875" style="1" bestFit="1" customWidth="1"/>
    <col min="90" max="90" width="4.1328125" style="1" bestFit="1" customWidth="1"/>
    <col min="91" max="91" width="3.6640625" style="1" bestFit="1" customWidth="1"/>
    <col min="92" max="95" width="4.1328125" style="1" bestFit="1" customWidth="1"/>
    <col min="96" max="96" width="3.6640625" style="1" bestFit="1" customWidth="1"/>
    <col min="97" max="99" width="4.1328125" style="1" bestFit="1" customWidth="1"/>
    <col min="100" max="100" width="4.19921875" style="1" bestFit="1" customWidth="1"/>
    <col min="101" max="101" width="4.46484375" style="1" bestFit="1" customWidth="1"/>
    <col min="102" max="102" width="4.1328125" style="1" bestFit="1" customWidth="1"/>
    <col min="103" max="110" width="4.46484375" style="1" bestFit="1" customWidth="1"/>
    <col min="111" max="113" width="4.19921875" style="1" bestFit="1" customWidth="1"/>
    <col min="114" max="117" width="4.1328125" style="1" bestFit="1" customWidth="1"/>
    <col min="118" max="118" width="4.19921875" style="1" bestFit="1" customWidth="1"/>
    <col min="119" max="120" width="4.1328125" style="1" bestFit="1" customWidth="1"/>
    <col min="121" max="121" width="4.46484375" style="1" bestFit="1" customWidth="1"/>
    <col min="122" max="122" width="4.1328125" style="1" bestFit="1" customWidth="1"/>
    <col min="123" max="131" width="4.46484375" style="1" bestFit="1" customWidth="1"/>
    <col min="132" max="132" width="4.1328125" style="1" bestFit="1" customWidth="1"/>
    <col min="133" max="141" width="4.46484375" style="1" bestFit="1" customWidth="1"/>
    <col min="142" max="142" width="4.1328125" style="1" bestFit="1" customWidth="1"/>
    <col min="143" max="151" width="4.46484375" style="1" bestFit="1" customWidth="1"/>
    <col min="152" max="152" width="4.1328125" style="1" bestFit="1" customWidth="1"/>
    <col min="153" max="161" width="4.46484375" style="1" bestFit="1" customWidth="1"/>
    <col min="162" max="162" width="4.1328125" style="1" bestFit="1" customWidth="1"/>
    <col min="163" max="171" width="4.46484375" style="1" bestFit="1" customWidth="1"/>
    <col min="172" max="172" width="4.1328125" style="1" bestFit="1" customWidth="1"/>
    <col min="173" max="181" width="4.46484375" style="1" bestFit="1" customWidth="1"/>
    <col min="182" max="182" width="4.19921875" style="1" bestFit="1" customWidth="1"/>
    <col min="183" max="191" width="4.46484375" style="1" bestFit="1" customWidth="1"/>
    <col min="192" max="192" width="4.1328125" style="1" bestFit="1" customWidth="1"/>
    <col min="193" max="200" width="4.46484375" style="1" bestFit="1" customWidth="1"/>
    <col min="201" max="201" width="4.796875" style="1" bestFit="1" customWidth="1"/>
    <col min="202" max="202" width="4.46484375" bestFit="1" customWidth="1"/>
    <col min="203" max="210" width="4.796875" bestFit="1" customWidth="1"/>
    <col min="211" max="211" width="4.46484375" bestFit="1" customWidth="1"/>
    <col min="212" max="212" width="4.1328125" bestFit="1" customWidth="1"/>
    <col min="213" max="220" width="4.46484375" bestFit="1" customWidth="1"/>
    <col min="221" max="221" width="4.796875" bestFit="1" customWidth="1"/>
    <col min="222" max="222" width="4.46484375" bestFit="1" customWidth="1"/>
    <col min="223" max="231" width="4.796875" bestFit="1" customWidth="1"/>
    <col min="232" max="232" width="4.46484375" bestFit="1" customWidth="1"/>
    <col min="233" max="241" width="4.796875" bestFit="1" customWidth="1"/>
    <col min="242" max="242" width="4.46484375" bestFit="1" customWidth="1"/>
    <col min="243" max="251" width="4.796875" bestFit="1" customWidth="1"/>
    <col min="252" max="252" width="4.46484375" bestFit="1" customWidth="1"/>
    <col min="253" max="261" width="4.796875" bestFit="1" customWidth="1"/>
    <col min="262" max="262" width="4.46484375" bestFit="1" customWidth="1"/>
    <col min="263" max="271" width="4.796875" bestFit="1" customWidth="1"/>
    <col min="272" max="272" width="4.46484375" bestFit="1" customWidth="1"/>
    <col min="273" max="281" width="4.796875" bestFit="1" customWidth="1"/>
    <col min="282" max="282" width="4.46484375" bestFit="1" customWidth="1"/>
    <col min="283" max="291" width="4.796875" bestFit="1" customWidth="1"/>
    <col min="292" max="292" width="4.46484375" bestFit="1" customWidth="1"/>
    <col min="293" max="301" width="4.796875" bestFit="1" customWidth="1"/>
    <col min="302" max="302" width="4.46484375" bestFit="1" customWidth="1"/>
    <col min="303" max="310" width="4.796875" bestFit="1" customWidth="1"/>
    <col min="311" max="311" width="4.46484375" bestFit="1" customWidth="1"/>
    <col min="312" max="312" width="4.19921875" bestFit="1" customWidth="1"/>
    <col min="313" max="320" width="4.46484375" bestFit="1" customWidth="1"/>
    <col min="321" max="321" width="4.796875" bestFit="1" customWidth="1"/>
    <col min="322" max="322" width="4.46484375" bestFit="1" customWidth="1"/>
    <col min="323" max="331" width="4.796875" bestFit="1" customWidth="1"/>
    <col min="332" max="332" width="4.46484375" bestFit="1" customWidth="1"/>
    <col min="333" max="341" width="4.796875" bestFit="1" customWidth="1"/>
    <col min="342" max="342" width="4.46484375" bestFit="1" customWidth="1"/>
    <col min="343" max="351" width="4.796875" bestFit="1" customWidth="1"/>
    <col min="352" max="352" width="4.46484375" bestFit="1" customWidth="1"/>
    <col min="353" max="361" width="4.796875" bestFit="1" customWidth="1"/>
    <col min="362" max="362" width="4.46484375" bestFit="1" customWidth="1"/>
    <col min="363" max="371" width="4.796875" bestFit="1" customWidth="1"/>
    <col min="372" max="372" width="4.46484375" bestFit="1" customWidth="1"/>
    <col min="373" max="381" width="4.796875" bestFit="1" customWidth="1"/>
    <col min="382" max="382" width="4.46484375" bestFit="1" customWidth="1"/>
    <col min="383" max="391" width="4.796875" bestFit="1" customWidth="1"/>
    <col min="392" max="392" width="4.46484375" bestFit="1" customWidth="1"/>
    <col min="393" max="401" width="4.796875" bestFit="1" customWidth="1"/>
    <col min="402" max="402" width="4.46484375" bestFit="1" customWidth="1"/>
    <col min="403" max="410" width="4.796875" bestFit="1" customWidth="1"/>
    <col min="411" max="411" width="4.46484375" bestFit="1" customWidth="1"/>
    <col min="412" max="412" width="4.19921875" bestFit="1" customWidth="1"/>
    <col min="413" max="420" width="4.46484375" bestFit="1" customWidth="1"/>
    <col min="421" max="421" width="4.796875" bestFit="1" customWidth="1"/>
    <col min="422" max="422" width="4.46484375" bestFit="1" customWidth="1"/>
    <col min="423" max="431" width="4.796875" bestFit="1" customWidth="1"/>
    <col min="432" max="432" width="4.46484375" bestFit="1" customWidth="1"/>
    <col min="433" max="441" width="4.796875" bestFit="1" customWidth="1"/>
    <col min="442" max="442" width="4.46484375" bestFit="1" customWidth="1"/>
    <col min="443" max="451" width="4.796875" bestFit="1" customWidth="1"/>
    <col min="452" max="452" width="4.46484375" bestFit="1" customWidth="1"/>
    <col min="453" max="461" width="4.796875" bestFit="1" customWidth="1"/>
    <col min="462" max="462" width="4.46484375" bestFit="1" customWidth="1"/>
    <col min="463" max="471" width="4.796875" bestFit="1" customWidth="1"/>
    <col min="472" max="472" width="4.46484375" bestFit="1" customWidth="1"/>
    <col min="473" max="481" width="4.796875" bestFit="1" customWidth="1"/>
    <col min="482" max="482" width="4.46484375" bestFit="1" customWidth="1"/>
    <col min="483" max="491" width="4.796875" bestFit="1" customWidth="1"/>
    <col min="492" max="492" width="4.46484375" bestFit="1" customWidth="1"/>
    <col min="493" max="501" width="4.796875" bestFit="1" customWidth="1"/>
    <col min="502" max="502" width="4.46484375" bestFit="1" customWidth="1"/>
    <col min="503" max="510" width="4.796875" bestFit="1" customWidth="1"/>
    <col min="511" max="511" width="4.46484375" bestFit="1" customWidth="1"/>
    <col min="512" max="512" width="4.19921875" bestFit="1" customWidth="1"/>
    <col min="513" max="520" width="4.46484375" bestFit="1" customWidth="1"/>
    <col min="521" max="521" width="4.796875" bestFit="1" customWidth="1"/>
    <col min="522" max="522" width="4.46484375" bestFit="1" customWidth="1"/>
    <col min="523" max="531" width="4.796875" bestFit="1" customWidth="1"/>
    <col min="532" max="532" width="4.46484375" bestFit="1" customWidth="1"/>
    <col min="533" max="541" width="4.796875" bestFit="1" customWidth="1"/>
    <col min="542" max="542" width="4.46484375" bestFit="1" customWidth="1"/>
    <col min="543" max="551" width="4.796875" bestFit="1" customWidth="1"/>
    <col min="552" max="552" width="4.46484375" bestFit="1" customWidth="1"/>
    <col min="553" max="561" width="4.796875" bestFit="1" customWidth="1"/>
    <col min="562" max="562" width="4.46484375" bestFit="1" customWidth="1"/>
    <col min="563" max="571" width="4.796875" bestFit="1" customWidth="1"/>
    <col min="572" max="572" width="4.46484375" bestFit="1" customWidth="1"/>
    <col min="573" max="581" width="4.796875" bestFit="1" customWidth="1"/>
    <col min="582" max="582" width="4.46484375" bestFit="1" customWidth="1"/>
    <col min="583" max="591" width="4.796875" bestFit="1" customWidth="1"/>
    <col min="592" max="592" width="4.46484375" bestFit="1" customWidth="1"/>
    <col min="593" max="601" width="4.796875" bestFit="1" customWidth="1"/>
    <col min="602" max="602" width="4.46484375" bestFit="1" customWidth="1"/>
    <col min="603" max="610" width="4.796875" bestFit="1" customWidth="1"/>
    <col min="611" max="611" width="4.46484375" bestFit="1" customWidth="1"/>
    <col min="612" max="612" width="4.19921875" bestFit="1" customWidth="1"/>
    <col min="613" max="620" width="4.46484375" bestFit="1" customWidth="1"/>
    <col min="621" max="621" width="4.796875" bestFit="1" customWidth="1"/>
    <col min="622" max="622" width="4.46484375" bestFit="1" customWidth="1"/>
    <col min="623" max="631" width="4.796875" bestFit="1" customWidth="1"/>
    <col min="632" max="632" width="4.46484375" bestFit="1" customWidth="1"/>
    <col min="633" max="641" width="4.796875" bestFit="1" customWidth="1"/>
    <col min="642" max="642" width="4.46484375" bestFit="1" customWidth="1"/>
    <col min="643" max="651" width="4.796875" bestFit="1" customWidth="1"/>
    <col min="652" max="652" width="4.46484375" bestFit="1" customWidth="1"/>
    <col min="653" max="661" width="4.796875" bestFit="1" customWidth="1"/>
    <col min="662" max="662" width="4.46484375" bestFit="1" customWidth="1"/>
    <col min="663" max="671" width="4.796875" bestFit="1" customWidth="1"/>
    <col min="672" max="672" width="4.46484375" bestFit="1" customWidth="1"/>
    <col min="673" max="681" width="4.796875" bestFit="1" customWidth="1"/>
    <col min="682" max="682" width="4.46484375" bestFit="1" customWidth="1"/>
    <col min="683" max="691" width="4.796875" bestFit="1" customWidth="1"/>
    <col min="692" max="692" width="4.46484375" bestFit="1" customWidth="1"/>
    <col min="693" max="701" width="4.796875" bestFit="1" customWidth="1"/>
    <col min="702" max="702" width="4.46484375" bestFit="1" customWidth="1"/>
    <col min="703" max="710" width="4.796875" bestFit="1" customWidth="1"/>
    <col min="711" max="711" width="4.46484375" bestFit="1" customWidth="1"/>
    <col min="712" max="712" width="4.1328125" bestFit="1" customWidth="1"/>
    <col min="713" max="720" width="4.46484375" bestFit="1" customWidth="1"/>
    <col min="721" max="721" width="4.796875" bestFit="1" customWidth="1"/>
    <col min="722" max="722" width="4.46484375" bestFit="1" customWidth="1"/>
    <col min="723" max="731" width="4.796875" bestFit="1" customWidth="1"/>
    <col min="732" max="732" width="4.46484375" bestFit="1" customWidth="1"/>
    <col min="733" max="741" width="4.796875" bestFit="1" customWidth="1"/>
    <col min="742" max="742" width="4.46484375" bestFit="1" customWidth="1"/>
    <col min="743" max="751" width="4.796875" bestFit="1" customWidth="1"/>
    <col min="752" max="752" width="4.46484375" bestFit="1" customWidth="1"/>
    <col min="753" max="761" width="4.796875" bestFit="1" customWidth="1"/>
    <col min="762" max="762" width="4.46484375" bestFit="1" customWidth="1"/>
    <col min="763" max="771" width="4.796875" bestFit="1" customWidth="1"/>
    <col min="772" max="772" width="4.46484375" bestFit="1" customWidth="1"/>
    <col min="773" max="781" width="4.796875" bestFit="1" customWidth="1"/>
    <col min="782" max="782" width="4.46484375" bestFit="1" customWidth="1"/>
    <col min="783" max="791" width="4.796875" bestFit="1" customWidth="1"/>
    <col min="792" max="792" width="4.46484375" bestFit="1" customWidth="1"/>
    <col min="793" max="801" width="4.796875" bestFit="1" customWidth="1"/>
    <col min="802" max="802" width="4.46484375" bestFit="1" customWidth="1"/>
    <col min="803" max="810" width="4.796875" bestFit="1" customWidth="1"/>
    <col min="811" max="811" width="4.46484375" bestFit="1" customWidth="1"/>
    <col min="812" max="812" width="4.1328125" bestFit="1" customWidth="1"/>
    <col min="813" max="820" width="4.46484375" bestFit="1" customWidth="1"/>
    <col min="821" max="821" width="4.796875" bestFit="1" customWidth="1"/>
    <col min="822" max="822" width="4.46484375" bestFit="1" customWidth="1"/>
    <col min="823" max="831" width="4.796875" bestFit="1" customWidth="1"/>
    <col min="832" max="832" width="4.46484375" bestFit="1" customWidth="1"/>
    <col min="833" max="841" width="4.796875" bestFit="1" customWidth="1"/>
    <col min="842" max="842" width="4.46484375" bestFit="1" customWidth="1"/>
    <col min="843" max="851" width="4.796875" bestFit="1" customWidth="1"/>
    <col min="852" max="852" width="4.46484375" bestFit="1" customWidth="1"/>
    <col min="853" max="861" width="4.796875" bestFit="1" customWidth="1"/>
    <col min="862" max="862" width="4.46484375" bestFit="1" customWidth="1"/>
    <col min="863" max="871" width="4.796875" bestFit="1" customWidth="1"/>
    <col min="872" max="872" width="4.46484375" bestFit="1" customWidth="1"/>
    <col min="873" max="881" width="4.796875" bestFit="1" customWidth="1"/>
    <col min="882" max="882" width="4.46484375" bestFit="1" customWidth="1"/>
    <col min="883" max="891" width="4.796875" bestFit="1" customWidth="1"/>
    <col min="892" max="892" width="4.46484375" bestFit="1" customWidth="1"/>
    <col min="893" max="901" width="4.796875" bestFit="1" customWidth="1"/>
    <col min="902" max="902" width="4.46484375" bestFit="1" customWidth="1"/>
    <col min="903" max="910" width="4.796875" bestFit="1" customWidth="1"/>
    <col min="911" max="911" width="4.46484375" bestFit="1" customWidth="1"/>
    <col min="912" max="912" width="4.1328125" bestFit="1" customWidth="1"/>
    <col min="913" max="920" width="4.46484375" bestFit="1" customWidth="1"/>
    <col min="921" max="921" width="4.796875" bestFit="1" customWidth="1"/>
    <col min="922" max="922" width="4.46484375" bestFit="1" customWidth="1"/>
    <col min="923" max="931" width="4.796875" bestFit="1" customWidth="1"/>
    <col min="932" max="932" width="4.46484375" bestFit="1" customWidth="1"/>
    <col min="933" max="941" width="4.796875" bestFit="1" customWidth="1"/>
    <col min="942" max="942" width="4.46484375" bestFit="1" customWidth="1"/>
    <col min="943" max="951" width="4.796875" bestFit="1" customWidth="1"/>
    <col min="952" max="952" width="4.46484375" bestFit="1" customWidth="1"/>
    <col min="953" max="961" width="4.796875" bestFit="1" customWidth="1"/>
    <col min="962" max="962" width="4.46484375" bestFit="1" customWidth="1"/>
    <col min="963" max="971" width="4.796875" bestFit="1" customWidth="1"/>
    <col min="972" max="972" width="4.46484375" bestFit="1" customWidth="1"/>
    <col min="973" max="981" width="4.796875" bestFit="1" customWidth="1"/>
    <col min="982" max="982" width="4.46484375" bestFit="1" customWidth="1"/>
    <col min="983" max="991" width="4.796875" bestFit="1" customWidth="1"/>
    <col min="992" max="992" width="4.46484375" bestFit="1" customWidth="1"/>
    <col min="993" max="997" width="4.796875" bestFit="1" customWidth="1"/>
  </cols>
  <sheetData>
    <row r="1" spans="1:999" x14ac:dyDescent="0.45">
      <c r="A1" s="6" t="s">
        <v>7</v>
      </c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3">
        <v>29</v>
      </c>
      <c r="AE1" s="3">
        <v>30</v>
      </c>
      <c r="AF1" s="3">
        <v>31</v>
      </c>
      <c r="AG1" s="3">
        <v>32</v>
      </c>
      <c r="AH1" s="3">
        <v>33</v>
      </c>
      <c r="AI1" s="3">
        <v>34</v>
      </c>
      <c r="AJ1" s="3">
        <v>35</v>
      </c>
      <c r="AK1" s="3">
        <v>36</v>
      </c>
      <c r="AL1" s="3">
        <v>37</v>
      </c>
      <c r="AM1" s="3">
        <v>38</v>
      </c>
      <c r="AN1" s="3">
        <v>39</v>
      </c>
      <c r="AO1" s="3">
        <v>40</v>
      </c>
      <c r="AP1" s="3">
        <v>41</v>
      </c>
      <c r="AQ1" s="3">
        <v>42</v>
      </c>
      <c r="AR1" s="3">
        <v>43</v>
      </c>
      <c r="AS1" s="3">
        <v>44</v>
      </c>
      <c r="AT1" s="3">
        <v>45</v>
      </c>
      <c r="AU1" s="3">
        <v>46</v>
      </c>
      <c r="AV1" s="3">
        <v>47</v>
      </c>
      <c r="AW1" s="3">
        <v>48</v>
      </c>
      <c r="AX1" s="3">
        <v>49</v>
      </c>
      <c r="AY1" s="3">
        <v>50</v>
      </c>
      <c r="AZ1" s="3">
        <v>51</v>
      </c>
      <c r="BA1" s="3">
        <v>52</v>
      </c>
      <c r="BB1" s="3">
        <v>53</v>
      </c>
      <c r="BC1" s="3">
        <v>54</v>
      </c>
      <c r="BD1" s="3">
        <v>55</v>
      </c>
      <c r="BE1" s="3">
        <v>56</v>
      </c>
      <c r="BF1" s="3">
        <v>57</v>
      </c>
      <c r="BG1" s="3">
        <v>58</v>
      </c>
      <c r="BH1" s="3">
        <v>59</v>
      </c>
      <c r="BI1" s="3">
        <v>60</v>
      </c>
      <c r="BJ1" s="3">
        <v>61</v>
      </c>
      <c r="BK1" s="3">
        <v>62</v>
      </c>
      <c r="BL1" s="3">
        <v>63</v>
      </c>
      <c r="BM1" s="3">
        <v>64</v>
      </c>
      <c r="BN1" s="3">
        <v>65</v>
      </c>
      <c r="BO1" s="3">
        <v>66</v>
      </c>
      <c r="BP1" s="3">
        <v>67</v>
      </c>
      <c r="BQ1" s="3">
        <v>68</v>
      </c>
      <c r="BR1" s="3">
        <v>69</v>
      </c>
      <c r="BS1" s="3">
        <v>70</v>
      </c>
      <c r="BT1" s="3">
        <v>71</v>
      </c>
      <c r="BU1" s="3">
        <v>72</v>
      </c>
      <c r="BV1" s="3">
        <v>73</v>
      </c>
      <c r="BW1" s="3">
        <v>74</v>
      </c>
      <c r="BX1" s="3">
        <v>75</v>
      </c>
      <c r="BY1" s="3">
        <v>76</v>
      </c>
      <c r="BZ1" s="3">
        <v>77</v>
      </c>
      <c r="CA1" s="3">
        <v>78</v>
      </c>
      <c r="CB1" s="3">
        <v>79</v>
      </c>
      <c r="CC1" s="3">
        <v>80</v>
      </c>
      <c r="CD1" s="3">
        <v>81</v>
      </c>
      <c r="CE1" s="3">
        <v>82</v>
      </c>
      <c r="CF1" s="3">
        <v>83</v>
      </c>
      <c r="CG1" s="3">
        <v>84</v>
      </c>
      <c r="CH1" s="3">
        <v>85</v>
      </c>
      <c r="CI1" s="3">
        <v>86</v>
      </c>
      <c r="CJ1" s="3">
        <v>87</v>
      </c>
      <c r="CK1" s="3">
        <v>88</v>
      </c>
      <c r="CL1" s="3">
        <v>89</v>
      </c>
      <c r="CM1" s="3">
        <v>90</v>
      </c>
      <c r="CN1" s="3">
        <v>91</v>
      </c>
      <c r="CO1" s="3">
        <v>92</v>
      </c>
      <c r="CP1" s="3">
        <v>93</v>
      </c>
      <c r="CQ1" s="3">
        <v>94</v>
      </c>
      <c r="CR1" s="3">
        <v>95</v>
      </c>
      <c r="CS1" s="3">
        <v>96</v>
      </c>
      <c r="CT1" s="3">
        <v>97</v>
      </c>
      <c r="CU1" s="3">
        <v>98</v>
      </c>
      <c r="CV1" s="3">
        <v>99</v>
      </c>
      <c r="CW1" s="3">
        <v>100</v>
      </c>
      <c r="CX1" s="3">
        <v>101</v>
      </c>
      <c r="CY1" s="3">
        <v>102</v>
      </c>
      <c r="CZ1" s="3">
        <v>103</v>
      </c>
      <c r="DA1" s="3">
        <v>104</v>
      </c>
      <c r="DB1" s="3">
        <v>105</v>
      </c>
      <c r="DC1" s="3">
        <v>106</v>
      </c>
      <c r="DD1" s="3">
        <v>107</v>
      </c>
      <c r="DE1" s="3">
        <v>108</v>
      </c>
      <c r="DF1" s="3">
        <v>109</v>
      </c>
      <c r="DG1" s="3">
        <v>110</v>
      </c>
      <c r="DH1" s="3">
        <v>111</v>
      </c>
      <c r="DI1" s="3">
        <v>112</v>
      </c>
      <c r="DJ1" s="3">
        <v>113</v>
      </c>
      <c r="DK1" s="3">
        <v>114</v>
      </c>
      <c r="DL1" s="3">
        <v>115</v>
      </c>
      <c r="DM1" s="3">
        <v>116</v>
      </c>
      <c r="DN1" s="3">
        <v>117</v>
      </c>
      <c r="DO1" s="3">
        <v>118</v>
      </c>
      <c r="DP1" s="3">
        <v>119</v>
      </c>
      <c r="DQ1" s="3">
        <v>120</v>
      </c>
      <c r="DR1" s="3">
        <v>121</v>
      </c>
      <c r="DS1" s="3">
        <v>122</v>
      </c>
      <c r="DT1" s="3">
        <v>123</v>
      </c>
      <c r="DU1" s="3">
        <v>124</v>
      </c>
      <c r="DV1" s="3">
        <v>125</v>
      </c>
      <c r="DW1" s="3">
        <v>126</v>
      </c>
      <c r="DX1" s="3">
        <v>127</v>
      </c>
      <c r="DY1" s="3">
        <v>128</v>
      </c>
      <c r="DZ1" s="3">
        <v>129</v>
      </c>
      <c r="EA1" s="3">
        <v>130</v>
      </c>
      <c r="EB1" s="3">
        <v>131</v>
      </c>
      <c r="EC1" s="3">
        <v>132</v>
      </c>
      <c r="ED1" s="3">
        <v>133</v>
      </c>
      <c r="EE1" s="3">
        <v>134</v>
      </c>
      <c r="EF1" s="3">
        <v>135</v>
      </c>
      <c r="EG1" s="3">
        <v>136</v>
      </c>
      <c r="EH1" s="3">
        <v>137</v>
      </c>
      <c r="EI1" s="3">
        <v>138</v>
      </c>
      <c r="EJ1" s="3">
        <v>139</v>
      </c>
      <c r="EK1" s="3">
        <v>140</v>
      </c>
      <c r="EL1" s="3">
        <v>141</v>
      </c>
      <c r="EM1" s="3">
        <v>142</v>
      </c>
      <c r="EN1" s="3">
        <v>143</v>
      </c>
      <c r="EO1" s="3">
        <v>144</v>
      </c>
      <c r="EP1" s="3">
        <v>145</v>
      </c>
      <c r="EQ1" s="3">
        <v>146</v>
      </c>
      <c r="ER1" s="3">
        <v>147</v>
      </c>
      <c r="ES1" s="3">
        <v>148</v>
      </c>
      <c r="ET1" s="3">
        <v>149</v>
      </c>
      <c r="EU1" s="3">
        <v>150</v>
      </c>
      <c r="EV1" s="3">
        <v>151</v>
      </c>
      <c r="EW1" s="3">
        <v>152</v>
      </c>
      <c r="EX1" s="3">
        <v>153</v>
      </c>
      <c r="EY1" s="3">
        <v>154</v>
      </c>
      <c r="EZ1" s="3">
        <v>155</v>
      </c>
      <c r="FA1" s="3">
        <v>156</v>
      </c>
      <c r="FB1" s="3">
        <v>157</v>
      </c>
      <c r="FC1" s="3">
        <v>158</v>
      </c>
      <c r="FD1" s="3">
        <v>159</v>
      </c>
      <c r="FE1" s="3">
        <v>160</v>
      </c>
      <c r="FF1" s="3">
        <v>161</v>
      </c>
      <c r="FG1" s="3">
        <v>162</v>
      </c>
      <c r="FH1" s="3">
        <v>163</v>
      </c>
      <c r="FI1" s="3">
        <v>164</v>
      </c>
      <c r="FJ1" s="3">
        <v>165</v>
      </c>
      <c r="FK1" s="3">
        <v>166</v>
      </c>
      <c r="FL1" s="3">
        <v>167</v>
      </c>
      <c r="FM1" s="3">
        <v>168</v>
      </c>
      <c r="FN1" s="3">
        <v>169</v>
      </c>
      <c r="FO1" s="3">
        <v>170</v>
      </c>
      <c r="FP1" s="3">
        <v>171</v>
      </c>
      <c r="FQ1" s="3">
        <v>172</v>
      </c>
      <c r="FR1" s="3">
        <v>173</v>
      </c>
      <c r="FS1" s="3">
        <v>174</v>
      </c>
      <c r="FT1" s="3">
        <v>175</v>
      </c>
      <c r="FU1" s="3">
        <v>176</v>
      </c>
      <c r="FV1" s="3">
        <v>177</v>
      </c>
      <c r="FW1" s="3">
        <v>178</v>
      </c>
      <c r="FX1" s="3">
        <v>179</v>
      </c>
      <c r="FY1" s="3">
        <v>180</v>
      </c>
      <c r="FZ1" s="3">
        <v>181</v>
      </c>
      <c r="GA1" s="3">
        <v>182</v>
      </c>
      <c r="GB1" s="3">
        <v>183</v>
      </c>
      <c r="GC1" s="3">
        <v>184</v>
      </c>
      <c r="GD1" s="3">
        <v>185</v>
      </c>
      <c r="GE1" s="3">
        <v>186</v>
      </c>
      <c r="GF1" s="3">
        <v>187</v>
      </c>
      <c r="GG1" s="3">
        <v>188</v>
      </c>
      <c r="GH1" s="3">
        <v>189</v>
      </c>
      <c r="GI1" s="3">
        <v>190</v>
      </c>
      <c r="GJ1" s="3">
        <v>191</v>
      </c>
      <c r="GK1" s="3">
        <v>192</v>
      </c>
      <c r="GL1" s="3">
        <v>193</v>
      </c>
      <c r="GM1" s="3">
        <v>194</v>
      </c>
      <c r="GN1" s="3">
        <v>195</v>
      </c>
      <c r="GO1" s="3">
        <v>196</v>
      </c>
      <c r="GP1" s="3">
        <v>197</v>
      </c>
      <c r="GQ1" s="3">
        <v>198</v>
      </c>
      <c r="GR1" s="3">
        <v>199</v>
      </c>
      <c r="GS1" s="3">
        <v>200</v>
      </c>
      <c r="GT1" s="3">
        <v>201</v>
      </c>
      <c r="GU1" s="3">
        <v>202</v>
      </c>
      <c r="GV1" s="3">
        <v>203</v>
      </c>
      <c r="GW1" s="3">
        <v>204</v>
      </c>
      <c r="GX1" s="3">
        <v>205</v>
      </c>
      <c r="GY1" s="3">
        <v>206</v>
      </c>
      <c r="GZ1" s="3">
        <v>207</v>
      </c>
      <c r="HA1" s="3">
        <v>208</v>
      </c>
      <c r="HB1" s="3">
        <v>209</v>
      </c>
      <c r="HC1" s="3">
        <v>210</v>
      </c>
      <c r="HD1" s="3">
        <v>211</v>
      </c>
      <c r="HE1" s="3">
        <v>212</v>
      </c>
      <c r="HF1" s="3">
        <v>213</v>
      </c>
      <c r="HG1" s="3">
        <v>214</v>
      </c>
      <c r="HH1" s="3">
        <v>215</v>
      </c>
      <c r="HI1" s="3">
        <v>216</v>
      </c>
      <c r="HJ1" s="3">
        <v>217</v>
      </c>
      <c r="HK1" s="3">
        <v>218</v>
      </c>
      <c r="HL1" s="3">
        <v>219</v>
      </c>
      <c r="HM1" s="3">
        <v>220</v>
      </c>
      <c r="HN1" s="3">
        <v>221</v>
      </c>
      <c r="HO1" s="3">
        <v>222</v>
      </c>
      <c r="HP1" s="3">
        <v>223</v>
      </c>
      <c r="HQ1" s="3">
        <v>224</v>
      </c>
      <c r="HR1" s="3">
        <v>225</v>
      </c>
      <c r="HS1" s="3">
        <v>226</v>
      </c>
      <c r="HT1" s="3">
        <v>227</v>
      </c>
      <c r="HU1" s="3">
        <v>228</v>
      </c>
      <c r="HV1" s="3">
        <v>229</v>
      </c>
      <c r="HW1" s="3">
        <v>230</v>
      </c>
      <c r="HX1" s="3">
        <v>231</v>
      </c>
      <c r="HY1" s="3">
        <v>232</v>
      </c>
      <c r="HZ1" s="3">
        <v>233</v>
      </c>
      <c r="IA1" s="3">
        <v>234</v>
      </c>
      <c r="IB1" s="3">
        <v>235</v>
      </c>
      <c r="IC1" s="3">
        <v>236</v>
      </c>
      <c r="ID1" s="3">
        <v>237</v>
      </c>
      <c r="IE1" s="3">
        <v>238</v>
      </c>
      <c r="IF1" s="3">
        <v>239</v>
      </c>
      <c r="IG1" s="3">
        <v>240</v>
      </c>
      <c r="IH1" s="3">
        <v>241</v>
      </c>
      <c r="II1" s="3">
        <v>242</v>
      </c>
      <c r="IJ1" s="3">
        <v>243</v>
      </c>
      <c r="IK1" s="3">
        <v>244</v>
      </c>
      <c r="IL1" s="3">
        <v>245</v>
      </c>
      <c r="IM1" s="3">
        <v>246</v>
      </c>
      <c r="IN1" s="3">
        <v>247</v>
      </c>
      <c r="IO1" s="3">
        <v>248</v>
      </c>
      <c r="IP1" s="3">
        <v>249</v>
      </c>
      <c r="IQ1" s="3">
        <v>250</v>
      </c>
      <c r="IR1" s="3">
        <v>251</v>
      </c>
      <c r="IS1" s="3">
        <v>252</v>
      </c>
      <c r="IT1" s="3">
        <v>253</v>
      </c>
      <c r="IU1" s="3">
        <v>254</v>
      </c>
      <c r="IV1" s="3">
        <v>255</v>
      </c>
      <c r="IW1" s="3">
        <v>256</v>
      </c>
      <c r="IX1" s="3">
        <v>257</v>
      </c>
      <c r="IY1" s="3">
        <v>258</v>
      </c>
      <c r="IZ1" s="3">
        <v>259</v>
      </c>
      <c r="JA1" s="3">
        <v>260</v>
      </c>
      <c r="JB1" s="3">
        <v>261</v>
      </c>
      <c r="JC1" s="3">
        <v>262</v>
      </c>
      <c r="JD1" s="3">
        <v>263</v>
      </c>
      <c r="JE1" s="3">
        <v>264</v>
      </c>
      <c r="JF1" s="3">
        <v>265</v>
      </c>
      <c r="JG1" s="3">
        <v>266</v>
      </c>
      <c r="JH1" s="3">
        <v>267</v>
      </c>
      <c r="JI1" s="3">
        <v>268</v>
      </c>
      <c r="JJ1" s="3">
        <v>269</v>
      </c>
      <c r="JK1" s="3">
        <v>270</v>
      </c>
      <c r="JL1" s="3">
        <v>271</v>
      </c>
      <c r="JM1" s="3">
        <v>272</v>
      </c>
      <c r="JN1" s="3">
        <v>273</v>
      </c>
      <c r="JO1" s="3">
        <v>274</v>
      </c>
      <c r="JP1" s="3">
        <v>275</v>
      </c>
      <c r="JQ1" s="3">
        <v>276</v>
      </c>
      <c r="JR1" s="3">
        <v>277</v>
      </c>
      <c r="JS1" s="3">
        <v>278</v>
      </c>
      <c r="JT1" s="3">
        <v>279</v>
      </c>
      <c r="JU1" s="3">
        <v>280</v>
      </c>
      <c r="JV1" s="3">
        <v>281</v>
      </c>
      <c r="JW1" s="3">
        <v>282</v>
      </c>
      <c r="JX1" s="3">
        <v>283</v>
      </c>
      <c r="JY1" s="3">
        <v>284</v>
      </c>
      <c r="JZ1" s="3">
        <v>285</v>
      </c>
      <c r="KA1" s="3">
        <v>286</v>
      </c>
      <c r="KB1" s="3">
        <v>287</v>
      </c>
      <c r="KC1" s="3">
        <v>288</v>
      </c>
      <c r="KD1" s="3">
        <v>289</v>
      </c>
      <c r="KE1" s="3">
        <v>290</v>
      </c>
      <c r="KF1" s="3">
        <v>291</v>
      </c>
      <c r="KG1" s="3">
        <v>292</v>
      </c>
      <c r="KH1" s="3">
        <v>293</v>
      </c>
      <c r="KI1" s="3">
        <v>294</v>
      </c>
      <c r="KJ1" s="3">
        <v>295</v>
      </c>
      <c r="KK1" s="3">
        <v>296</v>
      </c>
      <c r="KL1" s="3">
        <v>297</v>
      </c>
      <c r="KM1" s="3">
        <v>298</v>
      </c>
      <c r="KN1" s="3">
        <v>299</v>
      </c>
      <c r="KO1" s="3">
        <v>300</v>
      </c>
      <c r="KP1" s="3">
        <v>301</v>
      </c>
      <c r="KQ1" s="3">
        <v>302</v>
      </c>
      <c r="KR1" s="3">
        <v>303</v>
      </c>
      <c r="KS1" s="3">
        <v>304</v>
      </c>
      <c r="KT1" s="3">
        <v>305</v>
      </c>
      <c r="KU1" s="3">
        <v>306</v>
      </c>
      <c r="KV1" s="3">
        <v>307</v>
      </c>
      <c r="KW1" s="3">
        <v>308</v>
      </c>
      <c r="KX1" s="3">
        <v>309</v>
      </c>
      <c r="KY1" s="3">
        <v>310</v>
      </c>
      <c r="KZ1" s="3">
        <v>311</v>
      </c>
      <c r="LA1" s="3">
        <v>312</v>
      </c>
      <c r="LB1" s="3">
        <v>313</v>
      </c>
      <c r="LC1" s="3">
        <v>314</v>
      </c>
      <c r="LD1" s="3">
        <v>315</v>
      </c>
      <c r="LE1" s="3">
        <v>316</v>
      </c>
      <c r="LF1" s="3">
        <v>317</v>
      </c>
      <c r="LG1" s="3">
        <v>318</v>
      </c>
      <c r="LH1" s="3">
        <v>319</v>
      </c>
      <c r="LI1" s="3">
        <v>320</v>
      </c>
      <c r="LJ1" s="3">
        <v>321</v>
      </c>
      <c r="LK1" s="3">
        <v>322</v>
      </c>
      <c r="LL1" s="3">
        <v>323</v>
      </c>
      <c r="LM1" s="3">
        <v>324</v>
      </c>
      <c r="LN1" s="3">
        <v>325</v>
      </c>
      <c r="LO1" s="3">
        <v>326</v>
      </c>
      <c r="LP1" s="3">
        <v>327</v>
      </c>
      <c r="LQ1" s="3">
        <v>328</v>
      </c>
      <c r="LR1" s="3">
        <v>329</v>
      </c>
      <c r="LS1" s="3">
        <v>330</v>
      </c>
      <c r="LT1" s="3">
        <v>331</v>
      </c>
      <c r="LU1" s="3">
        <v>332</v>
      </c>
      <c r="LV1" s="3">
        <v>333</v>
      </c>
      <c r="LW1" s="3">
        <v>334</v>
      </c>
      <c r="LX1" s="3">
        <v>335</v>
      </c>
      <c r="LY1" s="3">
        <v>336</v>
      </c>
      <c r="LZ1" s="3">
        <v>337</v>
      </c>
      <c r="MA1" s="3">
        <v>338</v>
      </c>
      <c r="MB1" s="3">
        <v>339</v>
      </c>
      <c r="MC1" s="3">
        <v>340</v>
      </c>
      <c r="MD1" s="3">
        <v>341</v>
      </c>
      <c r="ME1" s="3">
        <v>342</v>
      </c>
      <c r="MF1" s="3">
        <v>343</v>
      </c>
      <c r="MG1" s="3">
        <v>344</v>
      </c>
      <c r="MH1" s="3">
        <v>345</v>
      </c>
      <c r="MI1" s="3">
        <v>346</v>
      </c>
      <c r="MJ1" s="3">
        <v>347</v>
      </c>
      <c r="MK1" s="3">
        <v>348</v>
      </c>
      <c r="ML1" s="3">
        <v>349</v>
      </c>
      <c r="MM1" s="3">
        <v>350</v>
      </c>
      <c r="MN1" s="3">
        <v>351</v>
      </c>
      <c r="MO1" s="3">
        <v>352</v>
      </c>
      <c r="MP1" s="3">
        <v>353</v>
      </c>
      <c r="MQ1" s="3">
        <v>354</v>
      </c>
      <c r="MR1" s="3">
        <v>355</v>
      </c>
      <c r="MS1" s="3">
        <v>356</v>
      </c>
      <c r="MT1" s="3">
        <v>357</v>
      </c>
      <c r="MU1" s="3">
        <v>358</v>
      </c>
      <c r="MV1" s="3">
        <v>359</v>
      </c>
      <c r="MW1" s="3">
        <v>360</v>
      </c>
      <c r="MX1" s="3">
        <v>361</v>
      </c>
      <c r="MY1" s="3">
        <v>362</v>
      </c>
      <c r="MZ1" s="3">
        <v>363</v>
      </c>
      <c r="NA1" s="3">
        <v>364</v>
      </c>
      <c r="NB1" s="3">
        <v>365</v>
      </c>
      <c r="NC1" s="3">
        <v>366</v>
      </c>
      <c r="ND1" s="3">
        <v>367</v>
      </c>
      <c r="NE1" s="3">
        <v>368</v>
      </c>
      <c r="NF1" s="3">
        <v>369</v>
      </c>
      <c r="NG1" s="3">
        <v>370</v>
      </c>
      <c r="NH1" s="3">
        <v>371</v>
      </c>
      <c r="NI1" s="3">
        <v>372</v>
      </c>
      <c r="NJ1" s="3">
        <v>373</v>
      </c>
      <c r="NK1" s="3">
        <v>374</v>
      </c>
      <c r="NL1" s="3">
        <v>375</v>
      </c>
      <c r="NM1" s="3">
        <v>376</v>
      </c>
      <c r="NN1" s="3">
        <v>377</v>
      </c>
      <c r="NO1" s="3">
        <v>378</v>
      </c>
      <c r="NP1" s="3">
        <v>379</v>
      </c>
      <c r="NQ1" s="3">
        <v>380</v>
      </c>
      <c r="NR1" s="3">
        <v>381</v>
      </c>
      <c r="NS1" s="3">
        <v>382</v>
      </c>
      <c r="NT1" s="3">
        <v>383</v>
      </c>
      <c r="NU1" s="3">
        <v>384</v>
      </c>
      <c r="NV1" s="3">
        <v>385</v>
      </c>
      <c r="NW1" s="3">
        <v>386</v>
      </c>
      <c r="NX1" s="3">
        <v>387</v>
      </c>
      <c r="NY1" s="3">
        <v>388</v>
      </c>
      <c r="NZ1" s="3">
        <v>389</v>
      </c>
      <c r="OA1" s="3">
        <v>390</v>
      </c>
      <c r="OB1" s="3">
        <v>391</v>
      </c>
      <c r="OC1" s="3">
        <v>392</v>
      </c>
      <c r="OD1" s="3">
        <v>393</v>
      </c>
      <c r="OE1" s="3">
        <v>394</v>
      </c>
      <c r="OF1" s="3">
        <v>395</v>
      </c>
      <c r="OG1" s="3">
        <v>396</v>
      </c>
      <c r="OH1" s="3">
        <v>397</v>
      </c>
      <c r="OI1" s="3">
        <v>398</v>
      </c>
      <c r="OJ1" s="3">
        <v>399</v>
      </c>
      <c r="OK1" s="3">
        <v>400</v>
      </c>
      <c r="OL1" s="3">
        <v>401</v>
      </c>
      <c r="OM1" s="3">
        <v>402</v>
      </c>
      <c r="ON1" s="3">
        <v>403</v>
      </c>
      <c r="OO1" s="3">
        <v>404</v>
      </c>
      <c r="OP1" s="3">
        <v>405</v>
      </c>
      <c r="OQ1" s="3">
        <v>406</v>
      </c>
      <c r="OR1" s="3">
        <v>407</v>
      </c>
      <c r="OS1" s="3">
        <v>408</v>
      </c>
      <c r="OT1" s="3">
        <v>409</v>
      </c>
      <c r="OU1" s="3">
        <v>410</v>
      </c>
      <c r="OV1" s="3">
        <v>411</v>
      </c>
      <c r="OW1" s="3">
        <v>412</v>
      </c>
      <c r="OX1" s="3">
        <v>413</v>
      </c>
      <c r="OY1" s="3">
        <v>414</v>
      </c>
      <c r="OZ1" s="3">
        <v>415</v>
      </c>
      <c r="PA1" s="3">
        <v>416</v>
      </c>
      <c r="PB1" s="3">
        <v>417</v>
      </c>
      <c r="PC1" s="3">
        <v>418</v>
      </c>
      <c r="PD1" s="3">
        <v>419</v>
      </c>
      <c r="PE1" s="3">
        <v>420</v>
      </c>
      <c r="PF1" s="3">
        <v>421</v>
      </c>
      <c r="PG1" s="3">
        <v>422</v>
      </c>
      <c r="PH1" s="3">
        <v>423</v>
      </c>
      <c r="PI1" s="3">
        <v>424</v>
      </c>
      <c r="PJ1" s="3">
        <v>425</v>
      </c>
      <c r="PK1" s="3">
        <v>426</v>
      </c>
      <c r="PL1" s="3">
        <v>427</v>
      </c>
      <c r="PM1" s="3">
        <v>428</v>
      </c>
      <c r="PN1" s="3">
        <v>429</v>
      </c>
      <c r="PO1" s="3">
        <v>430</v>
      </c>
      <c r="PP1" s="3">
        <v>431</v>
      </c>
      <c r="PQ1" s="3">
        <v>432</v>
      </c>
      <c r="PR1" s="3">
        <v>433</v>
      </c>
      <c r="PS1" s="3">
        <v>434</v>
      </c>
      <c r="PT1" s="3">
        <v>435</v>
      </c>
      <c r="PU1" s="3">
        <v>436</v>
      </c>
      <c r="PV1" s="3">
        <v>437</v>
      </c>
      <c r="PW1" s="3">
        <v>438</v>
      </c>
      <c r="PX1" s="3">
        <v>439</v>
      </c>
      <c r="PY1" s="3">
        <v>440</v>
      </c>
      <c r="PZ1" s="3">
        <v>441</v>
      </c>
      <c r="QA1" s="3">
        <v>442</v>
      </c>
      <c r="QB1" s="3">
        <v>443</v>
      </c>
      <c r="QC1" s="3">
        <v>444</v>
      </c>
      <c r="QD1" s="3">
        <v>445</v>
      </c>
      <c r="QE1" s="3">
        <v>446</v>
      </c>
      <c r="QF1" s="3">
        <v>447</v>
      </c>
      <c r="QG1" s="3">
        <v>448</v>
      </c>
      <c r="QH1" s="3">
        <v>449</v>
      </c>
      <c r="QI1" s="3">
        <v>450</v>
      </c>
      <c r="QJ1" s="3">
        <v>451</v>
      </c>
      <c r="QK1" s="3">
        <v>452</v>
      </c>
      <c r="QL1" s="3">
        <v>453</v>
      </c>
      <c r="QM1" s="3">
        <v>454</v>
      </c>
      <c r="QN1" s="3">
        <v>455</v>
      </c>
      <c r="QO1" s="3">
        <v>456</v>
      </c>
      <c r="QP1" s="3">
        <v>457</v>
      </c>
      <c r="QQ1" s="3">
        <v>458</v>
      </c>
      <c r="QR1" s="3">
        <v>459</v>
      </c>
      <c r="QS1" s="3">
        <v>460</v>
      </c>
      <c r="QT1" s="3">
        <v>461</v>
      </c>
      <c r="QU1" s="3">
        <v>462</v>
      </c>
      <c r="QV1" s="3">
        <v>463</v>
      </c>
      <c r="QW1" s="3">
        <v>464</v>
      </c>
      <c r="QX1" s="3">
        <v>465</v>
      </c>
      <c r="QY1" s="3">
        <v>466</v>
      </c>
      <c r="QZ1" s="3">
        <v>467</v>
      </c>
      <c r="RA1" s="3">
        <v>468</v>
      </c>
      <c r="RB1" s="3">
        <v>469</v>
      </c>
      <c r="RC1" s="3">
        <v>470</v>
      </c>
      <c r="RD1" s="3">
        <v>471</v>
      </c>
      <c r="RE1" s="3">
        <v>472</v>
      </c>
      <c r="RF1" s="3">
        <v>473</v>
      </c>
      <c r="RG1" s="3">
        <v>474</v>
      </c>
      <c r="RH1" s="3">
        <v>475</v>
      </c>
      <c r="RI1" s="3">
        <v>476</v>
      </c>
      <c r="RJ1" s="3">
        <v>477</v>
      </c>
      <c r="RK1" s="3">
        <v>478</v>
      </c>
      <c r="RL1" s="3">
        <v>479</v>
      </c>
      <c r="RM1" s="3">
        <v>480</v>
      </c>
      <c r="RN1" s="3">
        <v>481</v>
      </c>
      <c r="RO1" s="3">
        <v>482</v>
      </c>
      <c r="RP1" s="3">
        <v>483</v>
      </c>
      <c r="RQ1" s="3">
        <v>484</v>
      </c>
      <c r="RR1" s="3">
        <v>485</v>
      </c>
      <c r="RS1" s="3">
        <v>486</v>
      </c>
      <c r="RT1" s="3">
        <v>487</v>
      </c>
      <c r="RU1" s="3">
        <v>488</v>
      </c>
      <c r="RV1" s="3">
        <v>489</v>
      </c>
      <c r="RW1" s="3">
        <v>490</v>
      </c>
      <c r="RX1" s="3">
        <v>491</v>
      </c>
      <c r="RY1" s="3">
        <v>492</v>
      </c>
      <c r="RZ1" s="3">
        <v>493</v>
      </c>
      <c r="SA1" s="3">
        <v>494</v>
      </c>
      <c r="SB1" s="3">
        <v>495</v>
      </c>
      <c r="SC1" s="3">
        <v>496</v>
      </c>
      <c r="SD1" s="3">
        <v>497</v>
      </c>
      <c r="SE1" s="3">
        <v>498</v>
      </c>
      <c r="SF1" s="3">
        <v>499</v>
      </c>
      <c r="SG1" s="3">
        <v>500</v>
      </c>
      <c r="SH1" s="3">
        <v>501</v>
      </c>
      <c r="SI1" s="3">
        <v>502</v>
      </c>
      <c r="SJ1" s="3">
        <v>503</v>
      </c>
      <c r="SK1" s="3">
        <v>504</v>
      </c>
      <c r="SL1" s="3">
        <v>505</v>
      </c>
      <c r="SM1" s="3">
        <v>506</v>
      </c>
      <c r="SN1" s="3">
        <v>507</v>
      </c>
      <c r="SO1" s="3">
        <v>508</v>
      </c>
      <c r="SP1" s="3">
        <v>509</v>
      </c>
      <c r="SQ1" s="3">
        <v>510</v>
      </c>
      <c r="SR1" s="3">
        <v>511</v>
      </c>
      <c r="SS1" s="3">
        <v>512</v>
      </c>
      <c r="ST1" s="3">
        <v>513</v>
      </c>
      <c r="SU1" s="3">
        <v>514</v>
      </c>
      <c r="SV1" s="3">
        <v>515</v>
      </c>
      <c r="SW1" s="3">
        <v>516</v>
      </c>
      <c r="SX1" s="3">
        <v>517</v>
      </c>
      <c r="SY1" s="3">
        <v>518</v>
      </c>
      <c r="SZ1" s="3">
        <v>519</v>
      </c>
      <c r="TA1" s="3">
        <v>520</v>
      </c>
      <c r="TB1" s="3">
        <v>521</v>
      </c>
      <c r="TC1" s="3">
        <v>522</v>
      </c>
      <c r="TD1" s="3">
        <v>523</v>
      </c>
      <c r="TE1" s="3">
        <v>524</v>
      </c>
      <c r="TF1" s="3">
        <v>525</v>
      </c>
      <c r="TG1" s="3">
        <v>526</v>
      </c>
      <c r="TH1" s="3">
        <v>527</v>
      </c>
      <c r="TI1" s="3">
        <v>528</v>
      </c>
      <c r="TJ1" s="3">
        <v>529</v>
      </c>
      <c r="TK1" s="3">
        <v>530</v>
      </c>
      <c r="TL1" s="3">
        <v>531</v>
      </c>
      <c r="TM1" s="3">
        <v>532</v>
      </c>
      <c r="TN1" s="3">
        <v>533</v>
      </c>
      <c r="TO1" s="3">
        <v>534</v>
      </c>
      <c r="TP1" s="3">
        <v>535</v>
      </c>
      <c r="TQ1" s="3">
        <v>536</v>
      </c>
      <c r="TR1" s="3">
        <v>537</v>
      </c>
      <c r="TS1" s="3">
        <v>538</v>
      </c>
      <c r="TT1" s="3">
        <v>539</v>
      </c>
      <c r="TU1" s="3">
        <v>540</v>
      </c>
      <c r="TV1" s="3">
        <v>541</v>
      </c>
      <c r="TW1" s="3">
        <v>542</v>
      </c>
      <c r="TX1" s="3">
        <v>543</v>
      </c>
      <c r="TY1" s="3">
        <v>544</v>
      </c>
      <c r="TZ1" s="3">
        <v>545</v>
      </c>
      <c r="UA1" s="3">
        <v>546</v>
      </c>
      <c r="UB1" s="3">
        <v>547</v>
      </c>
      <c r="UC1" s="3">
        <v>548</v>
      </c>
      <c r="UD1" s="3">
        <v>549</v>
      </c>
      <c r="UE1" s="3">
        <v>550</v>
      </c>
      <c r="UF1" s="3">
        <v>551</v>
      </c>
      <c r="UG1" s="3">
        <v>552</v>
      </c>
      <c r="UH1" s="3">
        <v>553</v>
      </c>
      <c r="UI1" s="3">
        <v>554</v>
      </c>
      <c r="UJ1" s="3">
        <v>555</v>
      </c>
      <c r="UK1" s="3">
        <v>556</v>
      </c>
      <c r="UL1" s="3">
        <v>557</v>
      </c>
      <c r="UM1" s="3">
        <v>558</v>
      </c>
      <c r="UN1" s="3">
        <v>559</v>
      </c>
      <c r="UO1" s="3">
        <v>560</v>
      </c>
      <c r="UP1" s="3">
        <v>561</v>
      </c>
      <c r="UQ1" s="3">
        <v>562</v>
      </c>
      <c r="UR1" s="3">
        <v>563</v>
      </c>
      <c r="US1" s="3">
        <v>564</v>
      </c>
      <c r="UT1" s="3">
        <v>565</v>
      </c>
      <c r="UU1" s="3">
        <v>566</v>
      </c>
      <c r="UV1" s="3">
        <v>567</v>
      </c>
      <c r="UW1" s="3">
        <v>568</v>
      </c>
      <c r="UX1" s="3">
        <v>569</v>
      </c>
      <c r="UY1" s="3">
        <v>570</v>
      </c>
      <c r="UZ1" s="3">
        <v>571</v>
      </c>
      <c r="VA1" s="3">
        <v>572</v>
      </c>
      <c r="VB1" s="3">
        <v>573</v>
      </c>
      <c r="VC1" s="3">
        <v>574</v>
      </c>
      <c r="VD1" s="3">
        <v>575</v>
      </c>
      <c r="VE1" s="3">
        <v>576</v>
      </c>
      <c r="VF1" s="3">
        <v>577</v>
      </c>
      <c r="VG1" s="3">
        <v>578</v>
      </c>
      <c r="VH1" s="3">
        <v>579</v>
      </c>
      <c r="VI1" s="3">
        <v>580</v>
      </c>
      <c r="VJ1" s="3">
        <v>581</v>
      </c>
      <c r="VK1" s="3">
        <v>582</v>
      </c>
      <c r="VL1" s="3">
        <v>583</v>
      </c>
      <c r="VM1" s="3">
        <v>584</v>
      </c>
      <c r="VN1" s="3">
        <v>585</v>
      </c>
      <c r="VO1" s="3">
        <v>586</v>
      </c>
      <c r="VP1" s="3">
        <v>587</v>
      </c>
      <c r="VQ1" s="3">
        <v>588</v>
      </c>
      <c r="VR1" s="3">
        <v>589</v>
      </c>
      <c r="VS1" s="3">
        <v>590</v>
      </c>
      <c r="VT1" s="3">
        <v>591</v>
      </c>
      <c r="VU1" s="3">
        <v>592</v>
      </c>
      <c r="VV1" s="3">
        <v>593</v>
      </c>
      <c r="VW1" s="3">
        <v>594</v>
      </c>
      <c r="VX1" s="3">
        <v>595</v>
      </c>
      <c r="VY1" s="3">
        <v>596</v>
      </c>
      <c r="VZ1" s="3">
        <v>597</v>
      </c>
      <c r="WA1" s="3">
        <v>598</v>
      </c>
      <c r="WB1" s="3">
        <v>599</v>
      </c>
      <c r="WC1" s="3">
        <v>600</v>
      </c>
      <c r="WD1" s="3">
        <v>601</v>
      </c>
      <c r="WE1" s="3">
        <v>602</v>
      </c>
      <c r="WF1" s="3">
        <v>603</v>
      </c>
      <c r="WG1" s="3">
        <v>604</v>
      </c>
      <c r="WH1" s="3">
        <v>605</v>
      </c>
      <c r="WI1" s="3">
        <v>606</v>
      </c>
      <c r="WJ1" s="3">
        <v>607</v>
      </c>
      <c r="WK1" s="3">
        <v>608</v>
      </c>
      <c r="WL1" s="3">
        <v>609</v>
      </c>
      <c r="WM1" s="3">
        <v>610</v>
      </c>
      <c r="WN1" s="3">
        <v>611</v>
      </c>
      <c r="WO1" s="3">
        <v>612</v>
      </c>
      <c r="WP1" s="3">
        <v>613</v>
      </c>
      <c r="WQ1" s="3">
        <v>614</v>
      </c>
      <c r="WR1" s="3">
        <v>615</v>
      </c>
      <c r="WS1" s="3">
        <v>616</v>
      </c>
      <c r="WT1" s="3">
        <v>617</v>
      </c>
      <c r="WU1" s="3">
        <v>618</v>
      </c>
      <c r="WV1" s="3">
        <v>619</v>
      </c>
      <c r="WW1" s="3">
        <v>620</v>
      </c>
      <c r="WX1" s="3">
        <v>621</v>
      </c>
      <c r="WY1" s="3">
        <v>622</v>
      </c>
      <c r="WZ1" s="3">
        <v>623</v>
      </c>
      <c r="XA1" s="3">
        <v>624</v>
      </c>
      <c r="XB1" s="3">
        <v>625</v>
      </c>
      <c r="XC1" s="3">
        <v>626</v>
      </c>
      <c r="XD1" s="3">
        <v>627</v>
      </c>
      <c r="XE1" s="3">
        <v>628</v>
      </c>
      <c r="XF1" s="3">
        <v>629</v>
      </c>
      <c r="XG1" s="3">
        <v>630</v>
      </c>
      <c r="XH1" s="3">
        <v>631</v>
      </c>
      <c r="XI1" s="3">
        <v>632</v>
      </c>
      <c r="XJ1" s="3">
        <v>633</v>
      </c>
      <c r="XK1" s="3">
        <v>634</v>
      </c>
      <c r="XL1" s="3">
        <v>635</v>
      </c>
      <c r="XM1" s="3">
        <v>636</v>
      </c>
      <c r="XN1" s="3">
        <v>637</v>
      </c>
      <c r="XO1" s="3">
        <v>638</v>
      </c>
      <c r="XP1" s="3">
        <v>639</v>
      </c>
      <c r="XQ1" s="3">
        <v>640</v>
      </c>
      <c r="XR1" s="3">
        <v>641</v>
      </c>
      <c r="XS1" s="3">
        <v>642</v>
      </c>
      <c r="XT1" s="3">
        <v>643</v>
      </c>
      <c r="XU1" s="3">
        <v>644</v>
      </c>
      <c r="XV1" s="3">
        <v>645</v>
      </c>
      <c r="XW1" s="3">
        <v>646</v>
      </c>
      <c r="XX1" s="3">
        <v>647</v>
      </c>
      <c r="XY1" s="3">
        <v>648</v>
      </c>
      <c r="XZ1" s="3">
        <v>649</v>
      </c>
      <c r="YA1" s="3">
        <v>650</v>
      </c>
      <c r="YB1" s="3">
        <v>651</v>
      </c>
      <c r="YC1" s="3">
        <v>652</v>
      </c>
      <c r="YD1" s="3">
        <v>653</v>
      </c>
      <c r="YE1" s="3">
        <v>654</v>
      </c>
      <c r="YF1" s="3">
        <v>655</v>
      </c>
      <c r="YG1" s="3">
        <v>656</v>
      </c>
      <c r="YH1" s="3">
        <v>657</v>
      </c>
      <c r="YI1" s="3">
        <v>658</v>
      </c>
      <c r="YJ1" s="3">
        <v>659</v>
      </c>
      <c r="YK1" s="3">
        <v>660</v>
      </c>
      <c r="YL1" s="3">
        <v>661</v>
      </c>
      <c r="YM1" s="3">
        <v>662</v>
      </c>
      <c r="YN1" s="3">
        <v>663</v>
      </c>
      <c r="YO1" s="3">
        <v>664</v>
      </c>
      <c r="YP1" s="3">
        <v>665</v>
      </c>
      <c r="YQ1" s="3">
        <v>666</v>
      </c>
      <c r="YR1" s="3">
        <v>667</v>
      </c>
      <c r="YS1" s="3">
        <v>668</v>
      </c>
      <c r="YT1" s="3">
        <v>669</v>
      </c>
      <c r="YU1" s="3">
        <v>670</v>
      </c>
      <c r="YV1" s="3">
        <v>671</v>
      </c>
      <c r="YW1" s="3">
        <v>672</v>
      </c>
      <c r="YX1" s="3">
        <v>673</v>
      </c>
      <c r="YY1" s="3">
        <v>674</v>
      </c>
      <c r="YZ1" s="3">
        <v>675</v>
      </c>
      <c r="ZA1" s="3">
        <v>676</v>
      </c>
      <c r="ZB1" s="3">
        <v>677</v>
      </c>
      <c r="ZC1" s="3">
        <v>678</v>
      </c>
      <c r="ZD1" s="3">
        <v>679</v>
      </c>
      <c r="ZE1" s="3">
        <v>680</v>
      </c>
      <c r="ZF1" s="3">
        <v>681</v>
      </c>
      <c r="ZG1" s="3">
        <v>682</v>
      </c>
      <c r="ZH1" s="3">
        <v>683</v>
      </c>
      <c r="ZI1" s="3">
        <v>684</v>
      </c>
      <c r="ZJ1" s="3">
        <v>685</v>
      </c>
      <c r="ZK1" s="3">
        <v>686</v>
      </c>
      <c r="ZL1" s="3">
        <v>687</v>
      </c>
      <c r="ZM1" s="3">
        <v>688</v>
      </c>
      <c r="ZN1" s="3">
        <v>689</v>
      </c>
      <c r="ZO1" s="3">
        <v>690</v>
      </c>
      <c r="ZP1" s="3">
        <v>691</v>
      </c>
      <c r="ZQ1" s="3">
        <v>692</v>
      </c>
      <c r="ZR1" s="3">
        <v>693</v>
      </c>
      <c r="ZS1" s="3">
        <v>694</v>
      </c>
      <c r="ZT1" s="3">
        <v>695</v>
      </c>
      <c r="ZU1" s="3">
        <v>696</v>
      </c>
      <c r="ZV1" s="3">
        <v>697</v>
      </c>
      <c r="ZW1" s="3">
        <v>698</v>
      </c>
      <c r="ZX1" s="3">
        <v>699</v>
      </c>
      <c r="ZY1" s="3">
        <v>700</v>
      </c>
      <c r="ZZ1" s="3">
        <v>701</v>
      </c>
      <c r="AAA1" s="3">
        <v>702</v>
      </c>
      <c r="AAB1" s="3">
        <v>703</v>
      </c>
      <c r="AAC1" s="3">
        <v>704</v>
      </c>
      <c r="AAD1" s="3">
        <v>705</v>
      </c>
      <c r="AAE1" s="3">
        <v>706</v>
      </c>
      <c r="AAF1" s="3">
        <v>707</v>
      </c>
      <c r="AAG1" s="3">
        <v>708</v>
      </c>
      <c r="AAH1" s="3">
        <v>709</v>
      </c>
      <c r="AAI1" s="3">
        <v>710</v>
      </c>
      <c r="AAJ1" s="3">
        <v>711</v>
      </c>
      <c r="AAK1" s="3">
        <v>712</v>
      </c>
      <c r="AAL1" s="3">
        <v>713</v>
      </c>
      <c r="AAM1" s="3">
        <v>714</v>
      </c>
      <c r="AAN1" s="3">
        <v>715</v>
      </c>
      <c r="AAO1" s="3">
        <v>716</v>
      </c>
      <c r="AAP1" s="3">
        <v>717</v>
      </c>
      <c r="AAQ1" s="3">
        <v>718</v>
      </c>
      <c r="AAR1" s="3">
        <v>719</v>
      </c>
      <c r="AAS1" s="3">
        <v>720</v>
      </c>
      <c r="AAT1" s="3">
        <v>721</v>
      </c>
      <c r="AAU1" s="3">
        <v>722</v>
      </c>
      <c r="AAV1" s="3">
        <v>723</v>
      </c>
      <c r="AAW1" s="3">
        <v>724</v>
      </c>
      <c r="AAX1" s="3">
        <v>725</v>
      </c>
      <c r="AAY1" s="3">
        <v>726</v>
      </c>
      <c r="AAZ1" s="3">
        <v>727</v>
      </c>
      <c r="ABA1" s="3">
        <v>728</v>
      </c>
      <c r="ABB1" s="3">
        <v>729</v>
      </c>
      <c r="ABC1" s="3">
        <v>730</v>
      </c>
      <c r="ABD1" s="3">
        <v>731</v>
      </c>
      <c r="ABE1" s="3">
        <v>732</v>
      </c>
      <c r="ABF1" s="3">
        <v>733</v>
      </c>
      <c r="ABG1" s="3">
        <v>734</v>
      </c>
      <c r="ABH1" s="3">
        <v>735</v>
      </c>
      <c r="ABI1" s="3">
        <v>736</v>
      </c>
      <c r="ABJ1" s="3">
        <v>737</v>
      </c>
      <c r="ABK1" s="3">
        <v>738</v>
      </c>
      <c r="ABL1" s="3">
        <v>739</v>
      </c>
      <c r="ABM1" s="3">
        <v>740</v>
      </c>
      <c r="ABN1" s="3">
        <v>741</v>
      </c>
      <c r="ABO1" s="3">
        <v>742</v>
      </c>
      <c r="ABP1" s="3">
        <v>743</v>
      </c>
      <c r="ABQ1" s="3">
        <v>744</v>
      </c>
      <c r="ABR1" s="3">
        <v>745</v>
      </c>
      <c r="ABS1" s="3">
        <v>746</v>
      </c>
      <c r="ABT1" s="3">
        <v>747</v>
      </c>
      <c r="ABU1" s="3">
        <v>748</v>
      </c>
      <c r="ABV1" s="3">
        <v>749</v>
      </c>
      <c r="ABW1" s="3">
        <v>750</v>
      </c>
      <c r="ABX1" s="3">
        <v>751</v>
      </c>
      <c r="ABY1" s="3">
        <v>752</v>
      </c>
      <c r="ABZ1" s="3">
        <v>753</v>
      </c>
      <c r="ACA1" s="3">
        <v>754</v>
      </c>
      <c r="ACB1" s="3">
        <v>755</v>
      </c>
      <c r="ACC1" s="3">
        <v>756</v>
      </c>
      <c r="ACD1" s="3">
        <v>757</v>
      </c>
      <c r="ACE1" s="3">
        <v>758</v>
      </c>
      <c r="ACF1" s="3">
        <v>759</v>
      </c>
      <c r="ACG1" s="3">
        <v>760</v>
      </c>
      <c r="ACH1" s="3">
        <v>761</v>
      </c>
      <c r="ACI1" s="3">
        <v>762</v>
      </c>
      <c r="ACJ1" s="3">
        <v>763</v>
      </c>
      <c r="ACK1" s="3">
        <v>764</v>
      </c>
      <c r="ACL1" s="3">
        <v>765</v>
      </c>
      <c r="ACM1" s="3">
        <v>766</v>
      </c>
      <c r="ACN1" s="3">
        <v>767</v>
      </c>
      <c r="ACO1" s="3">
        <v>768</v>
      </c>
      <c r="ACP1" s="3">
        <v>769</v>
      </c>
      <c r="ACQ1" s="3">
        <v>770</v>
      </c>
      <c r="ACR1" s="3">
        <v>771</v>
      </c>
      <c r="ACS1" s="3">
        <v>772</v>
      </c>
      <c r="ACT1" s="3">
        <v>773</v>
      </c>
      <c r="ACU1" s="3">
        <v>774</v>
      </c>
      <c r="ACV1" s="3">
        <v>775</v>
      </c>
      <c r="ACW1" s="3">
        <v>776</v>
      </c>
      <c r="ACX1" s="3">
        <v>777</v>
      </c>
      <c r="ACY1" s="3">
        <v>778</v>
      </c>
      <c r="ACZ1" s="3">
        <v>779</v>
      </c>
      <c r="ADA1" s="3">
        <v>780</v>
      </c>
      <c r="ADB1" s="3">
        <v>781</v>
      </c>
      <c r="ADC1" s="3">
        <v>782</v>
      </c>
      <c r="ADD1" s="3">
        <v>783</v>
      </c>
      <c r="ADE1" s="3">
        <v>784</v>
      </c>
      <c r="ADF1" s="3">
        <v>785</v>
      </c>
      <c r="ADG1" s="3">
        <v>786</v>
      </c>
      <c r="ADH1" s="3">
        <v>787</v>
      </c>
      <c r="ADI1" s="3">
        <v>788</v>
      </c>
      <c r="ADJ1" s="3">
        <v>789</v>
      </c>
      <c r="ADK1" s="3">
        <v>790</v>
      </c>
      <c r="ADL1" s="3">
        <v>791</v>
      </c>
      <c r="ADM1" s="3">
        <v>792</v>
      </c>
      <c r="ADN1" s="3">
        <v>793</v>
      </c>
      <c r="ADO1" s="3">
        <v>794</v>
      </c>
      <c r="ADP1" s="3">
        <v>795</v>
      </c>
      <c r="ADQ1" s="3">
        <v>796</v>
      </c>
      <c r="ADR1" s="3">
        <v>797</v>
      </c>
      <c r="ADS1" s="3">
        <v>798</v>
      </c>
      <c r="ADT1" s="3">
        <v>799</v>
      </c>
      <c r="ADU1" s="3">
        <v>800</v>
      </c>
      <c r="ADV1" s="3">
        <v>801</v>
      </c>
      <c r="ADW1" s="3">
        <v>802</v>
      </c>
      <c r="ADX1" s="3">
        <v>803</v>
      </c>
      <c r="ADY1" s="3">
        <v>804</v>
      </c>
      <c r="ADZ1" s="3">
        <v>805</v>
      </c>
      <c r="AEA1" s="3">
        <v>806</v>
      </c>
      <c r="AEB1" s="3">
        <v>807</v>
      </c>
      <c r="AEC1" s="3">
        <v>808</v>
      </c>
      <c r="AED1" s="3">
        <v>809</v>
      </c>
      <c r="AEE1" s="3">
        <v>810</v>
      </c>
      <c r="AEF1" s="3">
        <v>811</v>
      </c>
      <c r="AEG1" s="3">
        <v>812</v>
      </c>
      <c r="AEH1" s="3">
        <v>813</v>
      </c>
      <c r="AEI1" s="3">
        <v>814</v>
      </c>
      <c r="AEJ1" s="3">
        <v>815</v>
      </c>
      <c r="AEK1" s="3">
        <v>816</v>
      </c>
      <c r="AEL1" s="3">
        <v>817</v>
      </c>
      <c r="AEM1" s="3">
        <v>818</v>
      </c>
      <c r="AEN1" s="3">
        <v>819</v>
      </c>
      <c r="AEO1" s="3">
        <v>820</v>
      </c>
      <c r="AEP1" s="3">
        <v>821</v>
      </c>
      <c r="AEQ1" s="3">
        <v>822</v>
      </c>
      <c r="AER1" s="3">
        <v>823</v>
      </c>
      <c r="AES1" s="3">
        <v>824</v>
      </c>
      <c r="AET1" s="3">
        <v>825</v>
      </c>
      <c r="AEU1" s="3">
        <v>826</v>
      </c>
      <c r="AEV1" s="3">
        <v>827</v>
      </c>
      <c r="AEW1" s="3">
        <v>828</v>
      </c>
      <c r="AEX1" s="3">
        <v>829</v>
      </c>
      <c r="AEY1" s="3">
        <v>830</v>
      </c>
      <c r="AEZ1" s="3">
        <v>831</v>
      </c>
      <c r="AFA1" s="3">
        <v>832</v>
      </c>
      <c r="AFB1" s="3">
        <v>833</v>
      </c>
      <c r="AFC1" s="3">
        <v>834</v>
      </c>
      <c r="AFD1" s="3">
        <v>835</v>
      </c>
      <c r="AFE1" s="3">
        <v>836</v>
      </c>
      <c r="AFF1" s="3">
        <v>837</v>
      </c>
      <c r="AFG1" s="3">
        <v>838</v>
      </c>
      <c r="AFH1" s="3">
        <v>839</v>
      </c>
      <c r="AFI1" s="3">
        <v>840</v>
      </c>
      <c r="AFJ1" s="3">
        <v>841</v>
      </c>
      <c r="AFK1" s="3">
        <v>842</v>
      </c>
      <c r="AFL1" s="3">
        <v>843</v>
      </c>
      <c r="AFM1" s="3">
        <v>844</v>
      </c>
      <c r="AFN1" s="3">
        <v>845</v>
      </c>
      <c r="AFO1" s="3">
        <v>846</v>
      </c>
      <c r="AFP1" s="3">
        <v>847</v>
      </c>
      <c r="AFQ1" s="3">
        <v>848</v>
      </c>
      <c r="AFR1" s="3">
        <v>849</v>
      </c>
      <c r="AFS1" s="3">
        <v>850</v>
      </c>
      <c r="AFT1" s="3">
        <v>851</v>
      </c>
      <c r="AFU1" s="3">
        <v>852</v>
      </c>
      <c r="AFV1" s="3">
        <v>853</v>
      </c>
      <c r="AFW1" s="3">
        <v>854</v>
      </c>
      <c r="AFX1" s="3">
        <v>855</v>
      </c>
      <c r="AFY1" s="3">
        <v>856</v>
      </c>
      <c r="AFZ1" s="3">
        <v>857</v>
      </c>
      <c r="AGA1" s="3">
        <v>858</v>
      </c>
      <c r="AGB1" s="3">
        <v>859</v>
      </c>
      <c r="AGC1" s="3">
        <v>860</v>
      </c>
      <c r="AGD1" s="3">
        <v>861</v>
      </c>
      <c r="AGE1" s="3">
        <v>862</v>
      </c>
      <c r="AGF1" s="3">
        <v>863</v>
      </c>
      <c r="AGG1" s="3">
        <v>864</v>
      </c>
      <c r="AGH1" s="3">
        <v>865</v>
      </c>
      <c r="AGI1" s="3">
        <v>866</v>
      </c>
      <c r="AGJ1" s="3">
        <v>867</v>
      </c>
      <c r="AGK1" s="3">
        <v>868</v>
      </c>
      <c r="AGL1" s="3">
        <v>869</v>
      </c>
      <c r="AGM1" s="3">
        <v>870</v>
      </c>
      <c r="AGN1" s="3">
        <v>871</v>
      </c>
      <c r="AGO1" s="3">
        <v>872</v>
      </c>
      <c r="AGP1" s="3">
        <v>873</v>
      </c>
      <c r="AGQ1" s="3">
        <v>874</v>
      </c>
      <c r="AGR1" s="3">
        <v>875</v>
      </c>
      <c r="AGS1" s="3">
        <v>876</v>
      </c>
      <c r="AGT1" s="3">
        <v>877</v>
      </c>
      <c r="AGU1" s="3">
        <v>878</v>
      </c>
      <c r="AGV1" s="3">
        <v>879</v>
      </c>
      <c r="AGW1" s="3">
        <v>880</v>
      </c>
      <c r="AGX1" s="3">
        <v>881</v>
      </c>
      <c r="AGY1" s="3">
        <v>882</v>
      </c>
      <c r="AGZ1" s="3">
        <v>883</v>
      </c>
      <c r="AHA1" s="3">
        <v>884</v>
      </c>
      <c r="AHB1" s="3">
        <v>885</v>
      </c>
      <c r="AHC1" s="3">
        <v>886</v>
      </c>
      <c r="AHD1" s="3">
        <v>887</v>
      </c>
      <c r="AHE1" s="3">
        <v>888</v>
      </c>
      <c r="AHF1" s="3">
        <v>889</v>
      </c>
      <c r="AHG1" s="3">
        <v>890</v>
      </c>
      <c r="AHH1" s="3">
        <v>891</v>
      </c>
      <c r="AHI1" s="3">
        <v>892</v>
      </c>
      <c r="AHJ1" s="3">
        <v>893</v>
      </c>
      <c r="AHK1" s="3">
        <v>894</v>
      </c>
      <c r="AHL1" s="3">
        <v>895</v>
      </c>
      <c r="AHM1" s="3">
        <v>896</v>
      </c>
      <c r="AHN1" s="3">
        <v>897</v>
      </c>
      <c r="AHO1" s="3">
        <v>898</v>
      </c>
      <c r="AHP1" s="3">
        <v>899</v>
      </c>
      <c r="AHQ1" s="3">
        <v>900</v>
      </c>
      <c r="AHR1" s="3">
        <v>901</v>
      </c>
      <c r="AHS1" s="3">
        <v>902</v>
      </c>
      <c r="AHT1" s="3">
        <v>903</v>
      </c>
      <c r="AHU1" s="3">
        <v>904</v>
      </c>
      <c r="AHV1" s="3">
        <v>905</v>
      </c>
      <c r="AHW1" s="3">
        <v>906</v>
      </c>
      <c r="AHX1" s="3">
        <v>907</v>
      </c>
      <c r="AHY1" s="3">
        <v>908</v>
      </c>
      <c r="AHZ1" s="3">
        <v>909</v>
      </c>
      <c r="AIA1" s="3">
        <v>910</v>
      </c>
      <c r="AIB1" s="3">
        <v>911</v>
      </c>
      <c r="AIC1" s="3">
        <v>912</v>
      </c>
      <c r="AID1" s="3">
        <v>913</v>
      </c>
      <c r="AIE1" s="3">
        <v>914</v>
      </c>
      <c r="AIF1" s="3">
        <v>915</v>
      </c>
      <c r="AIG1" s="3">
        <v>916</v>
      </c>
      <c r="AIH1" s="3">
        <v>917</v>
      </c>
      <c r="AII1" s="3">
        <v>918</v>
      </c>
      <c r="AIJ1" s="3">
        <v>919</v>
      </c>
      <c r="AIK1" s="3">
        <v>920</v>
      </c>
      <c r="AIL1" s="3">
        <v>921</v>
      </c>
      <c r="AIM1" s="3">
        <v>922</v>
      </c>
      <c r="AIN1" s="3">
        <v>923</v>
      </c>
      <c r="AIO1" s="3">
        <v>924</v>
      </c>
      <c r="AIP1" s="3">
        <v>925</v>
      </c>
      <c r="AIQ1" s="3">
        <v>926</v>
      </c>
      <c r="AIR1" s="3">
        <v>927</v>
      </c>
      <c r="AIS1" s="3">
        <v>928</v>
      </c>
      <c r="AIT1" s="3">
        <v>929</v>
      </c>
      <c r="AIU1" s="3">
        <v>930</v>
      </c>
      <c r="AIV1" s="3">
        <v>931</v>
      </c>
      <c r="AIW1" s="3">
        <v>932</v>
      </c>
      <c r="AIX1" s="3">
        <v>933</v>
      </c>
      <c r="AIY1" s="3">
        <v>934</v>
      </c>
      <c r="AIZ1" s="3">
        <v>935</v>
      </c>
      <c r="AJA1" s="3">
        <v>936</v>
      </c>
      <c r="AJB1" s="3">
        <v>937</v>
      </c>
      <c r="AJC1" s="3">
        <v>938</v>
      </c>
      <c r="AJD1" s="3">
        <v>939</v>
      </c>
      <c r="AJE1" s="3">
        <v>940</v>
      </c>
      <c r="AJF1" s="3">
        <v>941</v>
      </c>
      <c r="AJG1" s="3">
        <v>942</v>
      </c>
      <c r="AJH1" s="3">
        <v>943</v>
      </c>
      <c r="AJI1" s="3">
        <v>944</v>
      </c>
      <c r="AJJ1" s="3">
        <v>945</v>
      </c>
      <c r="AJK1" s="3">
        <v>946</v>
      </c>
      <c r="AJL1" s="3">
        <v>947</v>
      </c>
      <c r="AJM1" s="3">
        <v>948</v>
      </c>
      <c r="AJN1" s="3">
        <v>949</v>
      </c>
      <c r="AJO1" s="3">
        <v>950</v>
      </c>
      <c r="AJP1" s="3">
        <v>951</v>
      </c>
      <c r="AJQ1" s="3">
        <v>952</v>
      </c>
      <c r="AJR1" s="3">
        <v>953</v>
      </c>
      <c r="AJS1" s="3">
        <v>954</v>
      </c>
      <c r="AJT1" s="3">
        <v>955</v>
      </c>
      <c r="AJU1" s="3">
        <v>956</v>
      </c>
      <c r="AJV1" s="3">
        <v>957</v>
      </c>
      <c r="AJW1" s="3">
        <v>958</v>
      </c>
      <c r="AJX1" s="3">
        <v>959</v>
      </c>
      <c r="AJY1" s="3">
        <v>960</v>
      </c>
      <c r="AJZ1" s="3">
        <v>961</v>
      </c>
      <c r="AKA1" s="3">
        <v>962</v>
      </c>
      <c r="AKB1" s="3">
        <v>963</v>
      </c>
      <c r="AKC1" s="3">
        <v>964</v>
      </c>
      <c r="AKD1" s="3">
        <v>965</v>
      </c>
      <c r="AKE1" s="3">
        <v>966</v>
      </c>
      <c r="AKF1" s="3">
        <v>967</v>
      </c>
      <c r="AKG1" s="3">
        <v>968</v>
      </c>
      <c r="AKH1" s="3">
        <v>969</v>
      </c>
      <c r="AKI1" s="3">
        <v>970</v>
      </c>
      <c r="AKJ1" s="3">
        <v>971</v>
      </c>
      <c r="AKK1" s="3">
        <v>972</v>
      </c>
      <c r="AKL1" s="3">
        <v>973</v>
      </c>
      <c r="AKM1" s="3">
        <v>974</v>
      </c>
      <c r="AKN1" s="3">
        <v>975</v>
      </c>
      <c r="AKO1" s="3">
        <v>976</v>
      </c>
      <c r="AKP1" s="3">
        <v>977</v>
      </c>
      <c r="AKQ1" s="3">
        <v>978</v>
      </c>
      <c r="AKR1" s="3">
        <v>979</v>
      </c>
      <c r="AKS1" s="3">
        <v>980</v>
      </c>
      <c r="AKT1" s="3">
        <v>981</v>
      </c>
      <c r="AKU1" s="3">
        <v>982</v>
      </c>
      <c r="AKV1" s="3">
        <v>983</v>
      </c>
      <c r="AKW1" s="3">
        <v>984</v>
      </c>
      <c r="AKX1" s="3">
        <v>985</v>
      </c>
      <c r="AKY1" s="3">
        <v>986</v>
      </c>
      <c r="AKZ1" s="3">
        <v>987</v>
      </c>
      <c r="ALA1" s="3">
        <v>988</v>
      </c>
      <c r="ALB1" s="3">
        <v>989</v>
      </c>
      <c r="ALC1" s="3">
        <v>990</v>
      </c>
      <c r="ALD1" s="3">
        <v>991</v>
      </c>
      <c r="ALE1" s="3">
        <v>992</v>
      </c>
      <c r="ALF1" s="3">
        <v>993</v>
      </c>
      <c r="ALG1" s="3">
        <v>994</v>
      </c>
      <c r="ALH1" s="3">
        <v>995</v>
      </c>
      <c r="ALI1" s="3">
        <v>996</v>
      </c>
      <c r="ALJ1" s="3"/>
      <c r="ALK1" s="3"/>
    </row>
    <row r="2" spans="1:999" x14ac:dyDescent="0.45">
      <c r="B2" s="1">
        <f ca="1">_xlfn.NORM.INV(RAND(),2,2.5)</f>
        <v>4.0902467941096781</v>
      </c>
      <c r="C2" s="1">
        <f t="shared" ref="C2:BN6" ca="1" si="0">_xlfn.NORM.INV(RAND(),2,2.5)</f>
        <v>4.6548959877551841</v>
      </c>
      <c r="D2" s="1">
        <f t="shared" ca="1" si="0"/>
        <v>6.8817005368337369</v>
      </c>
      <c r="E2" s="1">
        <f t="shared" ca="1" si="0"/>
        <v>-0.72480916778335391</v>
      </c>
      <c r="F2" s="1">
        <f t="shared" ca="1" si="0"/>
        <v>5.4012269121577816</v>
      </c>
      <c r="G2" s="1">
        <f t="shared" ca="1" si="0"/>
        <v>0.71725448591869867</v>
      </c>
      <c r="H2" s="1">
        <f t="shared" ca="1" si="0"/>
        <v>1.8686470527363355</v>
      </c>
      <c r="I2" s="1">
        <f t="shared" ca="1" si="0"/>
        <v>2.7807450676996819</v>
      </c>
      <c r="J2" s="1">
        <f t="shared" ca="1" si="0"/>
        <v>-1.0950058859251488E-2</v>
      </c>
      <c r="K2" s="1">
        <f t="shared" ca="1" si="0"/>
        <v>2.9121078360700841</v>
      </c>
      <c r="L2" s="1">
        <f t="shared" ca="1" si="0"/>
        <v>3.5641391048248154</v>
      </c>
      <c r="M2" s="1">
        <f t="shared" ca="1" si="0"/>
        <v>2.1607856186136063</v>
      </c>
      <c r="N2" s="1">
        <f t="shared" ca="1" si="0"/>
        <v>0.76349099732704939</v>
      </c>
      <c r="O2" s="1">
        <f t="shared" ca="1" si="0"/>
        <v>-2.1305783072098325</v>
      </c>
      <c r="P2" s="1">
        <f t="shared" ca="1" si="0"/>
        <v>5.0657855547039619</v>
      </c>
      <c r="Q2" s="1">
        <f t="shared" ca="1" si="0"/>
        <v>-0.49228257508215423</v>
      </c>
      <c r="R2" s="1">
        <f t="shared" ca="1" si="0"/>
        <v>4.5386790008780258</v>
      </c>
      <c r="S2" s="1">
        <f t="shared" ca="1" si="0"/>
        <v>1.2029799480112375</v>
      </c>
      <c r="T2" s="1">
        <f t="shared" ca="1" si="0"/>
        <v>5.8604022682388548</v>
      </c>
      <c r="U2" s="1">
        <f t="shared" ca="1" si="0"/>
        <v>1.6603626536049934</v>
      </c>
      <c r="V2" s="1">
        <f t="shared" ca="1" si="0"/>
        <v>-6.9672777368372074E-2</v>
      </c>
      <c r="W2" s="1">
        <f t="shared" ca="1" si="0"/>
        <v>1.6508691186197197</v>
      </c>
      <c r="X2" s="1">
        <f t="shared" ca="1" si="0"/>
        <v>-1.9697498278613796</v>
      </c>
      <c r="Y2" s="1">
        <f t="shared" ca="1" si="0"/>
        <v>3.2267087299713388</v>
      </c>
      <c r="Z2" s="1">
        <f t="shared" ca="1" si="0"/>
        <v>6.9194716910472414</v>
      </c>
      <c r="AA2" s="1">
        <f t="shared" ca="1" si="0"/>
        <v>2.9418610106263126</v>
      </c>
      <c r="AB2" s="1">
        <f t="shared" ca="1" si="0"/>
        <v>0.29566563813369462</v>
      </c>
      <c r="AC2" s="1">
        <f t="shared" ca="1" si="0"/>
        <v>-1.2491820313539792</v>
      </c>
      <c r="AD2" s="1">
        <f t="shared" ca="1" si="0"/>
        <v>1.1834601985940327</v>
      </c>
      <c r="AE2" s="1">
        <f t="shared" ca="1" si="0"/>
        <v>0.77402083398912414</v>
      </c>
      <c r="AF2" s="1">
        <f t="shared" ca="1" si="0"/>
        <v>1.4300379973674053</v>
      </c>
      <c r="AG2" s="1">
        <f t="shared" ca="1" si="0"/>
        <v>0.18772974416141053</v>
      </c>
      <c r="AH2" s="1">
        <f t="shared" ca="1" si="0"/>
        <v>1.0553670982833663</v>
      </c>
      <c r="AI2" s="1">
        <f t="shared" ca="1" si="0"/>
        <v>2.7725064899959233</v>
      </c>
      <c r="AJ2" s="1">
        <f t="shared" ca="1" si="0"/>
        <v>-0.84104697123966288</v>
      </c>
      <c r="AK2" s="1">
        <f t="shared" ca="1" si="0"/>
        <v>3.3617544337647249</v>
      </c>
      <c r="AL2" s="1">
        <f t="shared" ca="1" si="0"/>
        <v>-1.5591617052231546</v>
      </c>
      <c r="AM2" s="1">
        <f t="shared" ca="1" si="0"/>
        <v>7.9631068658545132</v>
      </c>
      <c r="AN2" s="1">
        <f t="shared" ca="1" si="0"/>
        <v>-1.1322413316545239</v>
      </c>
      <c r="AO2" s="1">
        <f t="shared" ca="1" si="0"/>
        <v>1.4296072971518159</v>
      </c>
      <c r="AP2" s="1">
        <f t="shared" ca="1" si="0"/>
        <v>0.24853935674767236</v>
      </c>
      <c r="AQ2" s="1">
        <f t="shared" ca="1" si="0"/>
        <v>1.1549369029509953</v>
      </c>
      <c r="AR2" s="1">
        <f t="shared" ca="1" si="0"/>
        <v>1.1973411664478641</v>
      </c>
      <c r="AS2" s="1">
        <f t="shared" ca="1" si="0"/>
        <v>2.4386195062809226</v>
      </c>
      <c r="AT2" s="1">
        <f t="shared" ca="1" si="0"/>
        <v>1.144210701416416</v>
      </c>
      <c r="AU2" s="1">
        <f t="shared" ca="1" si="0"/>
        <v>3.0659769427635917</v>
      </c>
      <c r="AV2" s="1">
        <f t="shared" ca="1" si="0"/>
        <v>4.0113385631127603</v>
      </c>
      <c r="AW2" s="1">
        <f t="shared" ca="1" si="0"/>
        <v>-0.54372822569625967</v>
      </c>
      <c r="AX2" s="1">
        <f t="shared" ca="1" si="0"/>
        <v>1.0344884653405773</v>
      </c>
      <c r="AY2" s="1">
        <f t="shared" ca="1" si="0"/>
        <v>6.9551599834139592</v>
      </c>
      <c r="AZ2" s="1">
        <f t="shared" ca="1" si="0"/>
        <v>-0.32964934679236357</v>
      </c>
      <c r="BA2" s="1">
        <f t="shared" ca="1" si="0"/>
        <v>1.1843414701143939</v>
      </c>
      <c r="BB2" s="1">
        <f t="shared" ca="1" si="0"/>
        <v>-3.0460360435169278</v>
      </c>
      <c r="BC2" s="1">
        <f t="shared" ca="1" si="0"/>
        <v>-1.8452751171796367</v>
      </c>
      <c r="BD2" s="1">
        <f t="shared" ca="1" si="0"/>
        <v>6.4260536775894641</v>
      </c>
      <c r="BE2" s="1">
        <f t="shared" ca="1" si="0"/>
        <v>1.3230591131404301</v>
      </c>
      <c r="BF2" s="1">
        <f t="shared" ca="1" si="0"/>
        <v>6.839226962140847</v>
      </c>
      <c r="BG2" s="1">
        <f t="shared" ca="1" si="0"/>
        <v>4.8634924885870374</v>
      </c>
      <c r="BH2" s="1">
        <f t="shared" ca="1" si="0"/>
        <v>2.9432046597015988</v>
      </c>
      <c r="BI2" s="1">
        <f t="shared" ca="1" si="0"/>
        <v>2.689417703820574</v>
      </c>
      <c r="BJ2" s="1">
        <f t="shared" ca="1" si="0"/>
        <v>-0.86866083889208134</v>
      </c>
      <c r="BK2" s="1">
        <f t="shared" ca="1" si="0"/>
        <v>4.414681153363099</v>
      </c>
      <c r="BL2" s="1">
        <f t="shared" ca="1" si="0"/>
        <v>-0.15729978838296388</v>
      </c>
      <c r="BM2" s="1">
        <f t="shared" ca="1" si="0"/>
        <v>0.422583950768459</v>
      </c>
      <c r="BN2" s="1">
        <f t="shared" ca="1" si="0"/>
        <v>1.6350436145143485</v>
      </c>
      <c r="BO2" s="1">
        <f t="shared" ref="BO2:DZ5" ca="1" si="1">_xlfn.NORM.INV(RAND(),2,2.5)</f>
        <v>0.54651070119371492</v>
      </c>
      <c r="BP2" s="1">
        <f t="shared" ca="1" si="1"/>
        <v>1.4366442889017466</v>
      </c>
      <c r="BQ2" s="1">
        <f t="shared" ca="1" si="1"/>
        <v>7.3125511711106119</v>
      </c>
      <c r="BR2" s="1">
        <f t="shared" ca="1" si="1"/>
        <v>-0.28978685499299894</v>
      </c>
      <c r="BS2" s="1">
        <f t="shared" ca="1" si="1"/>
        <v>3.8615299836692891</v>
      </c>
      <c r="BT2" s="1">
        <f t="shared" ca="1" si="1"/>
        <v>2.1654612282289909</v>
      </c>
      <c r="BU2" s="1">
        <f t="shared" ca="1" si="1"/>
        <v>2.4751926804564577</v>
      </c>
      <c r="BV2" s="1">
        <f t="shared" ca="1" si="1"/>
        <v>1.8196748552901569</v>
      </c>
      <c r="BW2" s="1">
        <f t="shared" ca="1" si="1"/>
        <v>2.646819219756293</v>
      </c>
      <c r="BX2" s="1">
        <f t="shared" ca="1" si="1"/>
        <v>3.8355532923533167</v>
      </c>
      <c r="BY2" s="1">
        <f t="shared" ca="1" si="1"/>
        <v>-1.4473143795642667</v>
      </c>
      <c r="BZ2" s="1">
        <f t="shared" ca="1" si="1"/>
        <v>5.3514029461306869</v>
      </c>
      <c r="CA2" s="1">
        <f t="shared" ca="1" si="1"/>
        <v>-2.1513081692698357</v>
      </c>
      <c r="CB2" s="1">
        <f t="shared" ca="1" si="1"/>
        <v>-0.64749321514678781</v>
      </c>
      <c r="CC2" s="1">
        <f t="shared" ca="1" si="1"/>
        <v>2.5968479690540769</v>
      </c>
      <c r="CD2" s="1">
        <f t="shared" ca="1" si="1"/>
        <v>0.54435379843200749</v>
      </c>
      <c r="CE2" s="1">
        <f t="shared" ca="1" si="1"/>
        <v>0.54779367128661205</v>
      </c>
      <c r="CF2" s="1">
        <f t="shared" ca="1" si="1"/>
        <v>3.56590919577632</v>
      </c>
      <c r="CG2" s="1">
        <f t="shared" ca="1" si="1"/>
        <v>0.46741381141226457</v>
      </c>
      <c r="CH2" s="1">
        <f t="shared" ca="1" si="1"/>
        <v>1.7852073254577407</v>
      </c>
      <c r="CI2" s="1">
        <f t="shared" ca="1" si="1"/>
        <v>1.9381378437057351</v>
      </c>
      <c r="CJ2" s="1">
        <f t="shared" ca="1" si="1"/>
        <v>0.50106825008335987</v>
      </c>
      <c r="CK2" s="1">
        <f t="shared" ca="1" si="1"/>
        <v>2.9444897196693791</v>
      </c>
      <c r="CL2" s="1">
        <f t="shared" ca="1" si="1"/>
        <v>1.9491352701212534</v>
      </c>
      <c r="CM2" s="1">
        <f t="shared" ca="1" si="1"/>
        <v>1.0866624391377138</v>
      </c>
      <c r="CN2" s="1">
        <f t="shared" ca="1" si="1"/>
        <v>2.3315479648470836</v>
      </c>
      <c r="CO2" s="1">
        <f t="shared" ca="1" si="1"/>
        <v>0.4351376325258387</v>
      </c>
      <c r="CP2" s="1">
        <f t="shared" ca="1" si="1"/>
        <v>2.6525579239542636</v>
      </c>
      <c r="CQ2" s="1">
        <f t="shared" ca="1" si="1"/>
        <v>3.9472991546426819</v>
      </c>
      <c r="CR2" s="1">
        <f t="shared" ca="1" si="1"/>
        <v>-2.700438441142107</v>
      </c>
      <c r="CS2" s="1">
        <f t="shared" ca="1" si="1"/>
        <v>0.44360777743169533</v>
      </c>
      <c r="CT2" s="1">
        <f t="shared" ca="1" si="1"/>
        <v>5.6893185966644388</v>
      </c>
      <c r="CU2" s="1">
        <f t="shared" ca="1" si="1"/>
        <v>3.779779747496617</v>
      </c>
      <c r="CV2" s="1">
        <f t="shared" ca="1" si="1"/>
        <v>6.7850255267485053</v>
      </c>
      <c r="CW2" s="1">
        <f t="shared" ca="1" si="1"/>
        <v>-1.421016393106834</v>
      </c>
      <c r="CX2" s="1">
        <f t="shared" ca="1" si="1"/>
        <v>4.97712712236914</v>
      </c>
      <c r="CY2" s="1">
        <f t="shared" ca="1" si="1"/>
        <v>0.44196407472080068</v>
      </c>
      <c r="CZ2" s="1">
        <f t="shared" ca="1" si="1"/>
        <v>2.0617641689547885</v>
      </c>
      <c r="DA2" s="1">
        <f t="shared" ca="1" si="1"/>
        <v>1.5729894492002152</v>
      </c>
      <c r="DB2" s="1">
        <f t="shared" ca="1" si="1"/>
        <v>1.418026198969494</v>
      </c>
      <c r="DC2" s="1">
        <f t="shared" ca="1" si="1"/>
        <v>6.5772202715775432</v>
      </c>
      <c r="DD2" s="1">
        <f t="shared" ca="1" si="1"/>
        <v>1.6635071256588225</v>
      </c>
      <c r="DE2" s="1">
        <f t="shared" ca="1" si="1"/>
        <v>6.2005005941051641</v>
      </c>
      <c r="DF2" s="1">
        <f t="shared" ca="1" si="1"/>
        <v>0.106549586885619</v>
      </c>
      <c r="DG2" s="1">
        <f t="shared" ca="1" si="1"/>
        <v>4.1456134600164933</v>
      </c>
      <c r="DH2" s="1">
        <f t="shared" ca="1" si="1"/>
        <v>1.9739458205065821</v>
      </c>
      <c r="DI2" s="1">
        <f t="shared" ca="1" si="1"/>
        <v>-0.5503919497373988</v>
      </c>
      <c r="DJ2" s="1">
        <f t="shared" ca="1" si="1"/>
        <v>0.41721773146838581</v>
      </c>
      <c r="DK2" s="1">
        <f t="shared" ca="1" si="1"/>
        <v>7.6998721482757944</v>
      </c>
      <c r="DL2" s="1">
        <f t="shared" ca="1" si="1"/>
        <v>3.6885302291072168</v>
      </c>
      <c r="DM2" s="1">
        <f t="shared" ca="1" si="1"/>
        <v>0.15028322003962602</v>
      </c>
      <c r="DN2" s="1">
        <f t="shared" ca="1" si="1"/>
        <v>4.8502944259195022</v>
      </c>
      <c r="DO2" s="1">
        <f t="shared" ca="1" si="1"/>
        <v>-0.29129693890462072</v>
      </c>
      <c r="DP2" s="1">
        <f t="shared" ca="1" si="1"/>
        <v>4.93012374358256</v>
      </c>
      <c r="DQ2" s="1">
        <f t="shared" ca="1" si="1"/>
        <v>0.33804199610053476</v>
      </c>
      <c r="DR2" s="1">
        <f t="shared" ca="1" si="1"/>
        <v>5.3675440244553387</v>
      </c>
      <c r="DS2" s="1">
        <f t="shared" ca="1" si="1"/>
        <v>4.7970192998941785</v>
      </c>
      <c r="DT2" s="1">
        <f t="shared" ca="1" si="1"/>
        <v>1.7856389674531667</v>
      </c>
      <c r="DU2" s="1">
        <f t="shared" ca="1" si="1"/>
        <v>3.0770862500501472</v>
      </c>
      <c r="DV2" s="1">
        <f t="shared" ca="1" si="1"/>
        <v>2.3907276380972147</v>
      </c>
      <c r="DW2" s="1">
        <f t="shared" ca="1" si="1"/>
        <v>4.5955452502549026</v>
      </c>
      <c r="DX2" s="1">
        <f t="shared" ca="1" si="1"/>
        <v>0.92945578102181203</v>
      </c>
      <c r="DY2" s="1">
        <f t="shared" ca="1" si="1"/>
        <v>1.8676200097739055</v>
      </c>
      <c r="DZ2" s="1">
        <f t="shared" ca="1" si="1"/>
        <v>4.0997296406844832</v>
      </c>
      <c r="EA2" s="1">
        <f t="shared" ref="EA2:GL8" ca="1" si="2">_xlfn.NORM.INV(RAND(),2,2.5)</f>
        <v>2.2425492511094829</v>
      </c>
      <c r="EB2" s="1">
        <f t="shared" ca="1" si="2"/>
        <v>2.372673811366119</v>
      </c>
      <c r="EC2" s="1">
        <f t="shared" ca="1" si="2"/>
        <v>-1.0572005997310336</v>
      </c>
      <c r="ED2" s="1">
        <f t="shared" ca="1" si="2"/>
        <v>3.3566884239232322</v>
      </c>
      <c r="EE2" s="1">
        <f t="shared" ca="1" si="2"/>
        <v>0.28945383047734596</v>
      </c>
      <c r="EF2" s="1">
        <f t="shared" ca="1" si="2"/>
        <v>5.3605382971848101</v>
      </c>
      <c r="EG2" s="1">
        <f t="shared" ca="1" si="2"/>
        <v>3.7474635107878593</v>
      </c>
      <c r="EH2" s="1">
        <f t="shared" ca="1" si="2"/>
        <v>0.40994225352764513</v>
      </c>
      <c r="EI2" s="1">
        <f t="shared" ca="1" si="2"/>
        <v>1.1483076854016692</v>
      </c>
      <c r="EJ2" s="1">
        <f t="shared" ca="1" si="2"/>
        <v>-2.1011388271411633</v>
      </c>
      <c r="EK2" s="1">
        <f t="shared" ca="1" si="2"/>
        <v>5.4308071353206611</v>
      </c>
      <c r="EL2" s="1">
        <f t="shared" ca="1" si="2"/>
        <v>2.6634914306755531</v>
      </c>
      <c r="EM2" s="1">
        <f t="shared" ca="1" si="2"/>
        <v>-3.1434183879182509</v>
      </c>
      <c r="EN2" s="1">
        <f t="shared" ca="1" si="2"/>
        <v>7.1482895340191828</v>
      </c>
      <c r="EO2" s="1">
        <f t="shared" ca="1" si="2"/>
        <v>-0.57639976702820173</v>
      </c>
      <c r="EP2" s="1">
        <f t="shared" ca="1" si="2"/>
        <v>4.7929731825272004</v>
      </c>
      <c r="EQ2" s="1">
        <f t="shared" ca="1" si="2"/>
        <v>2.4465686263739528</v>
      </c>
      <c r="ER2" s="1">
        <f t="shared" ca="1" si="2"/>
        <v>0.29927645682591164</v>
      </c>
      <c r="ES2" s="1">
        <f t="shared" ca="1" si="2"/>
        <v>2.3616610130551265</v>
      </c>
      <c r="ET2" s="1">
        <f t="shared" ca="1" si="2"/>
        <v>1.5085671528151039</v>
      </c>
      <c r="EU2" s="1">
        <f t="shared" ca="1" si="2"/>
        <v>7.1987932639141601</v>
      </c>
      <c r="EV2" s="1">
        <f t="shared" ca="1" si="2"/>
        <v>3.6332919563193498</v>
      </c>
      <c r="EW2" s="1">
        <f t="shared" ca="1" si="2"/>
        <v>-1.1592133830716547</v>
      </c>
      <c r="EX2" s="1">
        <f t="shared" ca="1" si="2"/>
        <v>0.83715818812812359</v>
      </c>
      <c r="EY2" s="1">
        <f t="shared" ca="1" si="2"/>
        <v>1.2002876466008907</v>
      </c>
      <c r="EZ2" s="1">
        <f t="shared" ca="1" si="2"/>
        <v>2.4330135951684766</v>
      </c>
      <c r="FA2" s="1">
        <f t="shared" ca="1" si="2"/>
        <v>0.50916341199053328</v>
      </c>
      <c r="FB2" s="1">
        <f t="shared" ca="1" si="2"/>
        <v>0.19064251145920608</v>
      </c>
      <c r="FC2" s="1">
        <f t="shared" ca="1" si="2"/>
        <v>2.1877387023940895</v>
      </c>
      <c r="FD2" s="1">
        <f t="shared" ca="1" si="2"/>
        <v>3.9775846520547202</v>
      </c>
      <c r="FE2" s="1">
        <f t="shared" ca="1" si="2"/>
        <v>2.6714012444877788</v>
      </c>
      <c r="FF2" s="1">
        <f t="shared" ca="1" si="2"/>
        <v>0.62497894863666814</v>
      </c>
      <c r="FG2" s="1">
        <f t="shared" ca="1" si="2"/>
        <v>3.2671487583149093</v>
      </c>
      <c r="FH2" s="1">
        <f t="shared" ca="1" si="2"/>
        <v>5.4503064213015842</v>
      </c>
      <c r="FI2" s="1">
        <f t="shared" ca="1" si="2"/>
        <v>6.2713292439681805</v>
      </c>
      <c r="FJ2" s="1">
        <f t="shared" ca="1" si="2"/>
        <v>-0.44178722616330424</v>
      </c>
      <c r="FK2" s="1">
        <f t="shared" ca="1" si="2"/>
        <v>4.3294830530257169</v>
      </c>
      <c r="FL2" s="1">
        <f t="shared" ca="1" si="2"/>
        <v>2.0468142541556475</v>
      </c>
      <c r="FM2" s="1">
        <f t="shared" ca="1" si="2"/>
        <v>4.9879260257200899</v>
      </c>
      <c r="FN2" s="1">
        <f t="shared" ca="1" si="2"/>
        <v>3.1946941242456006E-2</v>
      </c>
      <c r="FO2" s="1">
        <f t="shared" ca="1" si="2"/>
        <v>-1.8095180790591483</v>
      </c>
      <c r="FP2" s="1">
        <f t="shared" ca="1" si="2"/>
        <v>-0.18220502498004798</v>
      </c>
      <c r="FQ2" s="1">
        <f t="shared" ca="1" si="2"/>
        <v>3.3586365615878053</v>
      </c>
      <c r="FR2" s="1">
        <f t="shared" ca="1" si="2"/>
        <v>-1.6138102697088281</v>
      </c>
      <c r="FS2" s="1">
        <f t="shared" ca="1" si="2"/>
        <v>3.3627551686259367</v>
      </c>
      <c r="FT2" s="1">
        <f t="shared" ca="1" si="2"/>
        <v>-6.0684326277570477E-2</v>
      </c>
      <c r="FU2" s="1">
        <f t="shared" ca="1" si="2"/>
        <v>-4.3237308322777128</v>
      </c>
      <c r="FV2" s="1">
        <f t="shared" ca="1" si="2"/>
        <v>1.4236541537274663</v>
      </c>
      <c r="FW2" s="1">
        <f t="shared" ca="1" si="2"/>
        <v>2.4581622957870222</v>
      </c>
      <c r="FX2" s="1">
        <f t="shared" ca="1" si="2"/>
        <v>1.8207646487352076</v>
      </c>
      <c r="FY2" s="1">
        <f t="shared" ca="1" si="2"/>
        <v>4.5294953046407169</v>
      </c>
      <c r="FZ2" s="1">
        <f t="shared" ca="1" si="2"/>
        <v>-1.0739938186863891</v>
      </c>
      <c r="GA2" s="1">
        <f t="shared" ca="1" si="2"/>
        <v>3.9920461321769394</v>
      </c>
      <c r="GB2" s="1">
        <f t="shared" ca="1" si="2"/>
        <v>6.9035411016831096</v>
      </c>
      <c r="GC2" s="1">
        <f t="shared" ca="1" si="2"/>
        <v>0.58935900894901438</v>
      </c>
      <c r="GD2" s="1">
        <f t="shared" ca="1" si="2"/>
        <v>2.5489564130035034</v>
      </c>
      <c r="GE2" s="1">
        <f t="shared" ca="1" si="2"/>
        <v>2.5183422284320267</v>
      </c>
      <c r="GF2" s="1">
        <f t="shared" ca="1" si="2"/>
        <v>-3.1579398101019303</v>
      </c>
      <c r="GG2" s="1">
        <f t="shared" ca="1" si="2"/>
        <v>4.6584139422574182</v>
      </c>
      <c r="GH2" s="1">
        <f t="shared" ca="1" si="2"/>
        <v>0.73838676269626502</v>
      </c>
      <c r="GI2" s="1">
        <f t="shared" ca="1" si="2"/>
        <v>1.8606841295322947</v>
      </c>
      <c r="GJ2" s="1">
        <f t="shared" ca="1" si="2"/>
        <v>3.3604988795451236</v>
      </c>
      <c r="GK2" s="1">
        <f t="shared" ca="1" si="2"/>
        <v>1.7871676714024811</v>
      </c>
      <c r="GL2" s="1">
        <f t="shared" ca="1" si="2"/>
        <v>3.6894490233161501</v>
      </c>
      <c r="GM2" s="1">
        <f t="shared" ref="GM2:HB10" ca="1" si="3">_xlfn.NORM.INV(RAND(),2,2.5)</f>
        <v>2.6206756174220254</v>
      </c>
      <c r="GN2" s="1">
        <f t="shared" ca="1" si="3"/>
        <v>6.2588800948283652</v>
      </c>
      <c r="GO2" s="1">
        <f t="shared" ca="1" si="3"/>
        <v>5.7296764198822805</v>
      </c>
      <c r="GP2" s="1">
        <f t="shared" ca="1" si="3"/>
        <v>3.1106338768780688</v>
      </c>
      <c r="GQ2" s="1">
        <f t="shared" ca="1" si="3"/>
        <v>1.8947588687825077</v>
      </c>
      <c r="GR2" s="1">
        <f t="shared" ca="1" si="3"/>
        <v>2.0835168509530759</v>
      </c>
      <c r="GS2" s="1">
        <f t="shared" ca="1" si="3"/>
        <v>4.7974227810768726</v>
      </c>
      <c r="GT2" s="1">
        <f t="shared" ca="1" si="3"/>
        <v>0.68088465494510886</v>
      </c>
      <c r="GU2" s="1">
        <f t="shared" ca="1" si="3"/>
        <v>2.5501171181856517</v>
      </c>
      <c r="GV2" s="1">
        <f t="shared" ca="1" si="3"/>
        <v>7.7131768573220461E-2</v>
      </c>
      <c r="GW2" s="1">
        <f t="shared" ca="1" si="3"/>
        <v>6.0950518184421272</v>
      </c>
      <c r="GX2" s="1">
        <f t="shared" ca="1" si="3"/>
        <v>3.8116212165820089</v>
      </c>
      <c r="GY2" s="1">
        <f t="shared" ca="1" si="3"/>
        <v>2.63945459609611</v>
      </c>
      <c r="GZ2" s="1">
        <f t="shared" ca="1" si="3"/>
        <v>5.0945709054677906</v>
      </c>
      <c r="HA2" s="1">
        <f t="shared" ca="1" si="3"/>
        <v>1.4420269840276849</v>
      </c>
      <c r="HB2" s="1">
        <f t="shared" ca="1" si="3"/>
        <v>5.0239579109545875</v>
      </c>
      <c r="HC2" s="1">
        <f t="shared" ref="HC2:ID10" ca="1" si="4">_xlfn.NORM.INV(RAND(),2,2.5)</f>
        <v>1.4828683192526451</v>
      </c>
      <c r="HD2" s="1">
        <f t="shared" ca="1" si="4"/>
        <v>0.62588264926098724</v>
      </c>
      <c r="HE2" s="1">
        <f t="shared" ca="1" si="4"/>
        <v>0.70586733123217327</v>
      </c>
      <c r="HF2" s="1">
        <f t="shared" ca="1" si="4"/>
        <v>5.1287264051648078</v>
      </c>
      <c r="HG2" s="1">
        <f t="shared" ca="1" si="4"/>
        <v>10.067889736765689</v>
      </c>
      <c r="HH2" s="1">
        <f t="shared" ca="1" si="4"/>
        <v>6.3199724104068995</v>
      </c>
      <c r="HI2" s="1">
        <f t="shared" ca="1" si="4"/>
        <v>0.28377293638259071</v>
      </c>
      <c r="HJ2" s="1">
        <f t="shared" ca="1" si="4"/>
        <v>2.2804085342287213</v>
      </c>
      <c r="HK2" s="1">
        <f t="shared" ca="1" si="4"/>
        <v>2.2770291525975006</v>
      </c>
      <c r="HL2" s="1">
        <f t="shared" ca="1" si="4"/>
        <v>3.2724113657398028</v>
      </c>
      <c r="HM2" s="1">
        <f t="shared" ca="1" si="4"/>
        <v>1.9841556135486131</v>
      </c>
      <c r="HN2" s="1">
        <f t="shared" ca="1" si="4"/>
        <v>-0.3644646148378472</v>
      </c>
      <c r="HO2" s="1">
        <f t="shared" ca="1" si="4"/>
        <v>5.1886252867024361</v>
      </c>
      <c r="HP2" s="1">
        <f t="shared" ca="1" si="4"/>
        <v>3.1259938846726265</v>
      </c>
      <c r="HQ2" s="1">
        <f t="shared" ca="1" si="4"/>
        <v>6.0029295550131572</v>
      </c>
      <c r="HR2" s="1">
        <f t="shared" ca="1" si="4"/>
        <v>0.4511835340211785</v>
      </c>
      <c r="HS2" s="1">
        <f t="shared" ca="1" si="4"/>
        <v>-2.6823243601248139</v>
      </c>
      <c r="HT2" s="1">
        <f t="shared" ca="1" si="4"/>
        <v>1.9083847139686583</v>
      </c>
      <c r="HU2" s="1">
        <f t="shared" ca="1" si="4"/>
        <v>0.57915806771317024</v>
      </c>
      <c r="HV2" s="1">
        <f t="shared" ca="1" si="4"/>
        <v>-0.35358444960398572</v>
      </c>
      <c r="HW2" s="1">
        <f t="shared" ca="1" si="4"/>
        <v>-0.81675164354977037</v>
      </c>
      <c r="HX2" s="1">
        <f t="shared" ca="1" si="4"/>
        <v>2.5524593239738897</v>
      </c>
      <c r="HY2" s="1">
        <f t="shared" ca="1" si="4"/>
        <v>4.3116986419480003</v>
      </c>
      <c r="HZ2" s="1">
        <f t="shared" ca="1" si="4"/>
        <v>-0.55899471593236694</v>
      </c>
      <c r="IA2" s="1">
        <f t="shared" ca="1" si="4"/>
        <v>2.9725122211830657</v>
      </c>
      <c r="IB2" s="1">
        <f t="shared" ca="1" si="4"/>
        <v>5.4517761856449791</v>
      </c>
      <c r="IC2" s="1">
        <f t="shared" ca="1" si="4"/>
        <v>3.5625582615637219</v>
      </c>
      <c r="ID2" s="1">
        <f t="shared" ca="1" si="4"/>
        <v>-1.3702042721289276</v>
      </c>
      <c r="IE2" s="1">
        <f t="shared" ref="IE2:KP5" ca="1" si="5">_xlfn.NORM.INV(RAND(),2,2.5)</f>
        <v>-1.555289437937224</v>
      </c>
      <c r="IF2" s="1">
        <f t="shared" ca="1" si="5"/>
        <v>4.0815875320193644</v>
      </c>
      <c r="IG2" s="1">
        <f t="shared" ca="1" si="5"/>
        <v>7.8431064342719532</v>
      </c>
      <c r="IH2" s="1">
        <f t="shared" ca="1" si="5"/>
        <v>-0.49151694157139314</v>
      </c>
      <c r="II2" s="1">
        <f t="shared" ca="1" si="5"/>
        <v>2.4015654929107271</v>
      </c>
      <c r="IJ2" s="1">
        <f t="shared" ca="1" si="5"/>
        <v>0.56510821153718349</v>
      </c>
      <c r="IK2" s="1">
        <f t="shared" ca="1" si="5"/>
        <v>1.9168648013788625</v>
      </c>
      <c r="IL2" s="1">
        <f t="shared" ca="1" si="5"/>
        <v>0.91247475994451843</v>
      </c>
      <c r="IM2" s="1">
        <f t="shared" ca="1" si="5"/>
        <v>4.2374971627484985</v>
      </c>
      <c r="IN2" s="1">
        <f t="shared" ca="1" si="5"/>
        <v>0.39205884294002713</v>
      </c>
      <c r="IO2" s="1">
        <f t="shared" ca="1" si="5"/>
        <v>-1.5261563325038159</v>
      </c>
      <c r="IP2" s="1">
        <f t="shared" ca="1" si="5"/>
        <v>2.9702154346555654</v>
      </c>
      <c r="IQ2" s="1">
        <f t="shared" ca="1" si="5"/>
        <v>-1.828127713896353</v>
      </c>
      <c r="IR2" s="1">
        <f t="shared" ca="1" si="5"/>
        <v>0.91147720787539899</v>
      </c>
      <c r="IS2" s="1">
        <f t="shared" ca="1" si="5"/>
        <v>2.8461237488069666</v>
      </c>
      <c r="IT2" s="1">
        <f t="shared" ca="1" si="5"/>
        <v>2.9899229826803095</v>
      </c>
      <c r="IU2" s="1">
        <f t="shared" ca="1" si="5"/>
        <v>4.4989806048423979</v>
      </c>
      <c r="IV2" s="1">
        <f t="shared" ca="1" si="5"/>
        <v>1.1735630055898554</v>
      </c>
      <c r="IW2" s="1">
        <f t="shared" ca="1" si="5"/>
        <v>-2.3101408137967399</v>
      </c>
      <c r="IX2" s="1">
        <f t="shared" ca="1" si="5"/>
        <v>9.3179868476236898</v>
      </c>
      <c r="IY2" s="1">
        <f t="shared" ca="1" si="5"/>
        <v>5.141781881183169</v>
      </c>
      <c r="IZ2" s="1">
        <f t="shared" ca="1" si="5"/>
        <v>3.3255305272715572</v>
      </c>
      <c r="JA2" s="1">
        <f t="shared" ca="1" si="5"/>
        <v>2.9188703320864158</v>
      </c>
      <c r="JB2" s="1">
        <f t="shared" ca="1" si="5"/>
        <v>3.1685235826817864</v>
      </c>
      <c r="JC2" s="1">
        <f t="shared" ca="1" si="5"/>
        <v>-2.2691054441269829</v>
      </c>
      <c r="JD2" s="1">
        <f t="shared" ca="1" si="5"/>
        <v>5.2134397339628347</v>
      </c>
      <c r="JE2" s="1">
        <f t="shared" ca="1" si="5"/>
        <v>3.288245393609194</v>
      </c>
      <c r="JF2" s="1">
        <f t="shared" ca="1" si="5"/>
        <v>1.0790236870422478</v>
      </c>
      <c r="JG2" s="1">
        <f t="shared" ca="1" si="5"/>
        <v>3.4021883841588778</v>
      </c>
      <c r="JH2" s="1">
        <f t="shared" ca="1" si="5"/>
        <v>0.6646863654431221</v>
      </c>
      <c r="JI2" s="1">
        <f t="shared" ca="1" si="5"/>
        <v>5.0895035914716438</v>
      </c>
      <c r="JJ2" s="1">
        <f t="shared" ca="1" si="5"/>
        <v>-1.0213349914461158</v>
      </c>
      <c r="JK2" s="1">
        <f t="shared" ca="1" si="5"/>
        <v>1.5813092402464684</v>
      </c>
      <c r="JL2" s="1">
        <f t="shared" ca="1" si="5"/>
        <v>4.1003283201552936</v>
      </c>
      <c r="JM2" s="1">
        <f t="shared" ca="1" si="5"/>
        <v>1.7903845498682394</v>
      </c>
      <c r="JN2" s="1">
        <f t="shared" ca="1" si="5"/>
        <v>2.6992586774390794</v>
      </c>
      <c r="JO2" s="1">
        <f t="shared" ca="1" si="5"/>
        <v>-0.26622014658141291</v>
      </c>
      <c r="JP2" s="1">
        <f t="shared" ca="1" si="5"/>
        <v>0.63167659378188734</v>
      </c>
      <c r="JQ2" s="1">
        <f t="shared" ca="1" si="5"/>
        <v>-3.1711662139304266</v>
      </c>
      <c r="JR2" s="1">
        <f t="shared" ca="1" si="5"/>
        <v>0.71351366971836239</v>
      </c>
      <c r="JS2" s="1">
        <f t="shared" ca="1" si="5"/>
        <v>4.9562184796124047</v>
      </c>
      <c r="JT2" s="1">
        <f t="shared" ca="1" si="5"/>
        <v>0.99612551233960533</v>
      </c>
      <c r="JU2" s="1">
        <f t="shared" ca="1" si="5"/>
        <v>5.1450253526609284</v>
      </c>
      <c r="JV2" s="1">
        <f t="shared" ca="1" si="5"/>
        <v>3.6906500209246511</v>
      </c>
      <c r="JW2" s="1">
        <f t="shared" ca="1" si="5"/>
        <v>2.2107026853436333</v>
      </c>
      <c r="JX2" s="1">
        <f t="shared" ca="1" si="5"/>
        <v>2.0277349318829305</v>
      </c>
      <c r="JY2" s="1">
        <f t="shared" ca="1" si="5"/>
        <v>1.4116972280015525</v>
      </c>
      <c r="JZ2" s="1">
        <f t="shared" ca="1" si="5"/>
        <v>2.5047469979188461</v>
      </c>
      <c r="KA2" s="1">
        <f t="shared" ca="1" si="5"/>
        <v>-0.49549084721436332</v>
      </c>
      <c r="KB2" s="1">
        <f t="shared" ca="1" si="5"/>
        <v>-1.4801213924508794</v>
      </c>
      <c r="KC2" s="1">
        <f t="shared" ca="1" si="5"/>
        <v>5.2808795453809534</v>
      </c>
      <c r="KD2" s="1">
        <f t="shared" ca="1" si="5"/>
        <v>0.55116377697561392</v>
      </c>
      <c r="KE2" s="1">
        <f t="shared" ca="1" si="5"/>
        <v>-2.1214877268377199</v>
      </c>
      <c r="KF2" s="1">
        <f t="shared" ca="1" si="5"/>
        <v>-3.1556649980189313</v>
      </c>
      <c r="KG2" s="1">
        <f t="shared" ca="1" si="5"/>
        <v>6.5534189991336698</v>
      </c>
      <c r="KH2" s="1">
        <f t="shared" ca="1" si="5"/>
        <v>8.8333266967854041E-2</v>
      </c>
      <c r="KI2" s="1">
        <f t="shared" ca="1" si="5"/>
        <v>2.4650275452596091</v>
      </c>
      <c r="KJ2" s="1">
        <f t="shared" ca="1" si="5"/>
        <v>3.5061272765435101</v>
      </c>
      <c r="KK2" s="1">
        <f t="shared" ca="1" si="5"/>
        <v>0.55054447779493576</v>
      </c>
      <c r="KL2" s="1">
        <f t="shared" ca="1" si="5"/>
        <v>2.4156367042240778</v>
      </c>
      <c r="KM2" s="1">
        <f t="shared" ca="1" si="5"/>
        <v>3.8315495908884656</v>
      </c>
      <c r="KN2" s="1">
        <f t="shared" ca="1" si="5"/>
        <v>2.2366737666138956</v>
      </c>
      <c r="KO2" s="1">
        <f t="shared" ca="1" si="5"/>
        <v>4.0210784317655541</v>
      </c>
      <c r="KP2" s="1">
        <f t="shared" ca="1" si="5"/>
        <v>-0.26375028686817448</v>
      </c>
      <c r="KQ2" s="1">
        <f t="shared" ref="KQ2:LQ10" ca="1" si="6">_xlfn.NORM.INV(RAND(),2,2.5)</f>
        <v>1.7229764704760075</v>
      </c>
      <c r="KR2" s="1">
        <f t="shared" ca="1" si="6"/>
        <v>1.7120160620272094</v>
      </c>
      <c r="KS2" s="1">
        <f t="shared" ca="1" si="6"/>
        <v>6.7823262052782098</v>
      </c>
      <c r="KT2" s="1">
        <f t="shared" ca="1" si="6"/>
        <v>1.5086591115614403</v>
      </c>
      <c r="KU2" s="1">
        <f t="shared" ca="1" si="6"/>
        <v>1.4503961683723094</v>
      </c>
      <c r="KV2" s="1">
        <f t="shared" ca="1" si="6"/>
        <v>1.8373122425638218</v>
      </c>
      <c r="KW2" s="1">
        <f t="shared" ca="1" si="6"/>
        <v>-0.76407095504688938</v>
      </c>
      <c r="KX2" s="1">
        <f t="shared" ca="1" si="6"/>
        <v>0.39211564259953602</v>
      </c>
      <c r="KY2" s="1">
        <f t="shared" ca="1" si="6"/>
        <v>0.17709784084015334</v>
      </c>
      <c r="KZ2" s="1">
        <f t="shared" ca="1" si="6"/>
        <v>2.5101203620220049</v>
      </c>
      <c r="LA2" s="1">
        <f t="shared" ca="1" si="6"/>
        <v>0.45393377500383503</v>
      </c>
      <c r="LB2" s="1">
        <f t="shared" ca="1" si="6"/>
        <v>7.3893916124867793</v>
      </c>
      <c r="LC2" s="1">
        <f t="shared" ca="1" si="6"/>
        <v>2.9135164536944131</v>
      </c>
      <c r="LD2" s="1">
        <f t="shared" ca="1" si="6"/>
        <v>3.924874693257725</v>
      </c>
      <c r="LE2" s="1">
        <f t="shared" ca="1" si="6"/>
        <v>4.5816456101942498</v>
      </c>
      <c r="LF2" s="1">
        <f t="shared" ca="1" si="6"/>
        <v>-4.5705335584671465</v>
      </c>
      <c r="LG2" s="1">
        <f t="shared" ca="1" si="6"/>
        <v>-2.0143025707818847</v>
      </c>
      <c r="LH2" s="1">
        <f t="shared" ca="1" si="6"/>
        <v>4.735126962061174</v>
      </c>
      <c r="LI2" s="1">
        <f t="shared" ca="1" si="6"/>
        <v>3.8989130376495442</v>
      </c>
      <c r="LJ2" s="1">
        <f t="shared" ca="1" si="6"/>
        <v>-1.9042519248588721</v>
      </c>
      <c r="LK2" s="1">
        <f t="shared" ca="1" si="6"/>
        <v>1.1730164292130438</v>
      </c>
      <c r="LL2" s="1">
        <f t="shared" ca="1" si="6"/>
        <v>4.4681653951713258</v>
      </c>
      <c r="LM2" s="1">
        <f t="shared" ca="1" si="6"/>
        <v>1.7607297772633066</v>
      </c>
      <c r="LN2" s="1">
        <f t="shared" ca="1" si="6"/>
        <v>4.5223164340081148</v>
      </c>
      <c r="LO2" s="1">
        <f t="shared" ca="1" si="6"/>
        <v>5.5902949262312109</v>
      </c>
      <c r="LP2" s="1">
        <f t="shared" ca="1" si="6"/>
        <v>-1.4549983891059739</v>
      </c>
      <c r="LQ2" s="1">
        <f t="shared" ca="1" si="6"/>
        <v>4.1924119160973508</v>
      </c>
      <c r="LR2" s="1">
        <f t="shared" ref="LR2:OC10" ca="1" si="7">_xlfn.NORM.INV(RAND(),2,2.5)</f>
        <v>0.37771489957970283</v>
      </c>
      <c r="LS2" s="1">
        <f t="shared" ca="1" si="7"/>
        <v>5.0622634575824019</v>
      </c>
      <c r="LT2" s="1">
        <f t="shared" ca="1" si="7"/>
        <v>0.29875614709812548</v>
      </c>
      <c r="LU2" s="1">
        <f t="shared" ca="1" si="7"/>
        <v>1.6634145090793204</v>
      </c>
      <c r="LV2" s="1">
        <f t="shared" ca="1" si="7"/>
        <v>4.4152378262269787</v>
      </c>
      <c r="LW2" s="1">
        <f t="shared" ca="1" si="7"/>
        <v>2.5102763032722435</v>
      </c>
      <c r="LX2" s="1">
        <f t="shared" ca="1" si="7"/>
        <v>8.3444748545187295</v>
      </c>
      <c r="LY2" s="1">
        <f t="shared" ca="1" si="7"/>
        <v>2.6667216614652163</v>
      </c>
      <c r="LZ2" s="1">
        <f t="shared" ca="1" si="7"/>
        <v>-4.6763927615448395</v>
      </c>
      <c r="MA2" s="1">
        <f t="shared" ca="1" si="7"/>
        <v>1.9504047453237261</v>
      </c>
      <c r="MB2" s="1">
        <f t="shared" ca="1" si="7"/>
        <v>6.1877385486556999</v>
      </c>
      <c r="MC2" s="1">
        <f t="shared" ca="1" si="7"/>
        <v>3.6797631217776168</v>
      </c>
      <c r="MD2" s="1">
        <f t="shared" ca="1" si="7"/>
        <v>-2.6873881546479943</v>
      </c>
      <c r="ME2" s="1">
        <f t="shared" ca="1" si="7"/>
        <v>9.8372034741251113E-2</v>
      </c>
      <c r="MF2" s="1">
        <f t="shared" ca="1" si="7"/>
        <v>1.0720111931081935</v>
      </c>
      <c r="MG2" s="1">
        <f t="shared" ca="1" si="7"/>
        <v>1.1075204423435101</v>
      </c>
      <c r="MH2" s="1">
        <f t="shared" ca="1" si="7"/>
        <v>2.3624467901446247</v>
      </c>
      <c r="MI2" s="1">
        <f t="shared" ca="1" si="7"/>
        <v>3.7120875218170228</v>
      </c>
      <c r="MJ2" s="1">
        <f t="shared" ca="1" si="7"/>
        <v>1.4745163579137113</v>
      </c>
      <c r="MK2" s="1">
        <f t="shared" ca="1" si="7"/>
        <v>-1.7476747328032904</v>
      </c>
      <c r="ML2" s="1">
        <f t="shared" ca="1" si="7"/>
        <v>3.5540305782540917</v>
      </c>
      <c r="MM2" s="1">
        <f t="shared" ca="1" si="7"/>
        <v>0.84351818074014462</v>
      </c>
      <c r="MN2" s="1">
        <f t="shared" ca="1" si="7"/>
        <v>6.9595387342497697</v>
      </c>
      <c r="MO2" s="1">
        <f t="shared" ca="1" si="7"/>
        <v>3.6683835064413048</v>
      </c>
      <c r="MP2" s="1">
        <f t="shared" ca="1" si="7"/>
        <v>3.3282491782329893</v>
      </c>
      <c r="MQ2" s="1">
        <f t="shared" ca="1" si="7"/>
        <v>2.6460345569917791</v>
      </c>
      <c r="MR2" s="1">
        <f t="shared" ca="1" si="7"/>
        <v>5.1243655350786526</v>
      </c>
      <c r="MS2" s="1">
        <f t="shared" ca="1" si="7"/>
        <v>1.8202986579386526</v>
      </c>
      <c r="MT2" s="1">
        <f t="shared" ca="1" si="7"/>
        <v>-1.2695925927700924</v>
      </c>
      <c r="MU2" s="1">
        <f t="shared" ca="1" si="7"/>
        <v>3.5219586495940201</v>
      </c>
      <c r="MV2" s="1">
        <f t="shared" ca="1" si="7"/>
        <v>5.3064126163402801</v>
      </c>
      <c r="MW2" s="1">
        <f t="shared" ca="1" si="7"/>
        <v>-1.5195101247219309</v>
      </c>
      <c r="MX2" s="1">
        <f t="shared" ca="1" si="7"/>
        <v>5.0351132892553316</v>
      </c>
      <c r="MY2" s="1">
        <f t="shared" ca="1" si="7"/>
        <v>2.461128000603221</v>
      </c>
      <c r="MZ2" s="1">
        <f t="shared" ca="1" si="7"/>
        <v>1.7162301266806319</v>
      </c>
      <c r="NA2" s="1">
        <f t="shared" ca="1" si="7"/>
        <v>3.2037477541857231</v>
      </c>
      <c r="NB2" s="1">
        <f t="shared" ca="1" si="7"/>
        <v>5.612627437254508</v>
      </c>
      <c r="NC2" s="1">
        <f t="shared" ca="1" si="7"/>
        <v>5.784854892674363</v>
      </c>
      <c r="ND2" s="1">
        <f t="shared" ca="1" si="7"/>
        <v>3.6664355593065534</v>
      </c>
      <c r="NE2" s="1">
        <f t="shared" ca="1" si="7"/>
        <v>1.4983786778436168</v>
      </c>
      <c r="NF2" s="1">
        <f t="shared" ca="1" si="7"/>
        <v>1.1501425924148811</v>
      </c>
      <c r="NG2" s="1">
        <f t="shared" ca="1" si="7"/>
        <v>2.6620840852807812</v>
      </c>
      <c r="NH2" s="1">
        <f t="shared" ca="1" si="7"/>
        <v>-0.39180050558604584</v>
      </c>
      <c r="NI2" s="1">
        <f t="shared" ca="1" si="7"/>
        <v>3.0638782610283655</v>
      </c>
      <c r="NJ2" s="1">
        <f t="shared" ca="1" si="7"/>
        <v>3.8753090125699314</v>
      </c>
      <c r="NK2" s="1">
        <f t="shared" ca="1" si="7"/>
        <v>3.9663224468769078</v>
      </c>
      <c r="NL2" s="1">
        <f t="shared" ca="1" si="7"/>
        <v>1.077021703235137</v>
      </c>
      <c r="NM2" s="1">
        <f t="shared" ca="1" si="7"/>
        <v>-0.31994298388697118</v>
      </c>
      <c r="NN2" s="1">
        <f t="shared" ca="1" si="7"/>
        <v>3.3553570859360549</v>
      </c>
      <c r="NO2" s="1">
        <f t="shared" ca="1" si="7"/>
        <v>-1.0698253763725325</v>
      </c>
      <c r="NP2" s="1">
        <f t="shared" ca="1" si="7"/>
        <v>2.3735199948915318</v>
      </c>
      <c r="NQ2" s="1">
        <f t="shared" ca="1" si="7"/>
        <v>6.0259620689362432</v>
      </c>
      <c r="NR2" s="1">
        <f t="shared" ca="1" si="7"/>
        <v>6.3970255307145898</v>
      </c>
      <c r="NS2" s="1">
        <f t="shared" ca="1" si="7"/>
        <v>0.60094865342291648</v>
      </c>
      <c r="NT2" s="1">
        <f t="shared" ca="1" si="7"/>
        <v>5.6065902899262783</v>
      </c>
      <c r="NU2" s="1">
        <f t="shared" ca="1" si="7"/>
        <v>2.9861778243794284</v>
      </c>
      <c r="NV2" s="1">
        <f t="shared" ca="1" si="7"/>
        <v>1.1677190769753809</v>
      </c>
      <c r="NW2" s="1">
        <f t="shared" ca="1" si="7"/>
        <v>1.0759081086201641</v>
      </c>
      <c r="NX2" s="1">
        <f t="shared" ca="1" si="7"/>
        <v>2.0338632840209452</v>
      </c>
      <c r="NY2" s="1">
        <f t="shared" ca="1" si="7"/>
        <v>3.9740132200317233</v>
      </c>
      <c r="NZ2" s="1">
        <f t="shared" ca="1" si="7"/>
        <v>-0.99482757363182905</v>
      </c>
      <c r="OA2" s="1">
        <f t="shared" ca="1" si="7"/>
        <v>-0.16105874232129835</v>
      </c>
      <c r="OB2" s="1">
        <f t="shared" ca="1" si="7"/>
        <v>0.27134487978365085</v>
      </c>
      <c r="OC2" s="1">
        <f t="shared" ca="1" si="7"/>
        <v>-3.5311349614415768</v>
      </c>
      <c r="OD2" s="1">
        <f t="shared" ref="OD2:QO5" ca="1" si="8">_xlfn.NORM.INV(RAND(),2,2.5)</f>
        <v>0.8035410687386908</v>
      </c>
      <c r="OE2" s="1">
        <f t="shared" ca="1" si="8"/>
        <v>0.60858957736106523</v>
      </c>
      <c r="OF2" s="1">
        <f t="shared" ca="1" si="8"/>
        <v>-0.39625517840441438</v>
      </c>
      <c r="OG2" s="1">
        <f t="shared" ca="1" si="8"/>
        <v>-2.0229598348154632</v>
      </c>
      <c r="OH2" s="1">
        <f t="shared" ca="1" si="8"/>
        <v>3.0034929704762741</v>
      </c>
      <c r="OI2" s="1">
        <f t="shared" ca="1" si="8"/>
        <v>2.3806778151963788</v>
      </c>
      <c r="OJ2" s="1">
        <f t="shared" ca="1" si="8"/>
        <v>1.2020422753881772</v>
      </c>
      <c r="OK2" s="1">
        <f t="shared" ca="1" si="8"/>
        <v>2.6464573580592505</v>
      </c>
      <c r="OL2" s="1">
        <f t="shared" ca="1" si="8"/>
        <v>-2.0132752987291473</v>
      </c>
      <c r="OM2" s="1">
        <f t="shared" ca="1" si="8"/>
        <v>2.6805142918562606</v>
      </c>
      <c r="ON2" s="1">
        <f t="shared" ca="1" si="8"/>
        <v>-2.4781012342962034</v>
      </c>
      <c r="OO2" s="1">
        <f t="shared" ca="1" si="8"/>
        <v>1.8550518910867571</v>
      </c>
      <c r="OP2" s="1">
        <f t="shared" ca="1" si="8"/>
        <v>4.4661100280633885</v>
      </c>
      <c r="OQ2" s="1">
        <f t="shared" ca="1" si="8"/>
        <v>2.0250489211504314</v>
      </c>
      <c r="OR2" s="1">
        <f t="shared" ca="1" si="8"/>
        <v>4.4125270348887291</v>
      </c>
      <c r="OS2" s="1">
        <f t="shared" ca="1" si="8"/>
        <v>-0.28775631514921329</v>
      </c>
      <c r="OT2" s="1">
        <f t="shared" ca="1" si="8"/>
        <v>5.9019463546290645</v>
      </c>
      <c r="OU2" s="1">
        <f t="shared" ca="1" si="8"/>
        <v>1.5984874129095825</v>
      </c>
      <c r="OV2" s="1">
        <f t="shared" ca="1" si="8"/>
        <v>2.3703153938566368</v>
      </c>
      <c r="OW2" s="1">
        <f t="shared" ca="1" si="8"/>
        <v>-0.45704648846571594</v>
      </c>
      <c r="OX2" s="1">
        <f t="shared" ca="1" si="8"/>
        <v>0.51968885976496004</v>
      </c>
      <c r="OY2" s="1">
        <f t="shared" ca="1" si="8"/>
        <v>4.6764624411167954</v>
      </c>
      <c r="OZ2" s="1">
        <f t="shared" ca="1" si="8"/>
        <v>2.4835565259802403</v>
      </c>
      <c r="PA2" s="1">
        <f t="shared" ca="1" si="8"/>
        <v>-1.4750666851307823</v>
      </c>
      <c r="PB2" s="1">
        <f t="shared" ca="1" si="8"/>
        <v>6.3290355116299377</v>
      </c>
      <c r="PC2" s="1">
        <f t="shared" ca="1" si="8"/>
        <v>5.2371061349811416</v>
      </c>
      <c r="PD2" s="1">
        <f t="shared" ca="1" si="8"/>
        <v>3.1816349871637475</v>
      </c>
      <c r="PE2" s="1">
        <f t="shared" ca="1" si="8"/>
        <v>0.77905078646225223</v>
      </c>
      <c r="PF2" s="1">
        <f t="shared" ca="1" si="8"/>
        <v>1.4736152815599497</v>
      </c>
      <c r="PG2" s="1">
        <f t="shared" ca="1" si="8"/>
        <v>0.70438518349794066</v>
      </c>
      <c r="PH2" s="1">
        <f t="shared" ca="1" si="8"/>
        <v>3.7785296940256901</v>
      </c>
      <c r="PI2" s="1">
        <f t="shared" ca="1" si="8"/>
        <v>2.1753913169807073</v>
      </c>
      <c r="PJ2" s="1">
        <f t="shared" ca="1" si="8"/>
        <v>0.56486789222780964</v>
      </c>
      <c r="PK2" s="1">
        <f t="shared" ca="1" si="8"/>
        <v>3.9447137410170461</v>
      </c>
      <c r="PL2" s="1">
        <f t="shared" ca="1" si="8"/>
        <v>-1.3464624602675039</v>
      </c>
      <c r="PM2" s="1">
        <f t="shared" ca="1" si="8"/>
        <v>1.4535707046963053</v>
      </c>
      <c r="PN2" s="1">
        <f t="shared" ca="1" si="8"/>
        <v>3.5651092955260406</v>
      </c>
      <c r="PO2" s="1">
        <f t="shared" ca="1" si="8"/>
        <v>5.8103126149568904</v>
      </c>
      <c r="PP2" s="1">
        <f t="shared" ca="1" si="8"/>
        <v>1.0706560841501591</v>
      </c>
      <c r="PQ2" s="1">
        <f t="shared" ca="1" si="8"/>
        <v>4.3851942757689955</v>
      </c>
      <c r="PR2" s="1">
        <f t="shared" ca="1" si="8"/>
        <v>-0.40395500867558898</v>
      </c>
      <c r="PS2" s="1">
        <f t="shared" ca="1" si="8"/>
        <v>3.6621095867224494</v>
      </c>
      <c r="PT2" s="1">
        <f t="shared" ca="1" si="8"/>
        <v>0.63934223680128444</v>
      </c>
      <c r="PU2" s="1">
        <f t="shared" ca="1" si="8"/>
        <v>-2.035500975675415</v>
      </c>
      <c r="PV2" s="1">
        <f t="shared" ca="1" si="8"/>
        <v>2.3092458154793731</v>
      </c>
      <c r="PW2" s="1">
        <f t="shared" ca="1" si="8"/>
        <v>-5.6877686727288435E-2</v>
      </c>
      <c r="PX2" s="1">
        <f t="shared" ca="1" si="8"/>
        <v>1.4058687988431271</v>
      </c>
      <c r="PY2" s="1">
        <f t="shared" ca="1" si="8"/>
        <v>-0.59456611663958014</v>
      </c>
      <c r="PZ2" s="1">
        <f t="shared" ca="1" si="8"/>
        <v>-0.10772264875641513</v>
      </c>
      <c r="QA2" s="1">
        <f t="shared" ca="1" si="8"/>
        <v>4.3620314530817774</v>
      </c>
      <c r="QB2" s="1">
        <f t="shared" ca="1" si="8"/>
        <v>-4.212175143376351E-2</v>
      </c>
      <c r="QC2" s="1">
        <f t="shared" ca="1" si="8"/>
        <v>3.0879482143341201</v>
      </c>
      <c r="QD2" s="1">
        <f t="shared" ca="1" si="8"/>
        <v>3.4341036013777422</v>
      </c>
      <c r="QE2" s="1">
        <f t="shared" ca="1" si="8"/>
        <v>5.6063922763649785</v>
      </c>
      <c r="QF2" s="1">
        <f t="shared" ca="1" si="8"/>
        <v>-1.1129642720461219</v>
      </c>
      <c r="QG2" s="1">
        <f t="shared" ca="1" si="8"/>
        <v>5.1853975709392852</v>
      </c>
      <c r="QH2" s="1">
        <f t="shared" ca="1" si="8"/>
        <v>5.6232945683729696</v>
      </c>
      <c r="QI2" s="1">
        <f t="shared" ca="1" si="8"/>
        <v>2.2465589933184136</v>
      </c>
      <c r="QJ2" s="1">
        <f t="shared" ca="1" si="8"/>
        <v>1.3211734874793497</v>
      </c>
      <c r="QK2" s="1">
        <f t="shared" ca="1" si="8"/>
        <v>6.6955957781123372</v>
      </c>
      <c r="QL2" s="1">
        <f t="shared" ca="1" si="8"/>
        <v>3.0910746486994145</v>
      </c>
      <c r="QM2" s="1">
        <f t="shared" ca="1" si="8"/>
        <v>-0.25268026353792239</v>
      </c>
      <c r="QN2" s="1">
        <f t="shared" ca="1" si="8"/>
        <v>0.86332385365048014</v>
      </c>
      <c r="QO2" s="1">
        <f t="shared" ca="1" si="8"/>
        <v>2.9346063968029652</v>
      </c>
      <c r="QP2" s="1">
        <f t="shared" ref="QP2:TA10" ca="1" si="9">_xlfn.NORM.INV(RAND(),2,2.5)</f>
        <v>2.9875586224000843</v>
      </c>
      <c r="QQ2" s="1">
        <f t="shared" ca="1" si="9"/>
        <v>4.6128245817177742</v>
      </c>
      <c r="QR2" s="1">
        <f t="shared" ca="1" si="9"/>
        <v>-1.8343241625743958</v>
      </c>
      <c r="QS2" s="1">
        <f t="shared" ca="1" si="9"/>
        <v>4.6997270229587373</v>
      </c>
      <c r="QT2" s="1">
        <f t="shared" ca="1" si="9"/>
        <v>1.596059895399301</v>
      </c>
      <c r="QU2" s="1">
        <f t="shared" ca="1" si="9"/>
        <v>1.7798940569820596</v>
      </c>
      <c r="QV2" s="1">
        <f t="shared" ca="1" si="9"/>
        <v>1.6237767193789217</v>
      </c>
      <c r="QW2" s="1">
        <f t="shared" ca="1" si="9"/>
        <v>-2.0036438568681874</v>
      </c>
      <c r="QX2" s="1">
        <f t="shared" ca="1" si="9"/>
        <v>-0.25396226991812032</v>
      </c>
      <c r="QY2" s="1">
        <f t="shared" ca="1" si="9"/>
        <v>2.7052597129605056</v>
      </c>
      <c r="QZ2" s="1">
        <f t="shared" ca="1" si="9"/>
        <v>3.4885875827340342</v>
      </c>
      <c r="RA2" s="1">
        <f t="shared" ca="1" si="9"/>
        <v>1.0766213586315352</v>
      </c>
      <c r="RB2" s="1">
        <f t="shared" ca="1" si="9"/>
        <v>1.9387766603618233</v>
      </c>
      <c r="RC2" s="1">
        <f t="shared" ca="1" si="9"/>
        <v>1.4190129378051082</v>
      </c>
      <c r="RD2" s="1">
        <f t="shared" ca="1" si="9"/>
        <v>3.1571640138519408</v>
      </c>
      <c r="RE2" s="1">
        <f t="shared" ca="1" si="9"/>
        <v>1.9910081093619438</v>
      </c>
      <c r="RF2" s="1">
        <f t="shared" ca="1" si="9"/>
        <v>-2.6375247427965842</v>
      </c>
      <c r="RG2" s="1">
        <f t="shared" ca="1" si="9"/>
        <v>5.5176596278529715</v>
      </c>
      <c r="RH2" s="1">
        <f t="shared" ca="1" si="9"/>
        <v>1.5911068643444488</v>
      </c>
      <c r="RI2" s="1">
        <f t="shared" ca="1" si="9"/>
        <v>1.7792361902305003</v>
      </c>
      <c r="RJ2" s="1">
        <f t="shared" ca="1" si="9"/>
        <v>4.1990178532774038</v>
      </c>
      <c r="RK2" s="1">
        <f t="shared" ca="1" si="9"/>
        <v>0.41440883255771399</v>
      </c>
      <c r="RL2" s="1">
        <f t="shared" ca="1" si="9"/>
        <v>2.8952607144384652</v>
      </c>
      <c r="RM2" s="1">
        <f t="shared" ca="1" si="9"/>
        <v>6.9873484525383889</v>
      </c>
      <c r="RN2" s="1">
        <f t="shared" ca="1" si="9"/>
        <v>7.9525907366353445</v>
      </c>
      <c r="RO2" s="1">
        <f t="shared" ca="1" si="9"/>
        <v>2.3209521171401239</v>
      </c>
      <c r="RP2" s="1">
        <f t="shared" ca="1" si="9"/>
        <v>7.8049036228483208</v>
      </c>
      <c r="RQ2" s="1">
        <f t="shared" ca="1" si="9"/>
        <v>-0.37105164626420262</v>
      </c>
      <c r="RR2" s="1">
        <f t="shared" ca="1" si="9"/>
        <v>2.9459346147661361</v>
      </c>
      <c r="RS2" s="1">
        <f t="shared" ca="1" si="9"/>
        <v>0.13284782912551973</v>
      </c>
      <c r="RT2" s="1">
        <f t="shared" ca="1" si="9"/>
        <v>3.7783413936089563</v>
      </c>
      <c r="RU2" s="1">
        <f t="shared" ca="1" si="9"/>
        <v>0.65826568534874674</v>
      </c>
      <c r="RV2" s="1">
        <f t="shared" ca="1" si="9"/>
        <v>0.80113400267909651</v>
      </c>
      <c r="RW2" s="1">
        <f t="shared" ca="1" si="9"/>
        <v>2.1200908237404259</v>
      </c>
      <c r="RX2" s="1">
        <f t="shared" ca="1" si="9"/>
        <v>2.2308017385454937</v>
      </c>
      <c r="RY2" s="1">
        <f t="shared" ca="1" si="9"/>
        <v>6.2575033325283069</v>
      </c>
      <c r="RZ2" s="1">
        <f t="shared" ca="1" si="9"/>
        <v>5.0117284429761337</v>
      </c>
      <c r="SA2" s="1">
        <f t="shared" ca="1" si="9"/>
        <v>4.5662537521449469</v>
      </c>
      <c r="SB2" s="1">
        <f t="shared" ca="1" si="9"/>
        <v>1.8256269230293214</v>
      </c>
      <c r="SC2" s="1">
        <f t="shared" ca="1" si="9"/>
        <v>1.7016640433155987</v>
      </c>
      <c r="SD2" s="1">
        <f t="shared" ca="1" si="9"/>
        <v>2.3114997691643366</v>
      </c>
      <c r="SE2" s="1">
        <f t="shared" ca="1" si="9"/>
        <v>7.4452009114895912E-3</v>
      </c>
      <c r="SF2" s="1">
        <f t="shared" ca="1" si="9"/>
        <v>1.3822134739714542</v>
      </c>
      <c r="SG2" s="1">
        <f t="shared" ca="1" si="9"/>
        <v>2.3501649638121744</v>
      </c>
      <c r="SH2" s="1">
        <f t="shared" ca="1" si="9"/>
        <v>-1.2436996729160232</v>
      </c>
      <c r="SI2" s="1">
        <f t="shared" ca="1" si="9"/>
        <v>1.0553098486733072</v>
      </c>
      <c r="SJ2" s="1">
        <f t="shared" ca="1" si="9"/>
        <v>-2.1166297455785408</v>
      </c>
      <c r="SK2" s="1">
        <f t="shared" ca="1" si="9"/>
        <v>4.9184911370442093</v>
      </c>
      <c r="SL2" s="1">
        <f t="shared" ca="1" si="9"/>
        <v>1.7255293456571075</v>
      </c>
      <c r="SM2" s="1">
        <f t="shared" ca="1" si="9"/>
        <v>4.488654960071301</v>
      </c>
      <c r="SN2" s="1">
        <f t="shared" ca="1" si="9"/>
        <v>1.8209797765466422</v>
      </c>
      <c r="SO2" s="1">
        <f t="shared" ca="1" si="9"/>
        <v>1.8686634507405362</v>
      </c>
      <c r="SP2" s="1">
        <f t="shared" ca="1" si="9"/>
        <v>4.1513662448585613</v>
      </c>
      <c r="SQ2" s="1">
        <f t="shared" ca="1" si="9"/>
        <v>-0.5026333209277456</v>
      </c>
      <c r="SR2" s="1">
        <f t="shared" ca="1" si="9"/>
        <v>-0.29653776237681173</v>
      </c>
      <c r="SS2" s="1">
        <f t="shared" ca="1" si="9"/>
        <v>4.804919674861738</v>
      </c>
      <c r="ST2" s="1">
        <f t="shared" ca="1" si="9"/>
        <v>1.2819921359466155</v>
      </c>
      <c r="SU2" s="1">
        <f t="shared" ca="1" si="9"/>
        <v>2.4981030511353466</v>
      </c>
      <c r="SV2" s="1">
        <f t="shared" ca="1" si="9"/>
        <v>3.4349021065303482</v>
      </c>
      <c r="SW2" s="1">
        <f t="shared" ca="1" si="9"/>
        <v>3.2535127440907119</v>
      </c>
      <c r="SX2" s="1">
        <f t="shared" ca="1" si="9"/>
        <v>0.17728130172613565</v>
      </c>
      <c r="SY2" s="1">
        <f t="shared" ca="1" si="9"/>
        <v>3.6515806165065792</v>
      </c>
      <c r="SZ2" s="1">
        <f t="shared" ca="1" si="9"/>
        <v>-7.7592226230850159E-2</v>
      </c>
      <c r="TA2" s="1">
        <f t="shared" ca="1" si="9"/>
        <v>2.5122434817763915</v>
      </c>
      <c r="TB2" s="1">
        <f t="shared" ref="TB2:UL8" ca="1" si="10">_xlfn.NORM.INV(RAND(),2,2.5)</f>
        <v>4.5042969981880159</v>
      </c>
      <c r="TC2" s="1">
        <f t="shared" ca="1" si="10"/>
        <v>2.550857247606384</v>
      </c>
      <c r="TD2" s="1">
        <f t="shared" ca="1" si="10"/>
        <v>4.3304129758912389</v>
      </c>
      <c r="TE2" s="1">
        <f t="shared" ca="1" si="10"/>
        <v>-0.94422129145380129</v>
      </c>
      <c r="TF2" s="1">
        <f t="shared" ca="1" si="10"/>
        <v>1.3360889537124288</v>
      </c>
      <c r="TG2" s="1">
        <f t="shared" ca="1" si="10"/>
        <v>2.7382852241607285</v>
      </c>
      <c r="TH2" s="1">
        <f t="shared" ca="1" si="10"/>
        <v>3.4058652278547012</v>
      </c>
      <c r="TI2" s="1">
        <f t="shared" ca="1" si="10"/>
        <v>1.4252859141082546</v>
      </c>
      <c r="TJ2" s="1">
        <f t="shared" ca="1" si="10"/>
        <v>1.6864786772954536</v>
      </c>
      <c r="TK2" s="1">
        <f t="shared" ca="1" si="10"/>
        <v>0.42262751299037959</v>
      </c>
      <c r="TL2" s="1">
        <f t="shared" ca="1" si="10"/>
        <v>1.3827218927072447</v>
      </c>
      <c r="TM2" s="1">
        <f t="shared" ca="1" si="10"/>
        <v>1.1952795532866278</v>
      </c>
      <c r="TN2" s="1">
        <f t="shared" ca="1" si="10"/>
        <v>-1.6437205197144813</v>
      </c>
      <c r="TO2" s="1">
        <f t="shared" ca="1" si="10"/>
        <v>5.0435287200827332</v>
      </c>
      <c r="TP2" s="1">
        <f t="shared" ca="1" si="10"/>
        <v>-3.2295663136786388</v>
      </c>
      <c r="TQ2" s="1">
        <f t="shared" ca="1" si="10"/>
        <v>1.0425424423781198</v>
      </c>
      <c r="TR2" s="1">
        <f t="shared" ca="1" si="10"/>
        <v>4.1939967914772209</v>
      </c>
      <c r="TS2" s="1">
        <f t="shared" ca="1" si="10"/>
        <v>1.0269596933178873</v>
      </c>
      <c r="TT2" s="1">
        <f t="shared" ca="1" si="10"/>
        <v>5.1409137634111284</v>
      </c>
      <c r="TU2" s="1">
        <f t="shared" ca="1" si="10"/>
        <v>-0.10613218066974905</v>
      </c>
      <c r="TV2" s="1">
        <f t="shared" ca="1" si="10"/>
        <v>0.78889326703065965</v>
      </c>
      <c r="TW2" s="1">
        <f t="shared" ca="1" si="10"/>
        <v>-2.7609449745876198</v>
      </c>
      <c r="TX2" s="1">
        <f t="shared" ca="1" si="10"/>
        <v>2.4103695523614572</v>
      </c>
      <c r="TY2" s="1">
        <f t="shared" ca="1" si="10"/>
        <v>1.1633941954390008</v>
      </c>
      <c r="TZ2" s="1">
        <f t="shared" ca="1" si="10"/>
        <v>9.5647476688937054</v>
      </c>
      <c r="UA2" s="1">
        <f t="shared" ca="1" si="10"/>
        <v>1.7095562824974038</v>
      </c>
      <c r="UB2" s="1">
        <f t="shared" ca="1" si="10"/>
        <v>-2.2336991503292163</v>
      </c>
      <c r="UC2" s="1">
        <f t="shared" ca="1" si="10"/>
        <v>4.8853202441048289</v>
      </c>
      <c r="UD2" s="1">
        <f t="shared" ca="1" si="10"/>
        <v>8.0676494500083393</v>
      </c>
      <c r="UE2" s="1">
        <f t="shared" ca="1" si="10"/>
        <v>-0.12869624436631488</v>
      </c>
      <c r="UF2" s="1">
        <f t="shared" ca="1" si="10"/>
        <v>3.4479636900712656</v>
      </c>
      <c r="UG2" s="1">
        <f t="shared" ca="1" si="10"/>
        <v>1.0771010001835593</v>
      </c>
      <c r="UH2" s="1">
        <f t="shared" ca="1" si="10"/>
        <v>-0.35581660467102205</v>
      </c>
      <c r="UI2" s="1">
        <f t="shared" ca="1" si="10"/>
        <v>3.4404326491756212</v>
      </c>
      <c r="UJ2" s="1">
        <f t="shared" ca="1" si="10"/>
        <v>1.7645622098647131</v>
      </c>
      <c r="UK2" s="1">
        <f t="shared" ca="1" si="10"/>
        <v>4.2326517088704954</v>
      </c>
      <c r="UL2" s="1">
        <f t="shared" ca="1" si="10"/>
        <v>2.4450061821771687</v>
      </c>
      <c r="UM2" s="1">
        <f t="shared" ref="UM2:WX5" ca="1" si="11">_xlfn.NORM.INV(RAND(),2,2.5)</f>
        <v>2.0943046886356966</v>
      </c>
      <c r="UN2" s="1">
        <f t="shared" ca="1" si="11"/>
        <v>7.7678788657197959</v>
      </c>
      <c r="UO2" s="1">
        <f t="shared" ca="1" si="11"/>
        <v>1.9006265010801315</v>
      </c>
      <c r="UP2" s="1">
        <f t="shared" ca="1" si="11"/>
        <v>-0.72618956337317364</v>
      </c>
      <c r="UQ2" s="1">
        <f t="shared" ca="1" si="11"/>
        <v>0.84143352379451164</v>
      </c>
      <c r="UR2" s="1">
        <f t="shared" ca="1" si="11"/>
        <v>0.72182568061170094</v>
      </c>
      <c r="US2" s="1">
        <f t="shared" ca="1" si="11"/>
        <v>4.0160761975555559</v>
      </c>
      <c r="UT2" s="1">
        <f t="shared" ca="1" si="11"/>
        <v>0.6813861344357286</v>
      </c>
      <c r="UU2" s="1">
        <f t="shared" ca="1" si="11"/>
        <v>5.2757543627267811</v>
      </c>
      <c r="UV2" s="1">
        <f t="shared" ca="1" si="11"/>
        <v>0.48293836807975188</v>
      </c>
      <c r="UW2" s="1">
        <f t="shared" ca="1" si="11"/>
        <v>6.6621376674066992</v>
      </c>
      <c r="UX2" s="1">
        <f t="shared" ca="1" si="11"/>
        <v>2.3450825070555261</v>
      </c>
      <c r="UY2" s="1">
        <f t="shared" ca="1" si="11"/>
        <v>2.0558941538659492</v>
      </c>
      <c r="UZ2" s="1">
        <f t="shared" ca="1" si="11"/>
        <v>0.81453265020144627</v>
      </c>
      <c r="VA2" s="1">
        <f t="shared" ca="1" si="11"/>
        <v>1.6472058900256374</v>
      </c>
      <c r="VB2" s="1">
        <f t="shared" ca="1" si="11"/>
        <v>3.442351386879047</v>
      </c>
      <c r="VC2" s="1">
        <f t="shared" ca="1" si="11"/>
        <v>-1.1840243459348954</v>
      </c>
      <c r="VD2" s="1">
        <f t="shared" ca="1" si="11"/>
        <v>1.9333549560714933</v>
      </c>
      <c r="VE2" s="1">
        <f t="shared" ca="1" si="11"/>
        <v>0.92726212910575456</v>
      </c>
      <c r="VF2" s="1">
        <f t="shared" ca="1" si="11"/>
        <v>5.5939150318232835</v>
      </c>
      <c r="VG2" s="1">
        <f t="shared" ca="1" si="11"/>
        <v>1.1547098924382919</v>
      </c>
      <c r="VH2" s="1">
        <f t="shared" ca="1" si="11"/>
        <v>-0.52372386652689951</v>
      </c>
      <c r="VI2" s="1">
        <f t="shared" ca="1" si="11"/>
        <v>4.9808161877238177</v>
      </c>
      <c r="VJ2" s="1">
        <f t="shared" ca="1" si="11"/>
        <v>0.1670875714538993</v>
      </c>
      <c r="VK2" s="1">
        <f t="shared" ca="1" si="11"/>
        <v>4.8614772548724154</v>
      </c>
      <c r="VL2" s="1">
        <f t="shared" ca="1" si="11"/>
        <v>2.1830830082387851</v>
      </c>
      <c r="VM2" s="1">
        <f t="shared" ca="1" si="11"/>
        <v>1.7816192736796557</v>
      </c>
      <c r="VN2" s="1">
        <f t="shared" ca="1" si="11"/>
        <v>9.3071619446562899</v>
      </c>
      <c r="VO2" s="1">
        <f t="shared" ca="1" si="11"/>
        <v>2.5636871167477007</v>
      </c>
      <c r="VP2" s="1">
        <f t="shared" ca="1" si="11"/>
        <v>2.6803391919862722</v>
      </c>
      <c r="VQ2" s="1">
        <f t="shared" ca="1" si="11"/>
        <v>4.797463038135362</v>
      </c>
      <c r="VR2" s="1">
        <f t="shared" ca="1" si="11"/>
        <v>-1.9446812724894982</v>
      </c>
      <c r="VS2" s="1">
        <f t="shared" ca="1" si="11"/>
        <v>3.5815800319716189</v>
      </c>
      <c r="VT2" s="1">
        <f t="shared" ca="1" si="11"/>
        <v>-1.1465901081200807</v>
      </c>
      <c r="VU2" s="1">
        <f t="shared" ca="1" si="11"/>
        <v>0.80375831843107903</v>
      </c>
      <c r="VV2" s="1">
        <f t="shared" ca="1" si="11"/>
        <v>-7.9213885748709245E-2</v>
      </c>
      <c r="VW2" s="1">
        <f t="shared" ca="1" si="11"/>
        <v>3.0053505217269461</v>
      </c>
      <c r="VX2" s="1">
        <f t="shared" ca="1" si="11"/>
        <v>-1.051830709136794</v>
      </c>
      <c r="VY2" s="1">
        <f t="shared" ca="1" si="11"/>
        <v>0.98026018803874426</v>
      </c>
      <c r="VZ2" s="1">
        <f t="shared" ca="1" si="11"/>
        <v>1.3770032015088081</v>
      </c>
      <c r="WA2" s="1">
        <f t="shared" ca="1" si="11"/>
        <v>4.3684750397802539</v>
      </c>
      <c r="WB2" s="1">
        <f t="shared" ca="1" si="11"/>
        <v>1.9497819203052447</v>
      </c>
      <c r="WC2" s="1">
        <f t="shared" ca="1" si="11"/>
        <v>1.6512154486291977</v>
      </c>
      <c r="WD2" s="1">
        <f t="shared" ca="1" si="11"/>
        <v>0.19011208787692424</v>
      </c>
      <c r="WE2" s="1">
        <f t="shared" ca="1" si="11"/>
        <v>1.391143056834701</v>
      </c>
      <c r="WF2" s="1">
        <f t="shared" ca="1" si="11"/>
        <v>5.103850237928155</v>
      </c>
      <c r="WG2" s="1">
        <f t="shared" ca="1" si="11"/>
        <v>0.91883525444308001</v>
      </c>
      <c r="WH2" s="1">
        <f t="shared" ca="1" si="11"/>
        <v>1.0066560089630654</v>
      </c>
      <c r="WI2" s="1">
        <f t="shared" ca="1" si="11"/>
        <v>1.9522581276465494</v>
      </c>
      <c r="WJ2" s="1">
        <f t="shared" ca="1" si="11"/>
        <v>4.7076895951641369</v>
      </c>
      <c r="WK2" s="1">
        <f t="shared" ca="1" si="11"/>
        <v>-1.3860775134658896</v>
      </c>
      <c r="WL2" s="1">
        <f t="shared" ca="1" si="11"/>
        <v>1.0969660588496981</v>
      </c>
      <c r="WM2" s="1">
        <f t="shared" ca="1" si="11"/>
        <v>-0.71903570583942056</v>
      </c>
      <c r="WN2" s="1">
        <f t="shared" ca="1" si="11"/>
        <v>3.9857556876735623</v>
      </c>
      <c r="WO2" s="1">
        <f t="shared" ca="1" si="11"/>
        <v>1.1723864040635323</v>
      </c>
      <c r="WP2" s="1">
        <f t="shared" ca="1" si="11"/>
        <v>0.61404351938916868</v>
      </c>
      <c r="WQ2" s="1">
        <f t="shared" ca="1" si="11"/>
        <v>-1.0301931799982746</v>
      </c>
      <c r="WR2" s="1">
        <f t="shared" ca="1" si="11"/>
        <v>1.5444294762309845</v>
      </c>
      <c r="WS2" s="1">
        <f t="shared" ca="1" si="11"/>
        <v>0.37747381151899129</v>
      </c>
      <c r="WT2" s="1">
        <f t="shared" ca="1" si="11"/>
        <v>0.87930105956542559</v>
      </c>
      <c r="WU2" s="1">
        <f t="shared" ca="1" si="11"/>
        <v>-1.7621554212744672</v>
      </c>
      <c r="WV2" s="1">
        <f t="shared" ca="1" si="11"/>
        <v>-1.192855454365175</v>
      </c>
      <c r="WW2" s="1">
        <f t="shared" ca="1" si="11"/>
        <v>5.1448563833890475</v>
      </c>
      <c r="WX2" s="1">
        <f t="shared" ca="1" si="11"/>
        <v>1.8433193473333456</v>
      </c>
      <c r="WY2" s="1">
        <f t="shared" ref="WY2:ZJ5" ca="1" si="12">_xlfn.NORM.INV(RAND(),2,2.5)</f>
        <v>5.7006771011892017</v>
      </c>
      <c r="WZ2" s="1">
        <f t="shared" ca="1" si="12"/>
        <v>-1.3627346544545396</v>
      </c>
      <c r="XA2" s="1">
        <f t="shared" ca="1" si="12"/>
        <v>-1.9943499093056194</v>
      </c>
      <c r="XB2" s="1">
        <f t="shared" ca="1" si="12"/>
        <v>-0.15638313578055651</v>
      </c>
      <c r="XC2" s="1">
        <f t="shared" ca="1" si="12"/>
        <v>2.9560489087897688</v>
      </c>
      <c r="XD2" s="1">
        <f t="shared" ca="1" si="12"/>
        <v>0.66255640189297238</v>
      </c>
      <c r="XE2" s="1">
        <f t="shared" ca="1" si="12"/>
        <v>3.3384981814675738</v>
      </c>
      <c r="XF2" s="1">
        <f t="shared" ca="1" si="12"/>
        <v>2.0908810437591874</v>
      </c>
      <c r="XG2" s="1">
        <f t="shared" ca="1" si="12"/>
        <v>-3.7305623959950411</v>
      </c>
      <c r="XH2" s="1">
        <f t="shared" ca="1" si="12"/>
        <v>6.7211095290486851</v>
      </c>
      <c r="XI2" s="1">
        <f t="shared" ca="1" si="12"/>
        <v>3.8826443202262073</v>
      </c>
      <c r="XJ2" s="1">
        <f t="shared" ca="1" si="12"/>
        <v>-1.0393422289655128</v>
      </c>
      <c r="XK2" s="1">
        <f t="shared" ca="1" si="12"/>
        <v>2.2365314386609438</v>
      </c>
      <c r="XL2" s="1">
        <f t="shared" ca="1" si="12"/>
        <v>4.9843343387370087</v>
      </c>
      <c r="XM2" s="1">
        <f t="shared" ca="1" si="12"/>
        <v>4.3824408653140772</v>
      </c>
      <c r="XN2" s="1">
        <f t="shared" ca="1" si="12"/>
        <v>1.0327060161653527</v>
      </c>
      <c r="XO2" s="1">
        <f t="shared" ca="1" si="12"/>
        <v>4.2624228420455079</v>
      </c>
      <c r="XP2" s="1">
        <f t="shared" ca="1" si="12"/>
        <v>2.6908101133747229</v>
      </c>
      <c r="XQ2" s="1">
        <f t="shared" ca="1" si="12"/>
        <v>0.37236871272498728</v>
      </c>
      <c r="XR2" s="1">
        <f t="shared" ca="1" si="12"/>
        <v>0.72477225101423692</v>
      </c>
      <c r="XS2" s="1">
        <f t="shared" ca="1" si="12"/>
        <v>2.8184848113946264</v>
      </c>
      <c r="XT2" s="1">
        <f t="shared" ca="1" si="12"/>
        <v>-0.32990639114626408</v>
      </c>
      <c r="XU2" s="1">
        <f t="shared" ca="1" si="12"/>
        <v>3.7526878967820636</v>
      </c>
      <c r="XV2" s="1">
        <f t="shared" ca="1" si="12"/>
        <v>-5.5627784136758507E-2</v>
      </c>
      <c r="XW2" s="1">
        <f t="shared" ca="1" si="12"/>
        <v>2.9190980922976699</v>
      </c>
      <c r="XX2" s="1">
        <f t="shared" ca="1" si="12"/>
        <v>1.1518529701812337</v>
      </c>
      <c r="XY2" s="1">
        <f t="shared" ca="1" si="12"/>
        <v>-3.0270666916432525</v>
      </c>
      <c r="XZ2" s="1">
        <f t="shared" ca="1" si="12"/>
        <v>3.3652362727991609</v>
      </c>
      <c r="YA2" s="1">
        <f t="shared" ca="1" si="12"/>
        <v>4.7738615859535347</v>
      </c>
      <c r="YB2" s="1">
        <f t="shared" ca="1" si="12"/>
        <v>-2.1415916092012459</v>
      </c>
      <c r="YC2" s="1">
        <f t="shared" ca="1" si="12"/>
        <v>4.6596617986006637</v>
      </c>
      <c r="YD2" s="1">
        <f t="shared" ca="1" si="12"/>
        <v>2.8507475455946798</v>
      </c>
      <c r="YE2" s="1">
        <f t="shared" ca="1" si="12"/>
        <v>-2.7112584626027241</v>
      </c>
      <c r="YF2" s="1">
        <f t="shared" ca="1" si="12"/>
        <v>-4.5322648808503381</v>
      </c>
      <c r="YG2" s="1">
        <f t="shared" ca="1" si="12"/>
        <v>2.794847328655798</v>
      </c>
      <c r="YH2" s="1">
        <f t="shared" ca="1" si="12"/>
        <v>4.0534126319808692</v>
      </c>
      <c r="YI2" s="1">
        <f t="shared" ca="1" si="12"/>
        <v>-0.96244890198300981</v>
      </c>
      <c r="YJ2" s="1">
        <f t="shared" ca="1" si="12"/>
        <v>0.77905199319325491</v>
      </c>
      <c r="YK2" s="1">
        <f t="shared" ca="1" si="12"/>
        <v>3.8306449238988547</v>
      </c>
      <c r="YL2" s="1">
        <f t="shared" ca="1" si="12"/>
        <v>5.3115467746889422</v>
      </c>
      <c r="YM2" s="1">
        <f t="shared" ca="1" si="12"/>
        <v>1.4732775930212907</v>
      </c>
      <c r="YN2" s="1">
        <f t="shared" ca="1" si="12"/>
        <v>-0.21671354532582932</v>
      </c>
      <c r="YO2" s="1">
        <f t="shared" ca="1" si="12"/>
        <v>0.21643529541073003</v>
      </c>
      <c r="YP2" s="1">
        <f t="shared" ca="1" si="12"/>
        <v>3.8535021175430564</v>
      </c>
      <c r="YQ2" s="1">
        <f t="shared" ca="1" si="12"/>
        <v>0.86770710309218813</v>
      </c>
      <c r="YR2" s="1">
        <f t="shared" ca="1" si="12"/>
        <v>-0.95092260931702199</v>
      </c>
      <c r="YS2" s="1">
        <f t="shared" ca="1" si="12"/>
        <v>4.3448963943343157</v>
      </c>
      <c r="YT2" s="1">
        <f t="shared" ca="1" si="12"/>
        <v>0.12011721116126717</v>
      </c>
      <c r="YU2" s="1">
        <f t="shared" ca="1" si="12"/>
        <v>2.0560173483299913</v>
      </c>
      <c r="YV2" s="1">
        <f t="shared" ca="1" si="12"/>
        <v>8.1824728146490671</v>
      </c>
      <c r="YW2" s="1">
        <f t="shared" ca="1" si="12"/>
        <v>3.1200158422019952</v>
      </c>
      <c r="YX2" s="1">
        <f t="shared" ca="1" si="12"/>
        <v>3.8543115253823448</v>
      </c>
      <c r="YY2" s="1">
        <f t="shared" ca="1" si="12"/>
        <v>0.28738331962064922</v>
      </c>
      <c r="YZ2" s="1">
        <f t="shared" ca="1" si="12"/>
        <v>-2.0281961469069403</v>
      </c>
      <c r="ZA2" s="1">
        <f t="shared" ca="1" si="12"/>
        <v>0.65976580051402012</v>
      </c>
      <c r="ZB2" s="1">
        <f t="shared" ca="1" si="12"/>
        <v>-0.37153336844352447</v>
      </c>
      <c r="ZC2" s="1">
        <f t="shared" ca="1" si="12"/>
        <v>2.7851289804772748</v>
      </c>
      <c r="ZD2" s="1">
        <f t="shared" ca="1" si="12"/>
        <v>3.4067852788917423</v>
      </c>
      <c r="ZE2" s="1">
        <f t="shared" ca="1" si="12"/>
        <v>2.884886568902175</v>
      </c>
      <c r="ZF2" s="1">
        <f t="shared" ca="1" si="12"/>
        <v>-0.50915990453457027</v>
      </c>
      <c r="ZG2" s="1">
        <f t="shared" ca="1" si="12"/>
        <v>-3.1749355764463143</v>
      </c>
      <c r="ZH2" s="1">
        <f t="shared" ca="1" si="12"/>
        <v>3.6125433836286085</v>
      </c>
      <c r="ZI2" s="1">
        <f t="shared" ca="1" si="12"/>
        <v>5.3428904324094395</v>
      </c>
      <c r="ZJ2" s="1">
        <f t="shared" ca="1" si="12"/>
        <v>5.8841009361217997</v>
      </c>
      <c r="ZK2" s="1">
        <f t="shared" ref="ZK2:ABV5" ca="1" si="13">_xlfn.NORM.INV(RAND(),2,2.5)</f>
        <v>1.3985839107123175</v>
      </c>
      <c r="ZL2" s="1">
        <f t="shared" ca="1" si="13"/>
        <v>2.0863810605121267</v>
      </c>
      <c r="ZM2" s="1">
        <f t="shared" ca="1" si="13"/>
        <v>2.2523771986557142</v>
      </c>
      <c r="ZN2" s="1">
        <f t="shared" ca="1" si="13"/>
        <v>3.3973969644685167</v>
      </c>
      <c r="ZO2" s="1">
        <f t="shared" ca="1" si="13"/>
        <v>4.5905380021173317</v>
      </c>
      <c r="ZP2" s="1">
        <f t="shared" ca="1" si="13"/>
        <v>3.5998137043847827</v>
      </c>
      <c r="ZQ2" s="1">
        <f t="shared" ca="1" si="13"/>
        <v>0.90727223655765865</v>
      </c>
      <c r="ZR2" s="1">
        <f t="shared" ca="1" si="13"/>
        <v>2.9564361161415791</v>
      </c>
      <c r="ZS2" s="1">
        <f t="shared" ca="1" si="13"/>
        <v>-1.9977565710663647</v>
      </c>
      <c r="ZT2" s="1">
        <f t="shared" ca="1" si="13"/>
        <v>-1.3535100322169504</v>
      </c>
      <c r="ZU2" s="1">
        <f t="shared" ca="1" si="13"/>
        <v>1.958110241837099</v>
      </c>
      <c r="ZV2" s="1">
        <f t="shared" ca="1" si="13"/>
        <v>4.8982313568953817</v>
      </c>
      <c r="ZW2" s="1">
        <f t="shared" ca="1" si="13"/>
        <v>5.4112363235825782</v>
      </c>
      <c r="ZX2" s="1">
        <f t="shared" ca="1" si="13"/>
        <v>3.5899978193392306</v>
      </c>
      <c r="ZY2" s="1">
        <f t="shared" ca="1" si="13"/>
        <v>4.6925114498977436</v>
      </c>
      <c r="ZZ2" s="1">
        <f t="shared" ca="1" si="13"/>
        <v>4.0379438569679822</v>
      </c>
      <c r="AAA2" s="1">
        <f t="shared" ca="1" si="13"/>
        <v>1.1660769174863537</v>
      </c>
      <c r="AAB2" s="1">
        <f t="shared" ca="1" si="13"/>
        <v>-1.1451440180433377</v>
      </c>
      <c r="AAC2" s="1">
        <f t="shared" ca="1" si="13"/>
        <v>1.3005536276742893</v>
      </c>
      <c r="AAD2" s="1">
        <f t="shared" ca="1" si="13"/>
        <v>1.159831672165593</v>
      </c>
      <c r="AAE2" s="1">
        <f t="shared" ca="1" si="13"/>
        <v>5.476733187299307</v>
      </c>
      <c r="AAF2" s="1">
        <f t="shared" ca="1" si="13"/>
        <v>3.3543918784475784</v>
      </c>
      <c r="AAG2" s="1">
        <f t="shared" ca="1" si="13"/>
        <v>2.6981803106459004</v>
      </c>
      <c r="AAH2" s="1">
        <f t="shared" ca="1" si="13"/>
        <v>1.0021084043736632</v>
      </c>
      <c r="AAI2" s="1">
        <f t="shared" ca="1" si="13"/>
        <v>3.7375702220303313</v>
      </c>
      <c r="AAJ2" s="1">
        <f t="shared" ca="1" si="13"/>
        <v>4.2778131922287397</v>
      </c>
      <c r="AAK2" s="1">
        <f t="shared" ca="1" si="13"/>
        <v>-0.42030672584979278</v>
      </c>
      <c r="AAL2" s="1">
        <f t="shared" ca="1" si="13"/>
        <v>4.075385623565122</v>
      </c>
      <c r="AAM2" s="1">
        <f t="shared" ca="1" si="13"/>
        <v>5.015274313420603</v>
      </c>
      <c r="AAN2" s="1">
        <f t="shared" ca="1" si="13"/>
        <v>0.67690931822089162</v>
      </c>
      <c r="AAO2" s="1">
        <f t="shared" ca="1" si="13"/>
        <v>1.0734307163765762</v>
      </c>
      <c r="AAP2" s="1">
        <f t="shared" ca="1" si="13"/>
        <v>2.2032881614597177</v>
      </c>
      <c r="AAQ2" s="1">
        <f t="shared" ca="1" si="13"/>
        <v>2.4633010624221638</v>
      </c>
      <c r="AAR2" s="1">
        <f t="shared" ca="1" si="13"/>
        <v>3.8175824602694242</v>
      </c>
      <c r="AAS2" s="1">
        <f t="shared" ca="1" si="13"/>
        <v>5.4760830460514232</v>
      </c>
      <c r="AAT2" s="1">
        <f t="shared" ca="1" si="13"/>
        <v>0.14050204882245643</v>
      </c>
      <c r="AAU2" s="1">
        <f t="shared" ca="1" si="13"/>
        <v>3.626915285752188</v>
      </c>
      <c r="AAV2" s="1">
        <f t="shared" ca="1" si="13"/>
        <v>-2.5149568717601261</v>
      </c>
      <c r="AAW2" s="1">
        <f t="shared" ca="1" si="13"/>
        <v>-0.14236578517673593</v>
      </c>
      <c r="AAX2" s="1">
        <f t="shared" ca="1" si="13"/>
        <v>0.6534761946606662</v>
      </c>
      <c r="AAY2" s="1">
        <f t="shared" ca="1" si="13"/>
        <v>3.4550767261534743</v>
      </c>
      <c r="AAZ2" s="1">
        <f t="shared" ca="1" si="13"/>
        <v>4.5565777042255835</v>
      </c>
      <c r="ABA2" s="1">
        <f t="shared" ca="1" si="13"/>
        <v>4.2243294771294284</v>
      </c>
      <c r="ABB2" s="1">
        <f t="shared" ca="1" si="13"/>
        <v>2.7953401670607367</v>
      </c>
      <c r="ABC2" s="1">
        <f t="shared" ca="1" si="13"/>
        <v>5.3677572251472068</v>
      </c>
      <c r="ABD2" s="1">
        <f t="shared" ca="1" si="13"/>
        <v>8.5396943461349739</v>
      </c>
      <c r="ABE2" s="1">
        <f t="shared" ca="1" si="13"/>
        <v>3.930615383293607</v>
      </c>
      <c r="ABF2" s="1">
        <f t="shared" ca="1" si="13"/>
        <v>1.9227265047683626</v>
      </c>
      <c r="ABG2" s="1">
        <f t="shared" ca="1" si="13"/>
        <v>1.371891369761435</v>
      </c>
      <c r="ABH2" s="1">
        <f t="shared" ca="1" si="13"/>
        <v>1.4485408446446957</v>
      </c>
      <c r="ABI2" s="1">
        <f t="shared" ca="1" si="13"/>
        <v>0.30975800277906962</v>
      </c>
      <c r="ABJ2" s="1">
        <f t="shared" ca="1" si="13"/>
        <v>0.54627891163129538</v>
      </c>
      <c r="ABK2" s="1">
        <f t="shared" ca="1" si="13"/>
        <v>1.3174542882197473</v>
      </c>
      <c r="ABL2" s="1">
        <f t="shared" ca="1" si="13"/>
        <v>1.1112717228623639</v>
      </c>
      <c r="ABM2" s="1">
        <f t="shared" ca="1" si="13"/>
        <v>3.4980520288211552</v>
      </c>
      <c r="ABN2" s="1">
        <f t="shared" ca="1" si="13"/>
        <v>0.55910735349895013</v>
      </c>
      <c r="ABO2" s="1">
        <f t="shared" ca="1" si="13"/>
        <v>-2.6595961255415688</v>
      </c>
      <c r="ABP2" s="1">
        <f t="shared" ca="1" si="13"/>
        <v>-0.11546441473933911</v>
      </c>
      <c r="ABQ2" s="1">
        <f t="shared" ca="1" si="13"/>
        <v>3.2403163089267366</v>
      </c>
      <c r="ABR2" s="1">
        <f t="shared" ca="1" si="13"/>
        <v>4.258602407232166</v>
      </c>
      <c r="ABS2" s="1">
        <f t="shared" ca="1" si="13"/>
        <v>4.5882837234209344</v>
      </c>
      <c r="ABT2" s="1">
        <f t="shared" ca="1" si="13"/>
        <v>-3.8196673314373824</v>
      </c>
      <c r="ABU2" s="1">
        <f t="shared" ca="1" si="13"/>
        <v>5.0238548833991707</v>
      </c>
      <c r="ABV2" s="1">
        <f t="shared" ca="1" si="13"/>
        <v>-0.83798620557577852</v>
      </c>
      <c r="ABW2" s="1">
        <f t="shared" ref="ABW2:AEH6" ca="1" si="14">_xlfn.NORM.INV(RAND(),2,2.5)</f>
        <v>3.5572112327838612</v>
      </c>
      <c r="ABX2" s="1">
        <f t="shared" ca="1" si="14"/>
        <v>-1.6972318380298734</v>
      </c>
      <c r="ABY2" s="1">
        <f t="shared" ca="1" si="14"/>
        <v>2.6052470607087201</v>
      </c>
      <c r="ABZ2" s="1">
        <f t="shared" ca="1" si="14"/>
        <v>2.0218388652178856</v>
      </c>
      <c r="ACA2" s="1">
        <f t="shared" ca="1" si="14"/>
        <v>1.3346826472940663</v>
      </c>
      <c r="ACB2" s="1">
        <f t="shared" ca="1" si="14"/>
        <v>1.8271841660710171</v>
      </c>
      <c r="ACC2" s="1">
        <f t="shared" ca="1" si="14"/>
        <v>2.0626508911087207</v>
      </c>
      <c r="ACD2" s="1">
        <f t="shared" ca="1" si="14"/>
        <v>3.0358376001845722</v>
      </c>
      <c r="ACE2" s="1">
        <f t="shared" ca="1" si="14"/>
        <v>6.1000433054944079</v>
      </c>
      <c r="ACF2" s="1">
        <f t="shared" ca="1" si="14"/>
        <v>0.70340499881797269</v>
      </c>
      <c r="ACG2" s="1">
        <f t="shared" ca="1" si="14"/>
        <v>6.2527842644447178</v>
      </c>
      <c r="ACH2" s="1">
        <f t="shared" ca="1" si="14"/>
        <v>2.6507650950055055</v>
      </c>
      <c r="ACI2" s="1">
        <f t="shared" ca="1" si="14"/>
        <v>4.7088435836349571</v>
      </c>
      <c r="ACJ2" s="1">
        <f t="shared" ca="1" si="14"/>
        <v>6.3975373696022464</v>
      </c>
      <c r="ACK2" s="1">
        <f t="shared" ca="1" si="14"/>
        <v>3.4133062702073889</v>
      </c>
      <c r="ACL2" s="1">
        <f t="shared" ca="1" si="14"/>
        <v>0.60793247189480226</v>
      </c>
      <c r="ACM2" s="1">
        <f t="shared" ca="1" si="14"/>
        <v>-0.65881760658454347</v>
      </c>
      <c r="ACN2" s="1">
        <f t="shared" ca="1" si="14"/>
        <v>3.385760818099012</v>
      </c>
      <c r="ACO2" s="1">
        <f t="shared" ca="1" si="14"/>
        <v>1.6930074449517556</v>
      </c>
      <c r="ACP2" s="1">
        <f t="shared" ca="1" si="14"/>
        <v>-0.60805684277775818</v>
      </c>
      <c r="ACQ2" s="1">
        <f t="shared" ca="1" si="14"/>
        <v>4.4651627829727722</v>
      </c>
      <c r="ACR2" s="1">
        <f t="shared" ca="1" si="14"/>
        <v>3.6152055908553518</v>
      </c>
      <c r="ACS2" s="1">
        <f t="shared" ca="1" si="14"/>
        <v>2.1791574072000683</v>
      </c>
      <c r="ACT2" s="1">
        <f t="shared" ca="1" si="14"/>
        <v>-2.9227408495864697</v>
      </c>
      <c r="ACU2" s="1">
        <f t="shared" ca="1" si="14"/>
        <v>1.3890468511126</v>
      </c>
      <c r="ACV2" s="1">
        <f t="shared" ca="1" si="14"/>
        <v>-0.48400356638653941</v>
      </c>
      <c r="ACW2" s="1">
        <f t="shared" ca="1" si="14"/>
        <v>0.17194525982312525</v>
      </c>
      <c r="ACX2" s="1">
        <f t="shared" ca="1" si="14"/>
        <v>0.59212117699231448</v>
      </c>
      <c r="ACY2" s="1">
        <f t="shared" ca="1" si="14"/>
        <v>2.5331339540165398</v>
      </c>
      <c r="ACZ2" s="1">
        <f t="shared" ca="1" si="14"/>
        <v>0.86235030199969631</v>
      </c>
      <c r="ADA2" s="1">
        <f t="shared" ca="1" si="14"/>
        <v>0.59461514803910198</v>
      </c>
      <c r="ADB2" s="1">
        <f t="shared" ca="1" si="14"/>
        <v>3.3347832368797725</v>
      </c>
      <c r="ADC2" s="1">
        <f t="shared" ca="1" si="14"/>
        <v>6.7810164616394548</v>
      </c>
      <c r="ADD2" s="1">
        <f t="shared" ca="1" si="14"/>
        <v>2.3019695554783448</v>
      </c>
      <c r="ADE2" s="1">
        <f t="shared" ca="1" si="14"/>
        <v>0.78045513645992237</v>
      </c>
      <c r="ADF2" s="1">
        <f t="shared" ca="1" si="14"/>
        <v>-2.1883689873663705</v>
      </c>
      <c r="ADG2" s="1">
        <f t="shared" ca="1" si="14"/>
        <v>2.7079913754720755</v>
      </c>
      <c r="ADH2" s="1">
        <f t="shared" ca="1" si="14"/>
        <v>1.6866259185261818</v>
      </c>
      <c r="ADI2" s="1">
        <f t="shared" ca="1" si="14"/>
        <v>0.35496960792468935</v>
      </c>
      <c r="ADJ2" s="1">
        <f t="shared" ca="1" si="14"/>
        <v>0.92067554557886533</v>
      </c>
      <c r="ADK2" s="1">
        <f t="shared" ca="1" si="14"/>
        <v>0.19895882158156786</v>
      </c>
      <c r="ADL2" s="1">
        <f t="shared" ca="1" si="14"/>
        <v>0.55234837881565402</v>
      </c>
      <c r="ADM2" s="1">
        <f t="shared" ca="1" si="14"/>
        <v>2.397212902249406</v>
      </c>
      <c r="ADN2" s="1">
        <f t="shared" ca="1" si="14"/>
        <v>-4.633956594783486</v>
      </c>
      <c r="ADO2" s="1">
        <f t="shared" ca="1" si="14"/>
        <v>1.7704425025614479</v>
      </c>
      <c r="ADP2" s="1">
        <f t="shared" ca="1" si="14"/>
        <v>-3.5628816729955659E-3</v>
      </c>
      <c r="ADQ2" s="1">
        <f t="shared" ca="1" si="14"/>
        <v>6.4337579909119658</v>
      </c>
      <c r="ADR2" s="1">
        <f t="shared" ca="1" si="14"/>
        <v>1.2178721461523472</v>
      </c>
      <c r="ADS2" s="1">
        <f t="shared" ca="1" si="14"/>
        <v>3.8098527531877027</v>
      </c>
      <c r="ADT2" s="1">
        <f t="shared" ca="1" si="14"/>
        <v>3.3077888337153585</v>
      </c>
      <c r="ADU2" s="1">
        <f t="shared" ca="1" si="14"/>
        <v>1.7719614867790838</v>
      </c>
      <c r="ADV2" s="1">
        <f t="shared" ca="1" si="14"/>
        <v>1.6720529743660397</v>
      </c>
      <c r="ADW2" s="1">
        <f t="shared" ca="1" si="14"/>
        <v>2.5511810655533118</v>
      </c>
      <c r="ADX2" s="1">
        <f t="shared" ca="1" si="14"/>
        <v>-2.8646440177037489</v>
      </c>
      <c r="ADY2" s="1">
        <f t="shared" ca="1" si="14"/>
        <v>1.2000760116762734</v>
      </c>
      <c r="ADZ2" s="1">
        <f t="shared" ca="1" si="14"/>
        <v>-0.35467028760113495</v>
      </c>
      <c r="AEA2" s="1">
        <f t="shared" ca="1" si="14"/>
        <v>0.37405481931035522</v>
      </c>
      <c r="AEB2" s="1">
        <f t="shared" ca="1" si="14"/>
        <v>9.0189654726015185</v>
      </c>
      <c r="AEC2" s="1">
        <f t="shared" ca="1" si="14"/>
        <v>0.4850143434974481</v>
      </c>
      <c r="AED2" s="1">
        <f t="shared" ca="1" si="14"/>
        <v>-1.8117510765368383</v>
      </c>
      <c r="AEE2" s="1">
        <f t="shared" ca="1" si="14"/>
        <v>1.27871930488424</v>
      </c>
      <c r="AEF2" s="1">
        <f t="shared" ca="1" si="14"/>
        <v>5.171059528431126</v>
      </c>
      <c r="AEG2" s="1">
        <f t="shared" ca="1" si="14"/>
        <v>3.8011575157860982</v>
      </c>
      <c r="AEH2" s="1">
        <f t="shared" ca="1" si="14"/>
        <v>4.6685644996280935</v>
      </c>
      <c r="AEI2" s="1">
        <f t="shared" ref="AEI2:AGT5" ca="1" si="15">_xlfn.NORM.INV(RAND(),2,2.5)</f>
        <v>2.2636818838058361</v>
      </c>
      <c r="AEJ2" s="1">
        <f t="shared" ca="1" si="15"/>
        <v>4.3454106983050966</v>
      </c>
      <c r="AEK2" s="1">
        <f t="shared" ca="1" si="15"/>
        <v>4.0864027619877081</v>
      </c>
      <c r="AEL2" s="1">
        <f t="shared" ca="1" si="15"/>
        <v>1.5505808292547558</v>
      </c>
      <c r="AEM2" s="1">
        <f t="shared" ca="1" si="15"/>
        <v>3.6666260790977425</v>
      </c>
      <c r="AEN2" s="1">
        <f t="shared" ca="1" si="15"/>
        <v>0.9784307809406001</v>
      </c>
      <c r="AEO2" s="1">
        <f t="shared" ca="1" si="15"/>
        <v>3.161913659979029</v>
      </c>
      <c r="AEP2" s="1">
        <f t="shared" ca="1" si="15"/>
        <v>0.57662312130736826</v>
      </c>
      <c r="AEQ2" s="1">
        <f t="shared" ca="1" si="15"/>
        <v>3.1829689500735698</v>
      </c>
      <c r="AER2" s="1">
        <f t="shared" ca="1" si="15"/>
        <v>2.9497190364002361</v>
      </c>
      <c r="AES2" s="1">
        <f t="shared" ca="1" si="15"/>
        <v>3.1363790077437823</v>
      </c>
      <c r="AET2" s="1">
        <f t="shared" ca="1" si="15"/>
        <v>5.0095519949926004E-2</v>
      </c>
      <c r="AEU2" s="1">
        <f t="shared" ca="1" si="15"/>
        <v>-0.49820635403649005</v>
      </c>
      <c r="AEV2" s="1">
        <f t="shared" ca="1" si="15"/>
        <v>0.5712134242320015</v>
      </c>
      <c r="AEW2" s="1">
        <f t="shared" ca="1" si="15"/>
        <v>0.34017986377116971</v>
      </c>
      <c r="AEX2" s="1">
        <f t="shared" ca="1" si="15"/>
        <v>3.8875470838814552</v>
      </c>
      <c r="AEY2" s="1">
        <f t="shared" ca="1" si="15"/>
        <v>4.1795609865850203</v>
      </c>
      <c r="AEZ2" s="1">
        <f t="shared" ca="1" si="15"/>
        <v>0.24198708643493205</v>
      </c>
      <c r="AFA2" s="1">
        <f t="shared" ca="1" si="15"/>
        <v>1.6366837642402341</v>
      </c>
      <c r="AFB2" s="1">
        <f t="shared" ca="1" si="15"/>
        <v>1.81965614367169</v>
      </c>
      <c r="AFC2" s="1">
        <f t="shared" ca="1" si="15"/>
        <v>5.122947246595011</v>
      </c>
      <c r="AFD2" s="1">
        <f t="shared" ca="1" si="15"/>
        <v>-1.2146440029300689</v>
      </c>
      <c r="AFE2" s="1">
        <f t="shared" ca="1" si="15"/>
        <v>6.5346386708782056</v>
      </c>
      <c r="AFF2" s="1">
        <f t="shared" ca="1" si="15"/>
        <v>1.0599872893505542</v>
      </c>
      <c r="AFG2" s="1">
        <f t="shared" ca="1" si="15"/>
        <v>5.2094214089025135</v>
      </c>
      <c r="AFH2" s="1">
        <f t="shared" ca="1" si="15"/>
        <v>1.6086876244825701</v>
      </c>
      <c r="AFI2" s="1">
        <f t="shared" ca="1" si="15"/>
        <v>0.75080996455100202</v>
      </c>
      <c r="AFJ2" s="1">
        <f t="shared" ca="1" si="15"/>
        <v>3.4118678775088425</v>
      </c>
      <c r="AFK2" s="1">
        <f t="shared" ca="1" si="15"/>
        <v>5.2085472193578894</v>
      </c>
      <c r="AFL2" s="1">
        <f t="shared" ca="1" si="15"/>
        <v>3.6115586832104043</v>
      </c>
      <c r="AFM2" s="1">
        <f t="shared" ca="1" si="15"/>
        <v>1.0311723791951253</v>
      </c>
      <c r="AFN2" s="1">
        <f t="shared" ca="1" si="15"/>
        <v>7.2496020421815848</v>
      </c>
      <c r="AFO2" s="1">
        <f t="shared" ca="1" si="15"/>
        <v>-0.26493304705569898</v>
      </c>
      <c r="AFP2" s="1">
        <f t="shared" ca="1" si="15"/>
        <v>1.3263425282793873</v>
      </c>
      <c r="AFQ2" s="1">
        <f t="shared" ca="1" si="15"/>
        <v>6.8821409175571757</v>
      </c>
      <c r="AFR2" s="1">
        <f t="shared" ca="1" si="15"/>
        <v>5.4233200333335976</v>
      </c>
      <c r="AFS2" s="1">
        <f t="shared" ca="1" si="15"/>
        <v>-2.3016695949613553</v>
      </c>
      <c r="AFT2" s="1">
        <f t="shared" ca="1" si="15"/>
        <v>-4.8029255559548716</v>
      </c>
      <c r="AFU2" s="1">
        <f t="shared" ca="1" si="15"/>
        <v>1.9567050621775903</v>
      </c>
      <c r="AFV2" s="1">
        <f t="shared" ca="1" si="15"/>
        <v>3.673435334238639</v>
      </c>
      <c r="AFW2" s="1">
        <f t="shared" ca="1" si="15"/>
        <v>3.4760489985248961</v>
      </c>
      <c r="AFX2" s="1">
        <f t="shared" ca="1" si="15"/>
        <v>-2.2848365869812541</v>
      </c>
      <c r="AFY2" s="1">
        <f t="shared" ca="1" si="15"/>
        <v>8.8387183555336772</v>
      </c>
      <c r="AFZ2" s="1">
        <f t="shared" ca="1" si="15"/>
        <v>5.8449603273898392</v>
      </c>
      <c r="AGA2" s="1">
        <f t="shared" ca="1" si="15"/>
        <v>0.48857101219596433</v>
      </c>
      <c r="AGB2" s="1">
        <f t="shared" ca="1" si="15"/>
        <v>4.4569541458602089</v>
      </c>
      <c r="AGC2" s="1">
        <f t="shared" ca="1" si="15"/>
        <v>-1.0475054386526574</v>
      </c>
      <c r="AGD2" s="1">
        <f t="shared" ca="1" si="15"/>
        <v>4.5189223401756609</v>
      </c>
      <c r="AGE2" s="1">
        <f t="shared" ca="1" si="15"/>
        <v>2.6312342075121289</v>
      </c>
      <c r="AGF2" s="1">
        <f t="shared" ca="1" si="15"/>
        <v>6.6762520318294376</v>
      </c>
      <c r="AGG2" s="1">
        <f t="shared" ca="1" si="15"/>
        <v>4.0006800289633908</v>
      </c>
      <c r="AGH2" s="1">
        <f t="shared" ca="1" si="15"/>
        <v>4.093079821621231</v>
      </c>
      <c r="AGI2" s="1">
        <f t="shared" ca="1" si="15"/>
        <v>2.788726554350148</v>
      </c>
      <c r="AGJ2" s="1">
        <f t="shared" ca="1" si="15"/>
        <v>0.53754459853754533</v>
      </c>
      <c r="AGK2" s="1">
        <f t="shared" ca="1" si="15"/>
        <v>4.2855501379895991</v>
      </c>
      <c r="AGL2" s="1">
        <f t="shared" ca="1" si="15"/>
        <v>5.0624986533120291</v>
      </c>
      <c r="AGM2" s="1">
        <f t="shared" ca="1" si="15"/>
        <v>2.8877977016954528</v>
      </c>
      <c r="AGN2" s="1">
        <f t="shared" ca="1" si="15"/>
        <v>-1.1236536933266184</v>
      </c>
      <c r="AGO2" s="1">
        <f t="shared" ca="1" si="15"/>
        <v>8.8178661836603194</v>
      </c>
      <c r="AGP2" s="1">
        <f t="shared" ca="1" si="15"/>
        <v>2.1601984959079688</v>
      </c>
      <c r="AGQ2" s="1">
        <f t="shared" ca="1" si="15"/>
        <v>-2.1790174232402117</v>
      </c>
      <c r="AGR2" s="1">
        <f t="shared" ca="1" si="15"/>
        <v>-1.4100261210431682</v>
      </c>
      <c r="AGS2" s="1">
        <f t="shared" ca="1" si="15"/>
        <v>6.3936974854071327</v>
      </c>
      <c r="AGT2" s="1">
        <f t="shared" ca="1" si="15"/>
        <v>2.2912393644718643</v>
      </c>
      <c r="AGU2" s="1">
        <f t="shared" ref="AGU2:AJF6" ca="1" si="16">_xlfn.NORM.INV(RAND(),2,2.5)</f>
        <v>-0.20147580772135543</v>
      </c>
      <c r="AGV2" s="1">
        <f t="shared" ca="1" si="16"/>
        <v>2.2806687740404921</v>
      </c>
      <c r="AGW2" s="1">
        <f t="shared" ca="1" si="16"/>
        <v>-3.1223587519998768</v>
      </c>
      <c r="AGX2" s="1">
        <f t="shared" ca="1" si="16"/>
        <v>2.0264850779472314</v>
      </c>
      <c r="AGY2" s="1">
        <f t="shared" ca="1" si="16"/>
        <v>3.4003812586799311</v>
      </c>
      <c r="AGZ2" s="1">
        <f t="shared" ca="1" si="16"/>
        <v>5.0168299084631158</v>
      </c>
      <c r="AHA2" s="1">
        <f t="shared" ca="1" si="16"/>
        <v>5.2238745941907112</v>
      </c>
      <c r="AHB2" s="1">
        <f t="shared" ca="1" si="16"/>
        <v>2.1362945795307127</v>
      </c>
      <c r="AHC2" s="1">
        <f t="shared" ca="1" si="16"/>
        <v>0.78115816004938177</v>
      </c>
      <c r="AHD2" s="1">
        <f t="shared" ca="1" si="16"/>
        <v>0.38031920532398145</v>
      </c>
      <c r="AHE2" s="1">
        <f t="shared" ca="1" si="16"/>
        <v>1.3009879787557419</v>
      </c>
      <c r="AHF2" s="1">
        <f t="shared" ca="1" si="16"/>
        <v>-4.4105727350364683</v>
      </c>
      <c r="AHG2" s="1">
        <f t="shared" ca="1" si="16"/>
        <v>1.8279899577167857</v>
      </c>
      <c r="AHH2" s="1">
        <f t="shared" ca="1" si="16"/>
        <v>0.35946442965714076</v>
      </c>
      <c r="AHI2" s="1">
        <f t="shared" ca="1" si="16"/>
        <v>2.5374849569121203</v>
      </c>
      <c r="AHJ2" s="1">
        <f t="shared" ca="1" si="16"/>
        <v>2.1205008652093413</v>
      </c>
      <c r="AHK2" s="1">
        <f t="shared" ca="1" si="16"/>
        <v>2.8113252946312217</v>
      </c>
      <c r="AHL2" s="1">
        <f t="shared" ca="1" si="16"/>
        <v>2.8827652878485113</v>
      </c>
      <c r="AHM2" s="1">
        <f t="shared" ca="1" si="16"/>
        <v>2.9714838458182138</v>
      </c>
      <c r="AHN2" s="1">
        <f t="shared" ca="1" si="16"/>
        <v>4.622560492938268</v>
      </c>
      <c r="AHO2" s="1">
        <f t="shared" ca="1" si="16"/>
        <v>3.1383225176219334</v>
      </c>
      <c r="AHP2" s="1">
        <f t="shared" ca="1" si="16"/>
        <v>4.7182749805114197</v>
      </c>
      <c r="AHQ2" s="1">
        <f t="shared" ca="1" si="16"/>
        <v>-4.4157595601349335</v>
      </c>
      <c r="AHR2" s="1">
        <f t="shared" ca="1" si="16"/>
        <v>0.37955374149899956</v>
      </c>
      <c r="AHS2" s="1">
        <f t="shared" ca="1" si="16"/>
        <v>1.1365271619148358</v>
      </c>
      <c r="AHT2" s="1">
        <f t="shared" ca="1" si="16"/>
        <v>3.1910523566294726</v>
      </c>
      <c r="AHU2" s="1">
        <f t="shared" ca="1" si="16"/>
        <v>3.9126296695937191</v>
      </c>
      <c r="AHV2" s="1">
        <f t="shared" ca="1" si="16"/>
        <v>-2.1520885221853696</v>
      </c>
      <c r="AHW2" s="1">
        <f t="shared" ca="1" si="16"/>
        <v>6.9576042420873865</v>
      </c>
      <c r="AHX2" s="1">
        <f t="shared" ca="1" si="16"/>
        <v>-0.33838684281598308</v>
      </c>
      <c r="AHY2" s="1">
        <f t="shared" ca="1" si="16"/>
        <v>-0.16316104358796624</v>
      </c>
      <c r="AHZ2" s="1">
        <f t="shared" ca="1" si="16"/>
        <v>1.6445930944071707</v>
      </c>
      <c r="AIA2" s="1">
        <f t="shared" ca="1" si="16"/>
        <v>1.8119291535709454</v>
      </c>
      <c r="AIB2" s="1">
        <f t="shared" ca="1" si="16"/>
        <v>3.8872355766077704</v>
      </c>
      <c r="AIC2" s="1">
        <f t="shared" ca="1" si="16"/>
        <v>5.1599137650041307</v>
      </c>
      <c r="AID2" s="1">
        <f t="shared" ca="1" si="16"/>
        <v>1.2742974922758918</v>
      </c>
      <c r="AIE2" s="1">
        <f t="shared" ca="1" si="16"/>
        <v>5.3255371393186657</v>
      </c>
      <c r="AIF2" s="1">
        <f t="shared" ca="1" si="16"/>
        <v>6.9291186903018493</v>
      </c>
      <c r="AIG2" s="1">
        <f t="shared" ca="1" si="16"/>
        <v>8.2502524223128493</v>
      </c>
      <c r="AIH2" s="1">
        <f t="shared" ca="1" si="16"/>
        <v>-0.21927180458730033</v>
      </c>
      <c r="AII2" s="1">
        <f t="shared" ca="1" si="16"/>
        <v>-2.445222612945817</v>
      </c>
      <c r="AIJ2" s="1">
        <f t="shared" ca="1" si="16"/>
        <v>4.222447634583876</v>
      </c>
      <c r="AIK2" s="1">
        <f t="shared" ca="1" si="16"/>
        <v>-4.7217336923983639</v>
      </c>
      <c r="AIL2" s="1">
        <f t="shared" ca="1" si="16"/>
        <v>4.4723112372486584</v>
      </c>
      <c r="AIM2" s="1">
        <f t="shared" ca="1" si="16"/>
        <v>-2.4460458601432586</v>
      </c>
      <c r="AIN2" s="1">
        <f t="shared" ca="1" si="16"/>
        <v>5.4416338026782842</v>
      </c>
      <c r="AIO2" s="1">
        <f t="shared" ca="1" si="16"/>
        <v>-1.74116714017436E-2</v>
      </c>
      <c r="AIP2" s="1">
        <f t="shared" ca="1" si="16"/>
        <v>-0.25602642773634976</v>
      </c>
      <c r="AIQ2" s="1">
        <f t="shared" ca="1" si="16"/>
        <v>1.3984713750626367</v>
      </c>
      <c r="AIR2" s="1">
        <f t="shared" ca="1" si="16"/>
        <v>0.71844595115126353</v>
      </c>
      <c r="AIS2" s="1">
        <f t="shared" ca="1" si="16"/>
        <v>-2.8153889179827338</v>
      </c>
      <c r="AIT2" s="1">
        <f t="shared" ca="1" si="16"/>
        <v>9.807822033830103</v>
      </c>
      <c r="AIU2" s="1">
        <f t="shared" ca="1" si="16"/>
        <v>2.1518419856344058</v>
      </c>
      <c r="AIV2" s="1">
        <f t="shared" ca="1" si="16"/>
        <v>0.96972715321364156</v>
      </c>
      <c r="AIW2" s="1">
        <f t="shared" ca="1" si="16"/>
        <v>7.0228913737763872</v>
      </c>
      <c r="AIX2" s="1">
        <f t="shared" ca="1" si="16"/>
        <v>2.9280975518978787</v>
      </c>
      <c r="AIY2" s="1">
        <f t="shared" ca="1" si="16"/>
        <v>0.61489950394223269</v>
      </c>
      <c r="AIZ2" s="1">
        <f t="shared" ca="1" si="16"/>
        <v>8.5037030175005341</v>
      </c>
      <c r="AJA2" s="1">
        <f t="shared" ca="1" si="16"/>
        <v>3.5644261798839745</v>
      </c>
      <c r="AJB2" s="1">
        <f t="shared" ca="1" si="16"/>
        <v>3.4790178100213076</v>
      </c>
      <c r="AJC2" s="1">
        <f t="shared" ca="1" si="16"/>
        <v>6.0869495521285826</v>
      </c>
      <c r="AJD2" s="1">
        <f t="shared" ca="1" si="16"/>
        <v>-0.83340845106900119</v>
      </c>
      <c r="AJE2" s="1">
        <f t="shared" ca="1" si="16"/>
        <v>8.3371773751133693E-2</v>
      </c>
      <c r="AJF2" s="1">
        <f t="shared" ca="1" si="16"/>
        <v>-0.32368435039888643</v>
      </c>
      <c r="AJG2" s="1">
        <f t="shared" ref="AJG2:AKH8" ca="1" si="17">_xlfn.NORM.INV(RAND(),2,2.5)</f>
        <v>2.499075990783227</v>
      </c>
      <c r="AJH2" s="1">
        <f t="shared" ca="1" si="17"/>
        <v>-2.1851767308988768</v>
      </c>
      <c r="AJI2" s="1">
        <f t="shared" ca="1" si="17"/>
        <v>0.20046604875793284</v>
      </c>
      <c r="AJJ2" s="1">
        <f t="shared" ca="1" si="17"/>
        <v>3.3323717665837309</v>
      </c>
      <c r="AJK2" s="1">
        <f t="shared" ca="1" si="17"/>
        <v>3.0237085803136026</v>
      </c>
      <c r="AJL2" s="1">
        <f t="shared" ca="1" si="17"/>
        <v>1.9271017690430294</v>
      </c>
      <c r="AJM2" s="1">
        <f t="shared" ca="1" si="17"/>
        <v>-1.2579855350362665</v>
      </c>
      <c r="AJN2" s="1">
        <f t="shared" ca="1" si="17"/>
        <v>2.9287518381642572</v>
      </c>
      <c r="AJO2" s="1">
        <f t="shared" ca="1" si="17"/>
        <v>1.45372630001087</v>
      </c>
      <c r="AJP2" s="1">
        <f t="shared" ca="1" si="17"/>
        <v>0.87827896064202315</v>
      </c>
      <c r="AJQ2" s="1">
        <f t="shared" ca="1" si="17"/>
        <v>2.6686497116508798</v>
      </c>
      <c r="AJR2" s="1">
        <f t="shared" ca="1" si="17"/>
        <v>4.9014867025002715</v>
      </c>
      <c r="AJS2" s="1">
        <f t="shared" ca="1" si="17"/>
        <v>1.0173968762515551</v>
      </c>
      <c r="AJT2" s="1">
        <f t="shared" ca="1" si="17"/>
        <v>1.6742790242869385</v>
      </c>
      <c r="AJU2" s="1">
        <f t="shared" ca="1" si="17"/>
        <v>1.9343324155255595</v>
      </c>
      <c r="AJV2" s="1">
        <f t="shared" ca="1" si="17"/>
        <v>1.2333708870060023</v>
      </c>
      <c r="AJW2" s="1">
        <f t="shared" ca="1" si="17"/>
        <v>2.754716076066912</v>
      </c>
      <c r="AJX2" s="1">
        <f t="shared" ca="1" si="17"/>
        <v>6.5060267129735649</v>
      </c>
      <c r="AJY2" s="1">
        <f t="shared" ca="1" si="17"/>
        <v>0.16659056476932577</v>
      </c>
      <c r="AJZ2" s="1">
        <f t="shared" ca="1" si="17"/>
        <v>6.0892081525544324</v>
      </c>
      <c r="AKA2" s="1">
        <f t="shared" ca="1" si="17"/>
        <v>1.81249893034795</v>
      </c>
      <c r="AKB2" s="1">
        <f t="shared" ca="1" si="17"/>
        <v>-0.1472182148727863</v>
      </c>
      <c r="AKC2" s="1">
        <f t="shared" ca="1" si="17"/>
        <v>3.4733936902274882</v>
      </c>
      <c r="AKD2" s="1">
        <f t="shared" ca="1" si="17"/>
        <v>5.0906775664036807</v>
      </c>
      <c r="AKE2" s="1">
        <f t="shared" ca="1" si="17"/>
        <v>0.65437017056475977</v>
      </c>
      <c r="AKF2" s="1">
        <f t="shared" ca="1" si="17"/>
        <v>1.3843956281726475</v>
      </c>
      <c r="AKG2" s="1">
        <f t="shared" ca="1" si="17"/>
        <v>2.3196282402906432</v>
      </c>
      <c r="AKH2" s="1">
        <f t="shared" ca="1" si="17"/>
        <v>1.9084996638378577</v>
      </c>
      <c r="AKI2" s="1">
        <f t="shared" ref="AKI2:ALF10" ca="1" si="18">_xlfn.NORM.INV(RAND(),2,2.5)</f>
        <v>3.1113066139349557</v>
      </c>
      <c r="AKJ2" s="1">
        <f t="shared" ca="1" si="18"/>
        <v>4.7324044958586811</v>
      </c>
      <c r="AKK2" s="1">
        <f t="shared" ca="1" si="18"/>
        <v>0.8147105801480945</v>
      </c>
      <c r="AKL2" s="1">
        <f t="shared" ca="1" si="18"/>
        <v>5.5193872961792714</v>
      </c>
      <c r="AKM2" s="1">
        <f t="shared" ca="1" si="18"/>
        <v>6.530131740282429</v>
      </c>
      <c r="AKN2" s="1">
        <f t="shared" ca="1" si="18"/>
        <v>-0.74096148220584279</v>
      </c>
      <c r="AKO2" s="1">
        <f t="shared" ca="1" si="18"/>
        <v>4.5494136357395698</v>
      </c>
      <c r="AKP2" s="1">
        <f t="shared" ca="1" si="18"/>
        <v>-0.25216037558466997</v>
      </c>
      <c r="AKQ2" s="1">
        <f t="shared" ca="1" si="18"/>
        <v>1.2001338684667755</v>
      </c>
      <c r="AKR2" s="1">
        <f t="shared" ca="1" si="18"/>
        <v>1.0843150569213869</v>
      </c>
      <c r="AKS2" s="1">
        <f t="shared" ca="1" si="18"/>
        <v>4.6947859411429516</v>
      </c>
      <c r="AKT2" s="1">
        <f t="shared" ca="1" si="18"/>
        <v>6.5080980664039938</v>
      </c>
      <c r="AKU2" s="1">
        <f t="shared" ca="1" si="18"/>
        <v>-0.32969464423902695</v>
      </c>
      <c r="AKV2" s="1">
        <f t="shared" ca="1" si="18"/>
        <v>-1.2142149648385887</v>
      </c>
      <c r="AKW2" s="1">
        <f t="shared" ca="1" si="18"/>
        <v>3.3025260782170953</v>
      </c>
      <c r="AKX2" s="1">
        <f t="shared" ca="1" si="18"/>
        <v>2.5119170255260377</v>
      </c>
      <c r="AKY2" s="1">
        <f t="shared" ca="1" si="18"/>
        <v>0.17218092102026206</v>
      </c>
      <c r="AKZ2" s="1">
        <f t="shared" ca="1" si="18"/>
        <v>-0.17498133366607105</v>
      </c>
      <c r="ALA2" s="1">
        <f t="shared" ca="1" si="18"/>
        <v>4.6371961402310351</v>
      </c>
      <c r="ALB2" s="1">
        <f t="shared" ca="1" si="18"/>
        <v>2.6847799927003351</v>
      </c>
      <c r="ALC2" s="1">
        <f t="shared" ca="1" si="18"/>
        <v>2.6680403730896849</v>
      </c>
      <c r="ALD2" s="1">
        <f t="shared" ca="1" si="18"/>
        <v>4.1839581409287048</v>
      </c>
      <c r="ALE2" s="1">
        <f t="shared" ca="1" si="18"/>
        <v>2.6558302137253849</v>
      </c>
      <c r="ALF2" s="1">
        <f t="shared" ca="1" si="18"/>
        <v>-3.4619643106135722</v>
      </c>
      <c r="ALG2" s="1">
        <f t="shared" ref="ALG2:ALK10" ca="1" si="19">_xlfn.NORM.INV(RAND(),2,2.5)</f>
        <v>2.0311328555297696</v>
      </c>
      <c r="ALH2" s="1">
        <f t="shared" ca="1" si="19"/>
        <v>1.7237729628003731</v>
      </c>
      <c r="ALI2" s="1">
        <f t="shared" ca="1" si="19"/>
        <v>4.9105702069962094</v>
      </c>
      <c r="ALJ2" s="1"/>
      <c r="ALK2" s="1"/>
    </row>
    <row r="3" spans="1:999" x14ac:dyDescent="0.45">
      <c r="B3" s="1">
        <f t="shared" ref="B3:Q10" ca="1" si="20">_xlfn.NORM.INV(RAND(),2,2.5)</f>
        <v>1.0683926367121477</v>
      </c>
      <c r="C3" s="1">
        <f t="shared" ca="1" si="20"/>
        <v>1.1903851277254887</v>
      </c>
      <c r="D3" s="1">
        <f t="shared" ca="1" si="20"/>
        <v>-4.2091032008154894E-2</v>
      </c>
      <c r="E3" s="1">
        <f t="shared" ca="1" si="20"/>
        <v>0.53651857071288322</v>
      </c>
      <c r="F3" s="1">
        <f t="shared" ca="1" si="20"/>
        <v>3.0729975872750588</v>
      </c>
      <c r="G3" s="1">
        <f t="shared" ca="1" si="20"/>
        <v>4.2289025540087923</v>
      </c>
      <c r="H3" s="1">
        <f t="shared" ca="1" si="20"/>
        <v>3.1640315835723962</v>
      </c>
      <c r="I3" s="1">
        <f t="shared" ca="1" si="20"/>
        <v>1.0323349603404857</v>
      </c>
      <c r="J3" s="1">
        <f t="shared" ca="1" si="20"/>
        <v>7.3336428111070688</v>
      </c>
      <c r="K3" s="1">
        <f t="shared" ca="1" si="20"/>
        <v>3.9667112002897742E-2</v>
      </c>
      <c r="L3" s="1">
        <f t="shared" ca="1" si="20"/>
        <v>0.70568157661406827</v>
      </c>
      <c r="M3" s="1">
        <f t="shared" ca="1" si="20"/>
        <v>2.0949429264647099</v>
      </c>
      <c r="N3" s="1">
        <f t="shared" ca="1" si="20"/>
        <v>-1.8477639691965546</v>
      </c>
      <c r="O3" s="1">
        <f t="shared" ca="1" si="20"/>
        <v>0.39210319475975375</v>
      </c>
      <c r="P3" s="1">
        <f t="shared" ca="1" si="20"/>
        <v>1.2789929152695312</v>
      </c>
      <c r="Q3" s="1">
        <f t="shared" ca="1" si="20"/>
        <v>1.8311109425265004</v>
      </c>
      <c r="R3" s="1">
        <f t="shared" ca="1" si="0"/>
        <v>0.62774777181956853</v>
      </c>
      <c r="S3" s="1">
        <f t="shared" ca="1" si="0"/>
        <v>2.2629153826308417</v>
      </c>
      <c r="T3" s="1">
        <f t="shared" ca="1" si="0"/>
        <v>3.8514589065822218</v>
      </c>
      <c r="U3" s="1">
        <f t="shared" ca="1" si="0"/>
        <v>2.7266723857370119</v>
      </c>
      <c r="V3" s="1">
        <f t="shared" ca="1" si="0"/>
        <v>2.2885746297581302</v>
      </c>
      <c r="W3" s="1">
        <f t="shared" ca="1" si="0"/>
        <v>-1.7396509891441374</v>
      </c>
      <c r="X3" s="1">
        <f t="shared" ca="1" si="0"/>
        <v>2.9127377602448492</v>
      </c>
      <c r="Y3" s="1">
        <f t="shared" ca="1" si="0"/>
        <v>-0.8429509682437315</v>
      </c>
      <c r="Z3" s="1">
        <f t="shared" ca="1" si="0"/>
        <v>-3.0396092693906258</v>
      </c>
      <c r="AA3" s="1">
        <f t="shared" ca="1" si="0"/>
        <v>1.3438228611307572</v>
      </c>
      <c r="AB3" s="1">
        <f t="shared" ca="1" si="0"/>
        <v>4.5253965315756988</v>
      </c>
      <c r="AC3" s="1">
        <f t="shared" ca="1" si="0"/>
        <v>5.1304625477120895</v>
      </c>
      <c r="AD3" s="1">
        <f t="shared" ca="1" si="0"/>
        <v>3.1857719653275089</v>
      </c>
      <c r="AE3" s="1">
        <f t="shared" ca="1" si="0"/>
        <v>-2.172691915563739</v>
      </c>
      <c r="AF3" s="1">
        <f t="shared" ca="1" si="0"/>
        <v>0.84641029961288972</v>
      </c>
      <c r="AG3" s="1">
        <f t="shared" ca="1" si="0"/>
        <v>-1.5632056090208977</v>
      </c>
      <c r="AH3" s="1">
        <f t="shared" ca="1" si="0"/>
        <v>-0.67238426208399904</v>
      </c>
      <c r="AI3" s="1">
        <f t="shared" ca="1" si="0"/>
        <v>1.4787146118902263</v>
      </c>
      <c r="AJ3" s="1">
        <f t="shared" ca="1" si="0"/>
        <v>1.5470079973467787</v>
      </c>
      <c r="AK3" s="1">
        <f t="shared" ca="1" si="0"/>
        <v>3.5458104513059188</v>
      </c>
      <c r="AL3" s="1">
        <f t="shared" ca="1" si="0"/>
        <v>0.57251892362440637</v>
      </c>
      <c r="AM3" s="1">
        <f t="shared" ca="1" si="0"/>
        <v>0.84608695427109426</v>
      </c>
      <c r="AN3" s="1">
        <f t="shared" ca="1" si="0"/>
        <v>-0.87598477996592772</v>
      </c>
      <c r="AO3" s="1">
        <f t="shared" ca="1" si="0"/>
        <v>3.640963029328887</v>
      </c>
      <c r="AP3" s="1">
        <f t="shared" ca="1" si="0"/>
        <v>2.2249174467836879</v>
      </c>
      <c r="AQ3" s="1">
        <f t="shared" ca="1" si="0"/>
        <v>-0.99535185902849044</v>
      </c>
      <c r="AR3" s="1">
        <f t="shared" ca="1" si="0"/>
        <v>1.8953778621273656</v>
      </c>
      <c r="AS3" s="1">
        <f t="shared" ca="1" si="0"/>
        <v>8.0611621764497947</v>
      </c>
      <c r="AT3" s="1">
        <f t="shared" ca="1" si="0"/>
        <v>4.2700763128543606</v>
      </c>
      <c r="AU3" s="1">
        <f t="shared" ca="1" si="0"/>
        <v>1.6295331034282463</v>
      </c>
      <c r="AV3" s="1">
        <f t="shared" ca="1" si="0"/>
        <v>6.2827052821858853E-3</v>
      </c>
      <c r="AW3" s="1">
        <f t="shared" ca="1" si="0"/>
        <v>-1.3663570624410251</v>
      </c>
      <c r="AX3" s="1">
        <f t="shared" ca="1" si="0"/>
        <v>3.7336001705699799</v>
      </c>
      <c r="AY3" s="1">
        <f t="shared" ca="1" si="0"/>
        <v>-2.0196008037546953</v>
      </c>
      <c r="AZ3" s="1">
        <f t="shared" ca="1" si="0"/>
        <v>-1.4424257794533646</v>
      </c>
      <c r="BA3" s="1">
        <f t="shared" ca="1" si="0"/>
        <v>1.0085069818629893</v>
      </c>
      <c r="BB3" s="1">
        <f t="shared" ca="1" si="0"/>
        <v>2.0310700513077187</v>
      </c>
      <c r="BC3" s="1">
        <f t="shared" ca="1" si="0"/>
        <v>2.5386862294890555</v>
      </c>
      <c r="BD3" s="1">
        <f t="shared" ca="1" si="0"/>
        <v>-4.6694422218743457</v>
      </c>
      <c r="BE3" s="1">
        <f t="shared" ca="1" si="0"/>
        <v>2.1438407102470554</v>
      </c>
      <c r="BF3" s="1">
        <f t="shared" ca="1" si="0"/>
        <v>1.4853595143322185E-2</v>
      </c>
      <c r="BG3" s="1">
        <f t="shared" ca="1" si="0"/>
        <v>4.4287093585753743</v>
      </c>
      <c r="BH3" s="1">
        <f t="shared" ca="1" si="0"/>
        <v>4.0342929187926497</v>
      </c>
      <c r="BI3" s="1">
        <f t="shared" ca="1" si="0"/>
        <v>-1.446293761879204</v>
      </c>
      <c r="BJ3" s="1">
        <f t="shared" ca="1" si="0"/>
        <v>2.3443919032390719</v>
      </c>
      <c r="BK3" s="1">
        <f t="shared" ca="1" si="0"/>
        <v>6.1017486590911956</v>
      </c>
      <c r="BL3" s="1">
        <f t="shared" ca="1" si="0"/>
        <v>3.8490363378276919</v>
      </c>
      <c r="BM3" s="1">
        <f t="shared" ca="1" si="0"/>
        <v>1.5290823966671065</v>
      </c>
      <c r="BN3" s="1">
        <f t="shared" ca="1" si="0"/>
        <v>2.6357122383743405</v>
      </c>
      <c r="BO3" s="1">
        <f t="shared" ca="1" si="1"/>
        <v>-2.0347088942012075</v>
      </c>
      <c r="BP3" s="1">
        <f t="shared" ca="1" si="1"/>
        <v>3.126509252460961</v>
      </c>
      <c r="BQ3" s="1">
        <f t="shared" ca="1" si="1"/>
        <v>-0.44001074429120335</v>
      </c>
      <c r="BR3" s="1">
        <f t="shared" ca="1" si="1"/>
        <v>0.53395817545174373</v>
      </c>
      <c r="BS3" s="1">
        <f t="shared" ca="1" si="1"/>
        <v>3.7245234134904988</v>
      </c>
      <c r="BT3" s="1">
        <f t="shared" ca="1" si="1"/>
        <v>0.21507449662999023</v>
      </c>
      <c r="BU3" s="1">
        <f t="shared" ca="1" si="1"/>
        <v>-1.9062313036348479</v>
      </c>
      <c r="BV3" s="1">
        <f t="shared" ca="1" si="1"/>
        <v>0.6122717869855705</v>
      </c>
      <c r="BW3" s="1">
        <f t="shared" ca="1" si="1"/>
        <v>1.0498589684685233</v>
      </c>
      <c r="BX3" s="1">
        <f t="shared" ca="1" si="1"/>
        <v>2.51923394816821</v>
      </c>
      <c r="BY3" s="1">
        <f t="shared" ca="1" si="1"/>
        <v>0.99154049891148288</v>
      </c>
      <c r="BZ3" s="1">
        <f t="shared" ca="1" si="1"/>
        <v>2.2201970799363746</v>
      </c>
      <c r="CA3" s="1">
        <f t="shared" ca="1" si="1"/>
        <v>-1.4840052006768918</v>
      </c>
      <c r="CB3" s="1">
        <f t="shared" ca="1" si="1"/>
        <v>4.568411379991014</v>
      </c>
      <c r="CC3" s="1">
        <f t="shared" ca="1" si="1"/>
        <v>3.0857512406691487</v>
      </c>
      <c r="CD3" s="1">
        <f t="shared" ca="1" si="1"/>
        <v>-0.73862742080934751</v>
      </c>
      <c r="CE3" s="1">
        <f t="shared" ca="1" si="1"/>
        <v>0.27931327237153614</v>
      </c>
      <c r="CF3" s="1">
        <f t="shared" ca="1" si="1"/>
        <v>0.4363611877360678</v>
      </c>
      <c r="CG3" s="1">
        <f t="shared" ca="1" si="1"/>
        <v>7.9542894115157106</v>
      </c>
      <c r="CH3" s="1">
        <f t="shared" ca="1" si="1"/>
        <v>-0.76249660293828514</v>
      </c>
      <c r="CI3" s="1">
        <f t="shared" ca="1" si="1"/>
        <v>1.4342255255715339</v>
      </c>
      <c r="CJ3" s="1">
        <f t="shared" ca="1" si="1"/>
        <v>-0.73800600688558005</v>
      </c>
      <c r="CK3" s="1">
        <f t="shared" ca="1" si="1"/>
        <v>4.8539391784795436</v>
      </c>
      <c r="CL3" s="1">
        <f t="shared" ca="1" si="1"/>
        <v>2.6870471012352715</v>
      </c>
      <c r="CM3" s="1">
        <f t="shared" ca="1" si="1"/>
        <v>2.9836972792267247</v>
      </c>
      <c r="CN3" s="1">
        <f t="shared" ca="1" si="1"/>
        <v>4.5553208544342558</v>
      </c>
      <c r="CO3" s="1">
        <f t="shared" ca="1" si="1"/>
        <v>0.20189174545531818</v>
      </c>
      <c r="CP3" s="1">
        <f t="shared" ca="1" si="1"/>
        <v>3.6048709767432374</v>
      </c>
      <c r="CQ3" s="1">
        <f t="shared" ca="1" si="1"/>
        <v>3.0523014910085626</v>
      </c>
      <c r="CR3" s="1">
        <f t="shared" ca="1" si="1"/>
        <v>-0.87841245123256684</v>
      </c>
      <c r="CS3" s="1">
        <f t="shared" ca="1" si="1"/>
        <v>1.0389611413499094</v>
      </c>
      <c r="CT3" s="1">
        <f t="shared" ca="1" si="1"/>
        <v>-0.78737329650529464</v>
      </c>
      <c r="CU3" s="1">
        <f t="shared" ca="1" si="1"/>
        <v>4.1485724112242313</v>
      </c>
      <c r="CV3" s="1">
        <f t="shared" ca="1" si="1"/>
        <v>1.6505905532713645</v>
      </c>
      <c r="CW3" s="1">
        <f t="shared" ca="1" si="1"/>
        <v>-0.76945212182695943</v>
      </c>
      <c r="CX3" s="1">
        <f t="shared" ca="1" si="1"/>
        <v>-3.5731575024265521</v>
      </c>
      <c r="CY3" s="1">
        <f t="shared" ca="1" si="1"/>
        <v>2.4583161371209603</v>
      </c>
      <c r="CZ3" s="1">
        <f t="shared" ca="1" si="1"/>
        <v>1.587761331212334</v>
      </c>
      <c r="DA3" s="1">
        <f t="shared" ca="1" si="1"/>
        <v>5.5888602722660128</v>
      </c>
      <c r="DB3" s="1">
        <f t="shared" ca="1" si="1"/>
        <v>3.9307109152874529</v>
      </c>
      <c r="DC3" s="1">
        <f t="shared" ca="1" si="1"/>
        <v>1.0876718306712831</v>
      </c>
      <c r="DD3" s="1">
        <f t="shared" ca="1" si="1"/>
        <v>-3.3139834828256802</v>
      </c>
      <c r="DE3" s="1">
        <f t="shared" ca="1" si="1"/>
        <v>4.9117103320223503</v>
      </c>
      <c r="DF3" s="1">
        <f t="shared" ca="1" si="1"/>
        <v>6.1606420665083812</v>
      </c>
      <c r="DG3" s="1">
        <f t="shared" ca="1" si="1"/>
        <v>4.4618235805898134</v>
      </c>
      <c r="DH3" s="1">
        <f t="shared" ca="1" si="1"/>
        <v>-0.8449406599074063</v>
      </c>
      <c r="DI3" s="1">
        <f t="shared" ca="1" si="1"/>
        <v>-1.6598675275833115</v>
      </c>
      <c r="DJ3" s="1">
        <f t="shared" ca="1" si="1"/>
        <v>2.8638431575459142</v>
      </c>
      <c r="DK3" s="1">
        <f t="shared" ca="1" si="1"/>
        <v>4.3892489704577686</v>
      </c>
      <c r="DL3" s="1">
        <f t="shared" ca="1" si="1"/>
        <v>0.83866449067875726</v>
      </c>
      <c r="DM3" s="1">
        <f t="shared" ca="1" si="1"/>
        <v>3.5978803130695707</v>
      </c>
      <c r="DN3" s="1">
        <f t="shared" ca="1" si="1"/>
        <v>4.3730260981830185</v>
      </c>
      <c r="DO3" s="1">
        <f t="shared" ca="1" si="1"/>
        <v>5.8127840831030024</v>
      </c>
      <c r="DP3" s="1">
        <f t="shared" ca="1" si="1"/>
        <v>-0.25652555024159884</v>
      </c>
      <c r="DQ3" s="1">
        <f t="shared" ca="1" si="1"/>
        <v>5.0584464934408935E-3</v>
      </c>
      <c r="DR3" s="1">
        <f t="shared" ca="1" si="1"/>
        <v>7.0265973223587039</v>
      </c>
      <c r="DS3" s="1">
        <f t="shared" ca="1" si="1"/>
        <v>3.6712742206316742</v>
      </c>
      <c r="DT3" s="1">
        <f t="shared" ca="1" si="1"/>
        <v>-0.86453870116132414</v>
      </c>
      <c r="DU3" s="1">
        <f t="shared" ca="1" si="1"/>
        <v>-3.7875865744945418</v>
      </c>
      <c r="DV3" s="1">
        <f t="shared" ca="1" si="1"/>
        <v>3.3943112080992432</v>
      </c>
      <c r="DW3" s="1">
        <f t="shared" ca="1" si="1"/>
        <v>-0.77973645907044986</v>
      </c>
      <c r="DX3" s="1">
        <f t="shared" ca="1" si="1"/>
        <v>3.0964864260473339</v>
      </c>
      <c r="DY3" s="1">
        <f t="shared" ca="1" si="1"/>
        <v>1.620013887966149</v>
      </c>
      <c r="DZ3" s="1">
        <f t="shared" ca="1" si="1"/>
        <v>1.7597983666707089</v>
      </c>
      <c r="EA3" s="1">
        <f t="shared" ca="1" si="2"/>
        <v>1.1167587955820175</v>
      </c>
      <c r="EB3" s="1">
        <f t="shared" ca="1" si="2"/>
        <v>1.5377396673172357</v>
      </c>
      <c r="EC3" s="1">
        <f t="shared" ca="1" si="2"/>
        <v>1.7847471375894139</v>
      </c>
      <c r="ED3" s="1">
        <f t="shared" ca="1" si="2"/>
        <v>4.6631516590928346</v>
      </c>
      <c r="EE3" s="1">
        <f t="shared" ca="1" si="2"/>
        <v>0.75174614472094392</v>
      </c>
      <c r="EF3" s="1">
        <f t="shared" ca="1" si="2"/>
        <v>0.99148366455504688</v>
      </c>
      <c r="EG3" s="1">
        <f t="shared" ca="1" si="2"/>
        <v>3.6012739016458206</v>
      </c>
      <c r="EH3" s="1">
        <f t="shared" ca="1" si="2"/>
        <v>2.6420237134571738</v>
      </c>
      <c r="EI3" s="1">
        <f t="shared" ca="1" si="2"/>
        <v>7.471331293649941E-2</v>
      </c>
      <c r="EJ3" s="1">
        <f t="shared" ca="1" si="2"/>
        <v>4.9144759834238902</v>
      </c>
      <c r="EK3" s="1">
        <f t="shared" ca="1" si="2"/>
        <v>3.5283781493904094</v>
      </c>
      <c r="EL3" s="1">
        <f t="shared" ca="1" si="2"/>
        <v>1.6959629735915152</v>
      </c>
      <c r="EM3" s="1">
        <f t="shared" ca="1" si="2"/>
        <v>2.1146473926540921</v>
      </c>
      <c r="EN3" s="1">
        <f t="shared" ca="1" si="2"/>
        <v>1.4690224660568734</v>
      </c>
      <c r="EO3" s="1">
        <f t="shared" ca="1" si="2"/>
        <v>3.9175753188896714</v>
      </c>
      <c r="EP3" s="1">
        <f t="shared" ca="1" si="2"/>
        <v>-2.4321854919263739</v>
      </c>
      <c r="EQ3" s="1">
        <f t="shared" ca="1" si="2"/>
        <v>3.7438045561462996</v>
      </c>
      <c r="ER3" s="1">
        <f t="shared" ca="1" si="2"/>
        <v>4.9140995072802163</v>
      </c>
      <c r="ES3" s="1">
        <f t="shared" ca="1" si="2"/>
        <v>3.4893684609118267</v>
      </c>
      <c r="ET3" s="1">
        <f t="shared" ca="1" si="2"/>
        <v>-2.5079199784669974</v>
      </c>
      <c r="EU3" s="1">
        <f t="shared" ca="1" si="2"/>
        <v>1.5092902679111735</v>
      </c>
      <c r="EV3" s="1">
        <f t="shared" ca="1" si="2"/>
        <v>3.7531733029118914</v>
      </c>
      <c r="EW3" s="1">
        <f t="shared" ca="1" si="2"/>
        <v>-4.2606507011453161</v>
      </c>
      <c r="EX3" s="1">
        <f t="shared" ca="1" si="2"/>
        <v>9.0682588981715071</v>
      </c>
      <c r="EY3" s="1">
        <f t="shared" ca="1" si="2"/>
        <v>3.1047191201407576</v>
      </c>
      <c r="EZ3" s="1">
        <f t="shared" ca="1" si="2"/>
        <v>3.2798625022613388</v>
      </c>
      <c r="FA3" s="1">
        <f t="shared" ca="1" si="2"/>
        <v>-1.3019898745415781</v>
      </c>
      <c r="FB3" s="1">
        <f t="shared" ca="1" si="2"/>
        <v>1.1758627251158131</v>
      </c>
      <c r="FC3" s="1">
        <f t="shared" ca="1" si="2"/>
        <v>3.1981958743450773</v>
      </c>
      <c r="FD3" s="1">
        <f t="shared" ca="1" si="2"/>
        <v>2.3930669332399455</v>
      </c>
      <c r="FE3" s="1">
        <f t="shared" ca="1" si="2"/>
        <v>0.33956188958106592</v>
      </c>
      <c r="FF3" s="1">
        <f t="shared" ca="1" si="2"/>
        <v>5.1180755244774971</v>
      </c>
      <c r="FG3" s="1">
        <f t="shared" ca="1" si="2"/>
        <v>3.9550936826153933</v>
      </c>
      <c r="FH3" s="1">
        <f t="shared" ca="1" si="2"/>
        <v>4.6367193936214619</v>
      </c>
      <c r="FI3" s="1">
        <f t="shared" ca="1" si="2"/>
        <v>0.72890952564519207</v>
      </c>
      <c r="FJ3" s="1">
        <f t="shared" ca="1" si="2"/>
        <v>4.0386165616369913</v>
      </c>
      <c r="FK3" s="1">
        <f t="shared" ca="1" si="2"/>
        <v>5.4771871800429812</v>
      </c>
      <c r="FL3" s="1">
        <f t="shared" ca="1" si="2"/>
        <v>-0.25811530095650337</v>
      </c>
      <c r="FM3" s="1">
        <f t="shared" ca="1" si="2"/>
        <v>4.0182764367768797E-3</v>
      </c>
      <c r="FN3" s="1">
        <f t="shared" ca="1" si="2"/>
        <v>-0.40479384519793982</v>
      </c>
      <c r="FO3" s="1">
        <f t="shared" ca="1" si="2"/>
        <v>4.2965441703294172</v>
      </c>
      <c r="FP3" s="1">
        <f t="shared" ca="1" si="2"/>
        <v>3.9949949876910509</v>
      </c>
      <c r="FQ3" s="1">
        <f t="shared" ca="1" si="2"/>
        <v>2.9148396815126114</v>
      </c>
      <c r="FR3" s="1">
        <f t="shared" ca="1" si="2"/>
        <v>0.96295209899558332</v>
      </c>
      <c r="FS3" s="1">
        <f t="shared" ca="1" si="2"/>
        <v>3.2258612255803412</v>
      </c>
      <c r="FT3" s="1">
        <f t="shared" ca="1" si="2"/>
        <v>0.93117754524936891</v>
      </c>
      <c r="FU3" s="1">
        <f t="shared" ca="1" si="2"/>
        <v>1.7042846454665168</v>
      </c>
      <c r="FV3" s="1">
        <f t="shared" ca="1" si="2"/>
        <v>0.27637674021049707</v>
      </c>
      <c r="FW3" s="1">
        <f t="shared" ca="1" si="2"/>
        <v>1.8703848811520867</v>
      </c>
      <c r="FX3" s="1">
        <f t="shared" ca="1" si="2"/>
        <v>4.3504245453999593</v>
      </c>
      <c r="FY3" s="1">
        <f t="shared" ca="1" si="2"/>
        <v>2.0747256537675209</v>
      </c>
      <c r="FZ3" s="1">
        <f t="shared" ca="1" si="2"/>
        <v>11.062275634430534</v>
      </c>
      <c r="GA3" s="1">
        <f t="shared" ca="1" si="2"/>
        <v>2.3047902219412952</v>
      </c>
      <c r="GB3" s="1">
        <f t="shared" ca="1" si="2"/>
        <v>-1.9848578545158837</v>
      </c>
      <c r="GC3" s="1">
        <f t="shared" ca="1" si="2"/>
        <v>-1.5219272169914073</v>
      </c>
      <c r="GD3" s="1">
        <f t="shared" ca="1" si="2"/>
        <v>-1.660330580744549</v>
      </c>
      <c r="GE3" s="1">
        <f t="shared" ca="1" si="2"/>
        <v>5.9363706716260412</v>
      </c>
      <c r="GF3" s="1">
        <f t="shared" ca="1" si="2"/>
        <v>3.3223052813340797</v>
      </c>
      <c r="GG3" s="1">
        <f t="shared" ca="1" si="2"/>
        <v>2.3033729033098558</v>
      </c>
      <c r="GH3" s="1">
        <f t="shared" ca="1" si="2"/>
        <v>2.2377465248583004</v>
      </c>
      <c r="GI3" s="1">
        <f t="shared" ca="1" si="2"/>
        <v>6.3009839594065067</v>
      </c>
      <c r="GJ3" s="1">
        <f t="shared" ca="1" si="2"/>
        <v>2.0146306302224346</v>
      </c>
      <c r="GK3" s="1">
        <f t="shared" ca="1" si="2"/>
        <v>1.885681648152828</v>
      </c>
      <c r="GL3" s="1">
        <f t="shared" ca="1" si="2"/>
        <v>3.9417021999973878</v>
      </c>
      <c r="GM3" s="1">
        <f t="shared" ca="1" si="3"/>
        <v>-0.69247522122113292</v>
      </c>
      <c r="GN3" s="1">
        <f t="shared" ca="1" si="3"/>
        <v>7.7472191382621673</v>
      </c>
      <c r="GO3" s="1">
        <f t="shared" ca="1" si="3"/>
        <v>2.0615652105401048</v>
      </c>
      <c r="GP3" s="1">
        <f t="shared" ca="1" si="3"/>
        <v>4.0162333578841203</v>
      </c>
      <c r="GQ3" s="1">
        <f t="shared" ca="1" si="3"/>
        <v>-0.28029616009429725</v>
      </c>
      <c r="GR3" s="1">
        <f t="shared" ca="1" si="3"/>
        <v>-1.2457462408850448</v>
      </c>
      <c r="GS3" s="1">
        <f t="shared" ca="1" si="3"/>
        <v>2.6218811850637826</v>
      </c>
      <c r="GT3" s="1">
        <f t="shared" ca="1" si="3"/>
        <v>5.5956157089907226</v>
      </c>
      <c r="GU3" s="1">
        <f t="shared" ca="1" si="3"/>
        <v>1.065856645145385</v>
      </c>
      <c r="GV3" s="1">
        <f t="shared" ca="1" si="3"/>
        <v>2.1285772660385192</v>
      </c>
      <c r="GW3" s="1">
        <f t="shared" ca="1" si="3"/>
        <v>2.5926361304629286</v>
      </c>
      <c r="GX3" s="1">
        <f t="shared" ca="1" si="3"/>
        <v>3.0477341244934211</v>
      </c>
      <c r="GY3" s="1">
        <f t="shared" ca="1" si="3"/>
        <v>2.2294536406196404</v>
      </c>
      <c r="GZ3" s="1">
        <f t="shared" ca="1" si="3"/>
        <v>4.7235256047906677</v>
      </c>
      <c r="HA3" s="1">
        <f t="shared" ca="1" si="3"/>
        <v>-0.19198001485143967</v>
      </c>
      <c r="HB3" s="1">
        <f t="shared" ca="1" si="3"/>
        <v>4.0691514615326874</v>
      </c>
      <c r="HC3" s="1">
        <f t="shared" ca="1" si="4"/>
        <v>-2.2877259019554375</v>
      </c>
      <c r="HD3" s="1">
        <f t="shared" ca="1" si="4"/>
        <v>2.3061812405727422</v>
      </c>
      <c r="HE3" s="1">
        <f t="shared" ca="1" si="4"/>
        <v>6.3721258676051908</v>
      </c>
      <c r="HF3" s="1">
        <f t="shared" ca="1" si="4"/>
        <v>2.1127451942231654</v>
      </c>
      <c r="HG3" s="1">
        <f t="shared" ca="1" si="4"/>
        <v>3.530013711019802</v>
      </c>
      <c r="HH3" s="1">
        <f t="shared" ca="1" si="4"/>
        <v>2.9613754493787892</v>
      </c>
      <c r="HI3" s="1">
        <f t="shared" ca="1" si="4"/>
        <v>-0.2614523311051542</v>
      </c>
      <c r="HJ3" s="1">
        <f t="shared" ca="1" si="4"/>
        <v>1.0863573259777393</v>
      </c>
      <c r="HK3" s="1">
        <f t="shared" ca="1" si="4"/>
        <v>2.4533094619596101</v>
      </c>
      <c r="HL3" s="1">
        <f t="shared" ca="1" si="4"/>
        <v>3.7563547532320536</v>
      </c>
      <c r="HM3" s="1">
        <f t="shared" ca="1" si="4"/>
        <v>1.0388388207913408</v>
      </c>
      <c r="HN3" s="1">
        <f t="shared" ca="1" si="4"/>
        <v>0.93724838924483289</v>
      </c>
      <c r="HO3" s="1">
        <f t="shared" ca="1" si="4"/>
        <v>6.1867255862856281</v>
      </c>
      <c r="HP3" s="1">
        <f t="shared" ca="1" si="4"/>
        <v>0.53242999104165101</v>
      </c>
      <c r="HQ3" s="1">
        <f t="shared" ca="1" si="4"/>
        <v>7.1953724435366126</v>
      </c>
      <c r="HR3" s="1">
        <f t="shared" ca="1" si="4"/>
        <v>-1.7032328338332472</v>
      </c>
      <c r="HS3" s="1">
        <f t="shared" ca="1" si="4"/>
        <v>1.5074183363717559</v>
      </c>
      <c r="HT3" s="1">
        <f t="shared" ca="1" si="4"/>
        <v>2.0984807620760959</v>
      </c>
      <c r="HU3" s="1">
        <f t="shared" ca="1" si="4"/>
        <v>4.5614101470296209</v>
      </c>
      <c r="HV3" s="1">
        <f t="shared" ca="1" si="4"/>
        <v>-0.67255889947197556</v>
      </c>
      <c r="HW3" s="1">
        <f t="shared" ca="1" si="4"/>
        <v>1.7215072292733784</v>
      </c>
      <c r="HX3" s="1">
        <f t="shared" ca="1" si="4"/>
        <v>-2.5141606486338617</v>
      </c>
      <c r="HY3" s="1">
        <f t="shared" ca="1" si="4"/>
        <v>6.320829511128907</v>
      </c>
      <c r="HZ3" s="1">
        <f t="shared" ca="1" si="4"/>
        <v>2.1202169977371388</v>
      </c>
      <c r="IA3" s="1">
        <f t="shared" ca="1" si="4"/>
        <v>-0.10122467349064967</v>
      </c>
      <c r="IB3" s="1">
        <f t="shared" ca="1" si="4"/>
        <v>1.6731705856720649</v>
      </c>
      <c r="IC3" s="1">
        <f t="shared" ca="1" si="4"/>
        <v>3.6823463204351734</v>
      </c>
      <c r="ID3" s="1">
        <f t="shared" ca="1" si="4"/>
        <v>3.2854604582639162</v>
      </c>
      <c r="IE3" s="1">
        <f t="shared" ca="1" si="5"/>
        <v>4.4768279576058116</v>
      </c>
      <c r="IF3" s="1">
        <f t="shared" ca="1" si="5"/>
        <v>2.2841088770581619</v>
      </c>
      <c r="IG3" s="1">
        <f t="shared" ca="1" si="5"/>
        <v>1.3371702867895146</v>
      </c>
      <c r="IH3" s="1">
        <f t="shared" ca="1" si="5"/>
        <v>0.2608115126839925</v>
      </c>
      <c r="II3" s="1">
        <f t="shared" ca="1" si="5"/>
        <v>4.8956647887737752</v>
      </c>
      <c r="IJ3" s="1">
        <f t="shared" ca="1" si="5"/>
        <v>-0.60202689291267708</v>
      </c>
      <c r="IK3" s="1">
        <f t="shared" ca="1" si="5"/>
        <v>4.8486196961309389</v>
      </c>
      <c r="IL3" s="1">
        <f t="shared" ca="1" si="5"/>
        <v>-4.6607519408107958</v>
      </c>
      <c r="IM3" s="1">
        <f t="shared" ca="1" si="5"/>
        <v>4.0034933289725423</v>
      </c>
      <c r="IN3" s="1">
        <f t="shared" ca="1" si="5"/>
        <v>1.3169255450324138</v>
      </c>
      <c r="IO3" s="1">
        <f t="shared" ca="1" si="5"/>
        <v>1.8543760736537582</v>
      </c>
      <c r="IP3" s="1">
        <f t="shared" ca="1" si="5"/>
        <v>1.6441115642892425</v>
      </c>
      <c r="IQ3" s="1">
        <f t="shared" ca="1" si="5"/>
        <v>0.43375613477875929</v>
      </c>
      <c r="IR3" s="1">
        <f t="shared" ca="1" si="5"/>
        <v>3.826266324590831</v>
      </c>
      <c r="IS3" s="1">
        <f t="shared" ca="1" si="5"/>
        <v>6.285017756334109</v>
      </c>
      <c r="IT3" s="1">
        <f t="shared" ca="1" si="5"/>
        <v>0.25695399683173648</v>
      </c>
      <c r="IU3" s="1">
        <f t="shared" ca="1" si="5"/>
        <v>2.029501348361074</v>
      </c>
      <c r="IV3" s="1">
        <f t="shared" ca="1" si="5"/>
        <v>3.8317092605217788</v>
      </c>
      <c r="IW3" s="1">
        <f t="shared" ca="1" si="5"/>
        <v>9.471436683452783E-2</v>
      </c>
      <c r="IX3" s="1">
        <f t="shared" ca="1" si="5"/>
        <v>6.3165261375872976</v>
      </c>
      <c r="IY3" s="1">
        <f t="shared" ca="1" si="5"/>
        <v>0.40793289627260276</v>
      </c>
      <c r="IZ3" s="1">
        <f t="shared" ca="1" si="5"/>
        <v>3.6496836737409417</v>
      </c>
      <c r="JA3" s="1">
        <f t="shared" ca="1" si="5"/>
        <v>0.14306570939393115</v>
      </c>
      <c r="JB3" s="1">
        <f t="shared" ca="1" si="5"/>
        <v>3.6096506664946801</v>
      </c>
      <c r="JC3" s="1">
        <f t="shared" ca="1" si="5"/>
        <v>-2.2745609464569707</v>
      </c>
      <c r="JD3" s="1">
        <f t="shared" ca="1" si="5"/>
        <v>-2.8054254775628582</v>
      </c>
      <c r="JE3" s="1">
        <f t="shared" ca="1" si="5"/>
        <v>2.9979746040799364</v>
      </c>
      <c r="JF3" s="1">
        <f t="shared" ca="1" si="5"/>
        <v>-0.71441334570801196</v>
      </c>
      <c r="JG3" s="1">
        <f t="shared" ca="1" si="5"/>
        <v>1.1282275669654966</v>
      </c>
      <c r="JH3" s="1">
        <f t="shared" ca="1" si="5"/>
        <v>0.39329392940547425</v>
      </c>
      <c r="JI3" s="1">
        <f t="shared" ca="1" si="5"/>
        <v>0.4057120238919012</v>
      </c>
      <c r="JJ3" s="1">
        <f t="shared" ca="1" si="5"/>
        <v>3.8734049075671106</v>
      </c>
      <c r="JK3" s="1">
        <f t="shared" ca="1" si="5"/>
        <v>-0.84868198437871856</v>
      </c>
      <c r="JL3" s="1">
        <f t="shared" ca="1" si="5"/>
        <v>1.5463796644453378</v>
      </c>
      <c r="JM3" s="1">
        <f t="shared" ca="1" si="5"/>
        <v>-0.98348036028528485</v>
      </c>
      <c r="JN3" s="1">
        <f t="shared" ca="1" si="5"/>
        <v>2.2162617277172814</v>
      </c>
      <c r="JO3" s="1">
        <f t="shared" ca="1" si="5"/>
        <v>1.4905997037463328</v>
      </c>
      <c r="JP3" s="1">
        <f t="shared" ca="1" si="5"/>
        <v>4.13379123912563</v>
      </c>
      <c r="JQ3" s="1">
        <f t="shared" ca="1" si="5"/>
        <v>1.9794827364369505</v>
      </c>
      <c r="JR3" s="1">
        <f t="shared" ca="1" si="5"/>
        <v>1.6324846396678101</v>
      </c>
      <c r="JS3" s="1">
        <f t="shared" ca="1" si="5"/>
        <v>3.3383732046266177</v>
      </c>
      <c r="JT3" s="1">
        <f t="shared" ca="1" si="5"/>
        <v>3.902904023343639</v>
      </c>
      <c r="JU3" s="1">
        <f t="shared" ca="1" si="5"/>
        <v>1.5447373591351903</v>
      </c>
      <c r="JV3" s="1">
        <f t="shared" ca="1" si="5"/>
        <v>-0.64429372538732155</v>
      </c>
      <c r="JW3" s="1">
        <f t="shared" ca="1" si="5"/>
        <v>0.66135706243281378</v>
      </c>
      <c r="JX3" s="1">
        <f t="shared" ca="1" si="5"/>
        <v>-0.95432408795239132</v>
      </c>
      <c r="JY3" s="1">
        <f t="shared" ca="1" si="5"/>
        <v>8.8402893002491627</v>
      </c>
      <c r="JZ3" s="1">
        <f t="shared" ca="1" si="5"/>
        <v>6.8760717122698143</v>
      </c>
      <c r="KA3" s="1">
        <f t="shared" ca="1" si="5"/>
        <v>0.12331352638199977</v>
      </c>
      <c r="KB3" s="1">
        <f t="shared" ca="1" si="5"/>
        <v>-0.28864087886814271</v>
      </c>
      <c r="KC3" s="1">
        <f t="shared" ca="1" si="5"/>
        <v>2.48623924840301</v>
      </c>
      <c r="KD3" s="1">
        <f t="shared" ca="1" si="5"/>
        <v>4.8127696165130054</v>
      </c>
      <c r="KE3" s="1">
        <f t="shared" ca="1" si="5"/>
        <v>4.8429490707344058</v>
      </c>
      <c r="KF3" s="1">
        <f t="shared" ca="1" si="5"/>
        <v>3.967766789819779</v>
      </c>
      <c r="KG3" s="1">
        <f t="shared" ca="1" si="5"/>
        <v>-2.4551559797128943</v>
      </c>
      <c r="KH3" s="1">
        <f t="shared" ca="1" si="5"/>
        <v>4.5309812608149818</v>
      </c>
      <c r="KI3" s="1">
        <f t="shared" ca="1" si="5"/>
        <v>4.0857354473778456</v>
      </c>
      <c r="KJ3" s="1">
        <f t="shared" ca="1" si="5"/>
        <v>6.6035806104322399</v>
      </c>
      <c r="KK3" s="1">
        <f t="shared" ca="1" si="5"/>
        <v>-2.1460205581147855</v>
      </c>
      <c r="KL3" s="1">
        <f t="shared" ca="1" si="5"/>
        <v>-2.0524660128066419E-2</v>
      </c>
      <c r="KM3" s="1">
        <f t="shared" ca="1" si="5"/>
        <v>2.0049250447653981</v>
      </c>
      <c r="KN3" s="1">
        <f t="shared" ca="1" si="5"/>
        <v>0.11495783604849552</v>
      </c>
      <c r="KO3" s="1">
        <f t="shared" ca="1" si="5"/>
        <v>1.6110498097044257</v>
      </c>
      <c r="KP3" s="1">
        <f t="shared" ca="1" si="5"/>
        <v>0.47309133198485487</v>
      </c>
      <c r="KQ3" s="1">
        <f t="shared" ca="1" si="6"/>
        <v>-0.46890529170533268</v>
      </c>
      <c r="KR3" s="1">
        <f t="shared" ca="1" si="6"/>
        <v>-1.3933737939071902</v>
      </c>
      <c r="KS3" s="1">
        <f t="shared" ca="1" si="6"/>
        <v>0.4271688606119175</v>
      </c>
      <c r="KT3" s="1">
        <f t="shared" ca="1" si="6"/>
        <v>5.0959283136383506</v>
      </c>
      <c r="KU3" s="1">
        <f t="shared" ca="1" si="6"/>
        <v>0.81840069470590149</v>
      </c>
      <c r="KV3" s="1">
        <f t="shared" ca="1" si="6"/>
        <v>4.8753041720538626</v>
      </c>
      <c r="KW3" s="1">
        <f t="shared" ref="KW3:NH5" ca="1" si="21">_xlfn.NORM.INV(RAND(),2,2.5)</f>
        <v>2.6253530844351856</v>
      </c>
      <c r="KX3" s="1">
        <f t="shared" ca="1" si="21"/>
        <v>4.7839079646323945</v>
      </c>
      <c r="KY3" s="1">
        <f t="shared" ca="1" si="21"/>
        <v>4.2303020055217244</v>
      </c>
      <c r="KZ3" s="1">
        <f t="shared" ca="1" si="21"/>
        <v>1.4844286295349873</v>
      </c>
      <c r="LA3" s="1">
        <f t="shared" ca="1" si="21"/>
        <v>1.0078129473404187</v>
      </c>
      <c r="LB3" s="1">
        <f t="shared" ca="1" si="21"/>
        <v>-1.4773704351752119</v>
      </c>
      <c r="LC3" s="1">
        <f t="shared" ca="1" si="21"/>
        <v>4.8876125113281494</v>
      </c>
      <c r="LD3" s="1">
        <f t="shared" ca="1" si="21"/>
        <v>3.4533420805146928</v>
      </c>
      <c r="LE3" s="1">
        <f t="shared" ca="1" si="21"/>
        <v>3.3382953486104667</v>
      </c>
      <c r="LF3" s="1">
        <f t="shared" ca="1" si="21"/>
        <v>0.28428573016146008</v>
      </c>
      <c r="LG3" s="1">
        <f t="shared" ca="1" si="21"/>
        <v>2.8120621156269077</v>
      </c>
      <c r="LH3" s="1">
        <f t="shared" ca="1" si="21"/>
        <v>6.0674173337278958</v>
      </c>
      <c r="LI3" s="1">
        <f t="shared" ca="1" si="21"/>
        <v>-0.79980717041726379</v>
      </c>
      <c r="LJ3" s="1">
        <f t="shared" ca="1" si="21"/>
        <v>0.94135060885010757</v>
      </c>
      <c r="LK3" s="1">
        <f t="shared" ca="1" si="21"/>
        <v>4.5858141679860136</v>
      </c>
      <c r="LL3" s="1">
        <f t="shared" ca="1" si="21"/>
        <v>2.8570271739541457</v>
      </c>
      <c r="LM3" s="1">
        <f t="shared" ca="1" si="21"/>
        <v>3.4615449301532459</v>
      </c>
      <c r="LN3" s="1">
        <f t="shared" ca="1" si="21"/>
        <v>0.94134863612330322</v>
      </c>
      <c r="LO3" s="1">
        <f t="shared" ca="1" si="21"/>
        <v>1.5339159592523728</v>
      </c>
      <c r="LP3" s="1">
        <f t="shared" ca="1" si="21"/>
        <v>1.8311297089183869</v>
      </c>
      <c r="LQ3" s="1">
        <f t="shared" ca="1" si="21"/>
        <v>-2.6970377196196704</v>
      </c>
      <c r="LR3" s="1">
        <f t="shared" ca="1" si="21"/>
        <v>0.88044052656612815</v>
      </c>
      <c r="LS3" s="1">
        <f t="shared" ca="1" si="21"/>
        <v>3.2606279958418769</v>
      </c>
      <c r="LT3" s="1">
        <f t="shared" ca="1" si="21"/>
        <v>-1.5410514413766689</v>
      </c>
      <c r="LU3" s="1">
        <f t="shared" ca="1" si="21"/>
        <v>2.8042952268566799</v>
      </c>
      <c r="LV3" s="1">
        <f t="shared" ca="1" si="21"/>
        <v>4.5485957902832137</v>
      </c>
      <c r="LW3" s="1">
        <f t="shared" ca="1" si="21"/>
        <v>-0.42752493835425343</v>
      </c>
      <c r="LX3" s="1">
        <f t="shared" ca="1" si="21"/>
        <v>2.2523548109483977</v>
      </c>
      <c r="LY3" s="1">
        <f t="shared" ca="1" si="21"/>
        <v>2.6360262368227039</v>
      </c>
      <c r="LZ3" s="1">
        <f t="shared" ca="1" si="21"/>
        <v>0.82723907032181265</v>
      </c>
      <c r="MA3" s="1">
        <f t="shared" ca="1" si="21"/>
        <v>3.6257222196597576</v>
      </c>
      <c r="MB3" s="1">
        <f t="shared" ca="1" si="21"/>
        <v>2.5068355632404806</v>
      </c>
      <c r="MC3" s="1">
        <f t="shared" ca="1" si="21"/>
        <v>0.52738701192210069</v>
      </c>
      <c r="MD3" s="1">
        <f t="shared" ca="1" si="21"/>
        <v>3.2465863930710586</v>
      </c>
      <c r="ME3" s="1">
        <f t="shared" ca="1" si="21"/>
        <v>3.7291294816254523</v>
      </c>
      <c r="MF3" s="1">
        <f t="shared" ca="1" si="21"/>
        <v>4.130055913981411</v>
      </c>
      <c r="MG3" s="1">
        <f t="shared" ca="1" si="21"/>
        <v>4.8277085846879482</v>
      </c>
      <c r="MH3" s="1">
        <f t="shared" ca="1" si="21"/>
        <v>3.013847212203641</v>
      </c>
      <c r="MI3" s="1">
        <f t="shared" ca="1" si="21"/>
        <v>5.7425507754708995</v>
      </c>
      <c r="MJ3" s="1">
        <f t="shared" ca="1" si="21"/>
        <v>-1.2800689284541189</v>
      </c>
      <c r="MK3" s="1">
        <f t="shared" ca="1" si="21"/>
        <v>3.1526772748258001</v>
      </c>
      <c r="ML3" s="1">
        <f t="shared" ca="1" si="21"/>
        <v>-0.92632487337409497</v>
      </c>
      <c r="MM3" s="1">
        <f t="shared" ca="1" si="21"/>
        <v>3.7712916643078636</v>
      </c>
      <c r="MN3" s="1">
        <f t="shared" ca="1" si="21"/>
        <v>1.5190644353452551</v>
      </c>
      <c r="MO3" s="1">
        <f t="shared" ca="1" si="21"/>
        <v>1.2510024346900934</v>
      </c>
      <c r="MP3" s="1">
        <f t="shared" ca="1" si="21"/>
        <v>4.0448381756738137</v>
      </c>
      <c r="MQ3" s="1">
        <f t="shared" ca="1" si="21"/>
        <v>6.749739017829901</v>
      </c>
      <c r="MR3" s="1">
        <f t="shared" ca="1" si="21"/>
        <v>-1.3934939697092092</v>
      </c>
      <c r="MS3" s="1">
        <f t="shared" ca="1" si="21"/>
        <v>1.0314394824199256</v>
      </c>
      <c r="MT3" s="1">
        <f t="shared" ca="1" si="21"/>
        <v>-1.5852931393627632</v>
      </c>
      <c r="MU3" s="1">
        <f t="shared" ca="1" si="21"/>
        <v>2.3281545295797024</v>
      </c>
      <c r="MV3" s="1">
        <f t="shared" ca="1" si="21"/>
        <v>2.8972519363854952</v>
      </c>
      <c r="MW3" s="1">
        <f t="shared" ca="1" si="21"/>
        <v>1.2076919104244876</v>
      </c>
      <c r="MX3" s="1">
        <f t="shared" ca="1" si="21"/>
        <v>0.34170338908619335</v>
      </c>
      <c r="MY3" s="1">
        <f t="shared" ca="1" si="21"/>
        <v>3.0560440236074347</v>
      </c>
      <c r="MZ3" s="1">
        <f t="shared" ca="1" si="21"/>
        <v>0.11130043443705406</v>
      </c>
      <c r="NA3" s="1">
        <f t="shared" ca="1" si="21"/>
        <v>6.4618007356818321</v>
      </c>
      <c r="NB3" s="1">
        <f t="shared" ca="1" si="21"/>
        <v>-0.97542795354002898</v>
      </c>
      <c r="NC3" s="1">
        <f t="shared" ca="1" si="21"/>
        <v>-7.3640364435557881E-2</v>
      </c>
      <c r="ND3" s="1">
        <f t="shared" ca="1" si="21"/>
        <v>1.7102846126375821</v>
      </c>
      <c r="NE3" s="1">
        <f t="shared" ca="1" si="21"/>
        <v>4.5633961361509447</v>
      </c>
      <c r="NF3" s="1">
        <f t="shared" ca="1" si="21"/>
        <v>2.304782888752039</v>
      </c>
      <c r="NG3" s="1">
        <f t="shared" ca="1" si="21"/>
        <v>4.3273768231665759</v>
      </c>
      <c r="NH3" s="1">
        <f t="shared" ca="1" si="21"/>
        <v>4.6852500594682143</v>
      </c>
      <c r="NI3" s="1">
        <f t="shared" ca="1" si="7"/>
        <v>7.6379486296057664</v>
      </c>
      <c r="NJ3" s="1">
        <f t="shared" ca="1" si="7"/>
        <v>4.6100542734579424</v>
      </c>
      <c r="NK3" s="1">
        <f t="shared" ca="1" si="7"/>
        <v>5.7673283519743324</v>
      </c>
      <c r="NL3" s="1">
        <f t="shared" ca="1" si="7"/>
        <v>-0.69630076356751847</v>
      </c>
      <c r="NM3" s="1">
        <f t="shared" ca="1" si="7"/>
        <v>4.2510775687801949</v>
      </c>
      <c r="NN3" s="1">
        <f t="shared" ca="1" si="7"/>
        <v>8.2012200129264237</v>
      </c>
      <c r="NO3" s="1">
        <f t="shared" ca="1" si="7"/>
        <v>-1.6955849113613999</v>
      </c>
      <c r="NP3" s="1">
        <f t="shared" ca="1" si="7"/>
        <v>-0.31469073754852328</v>
      </c>
      <c r="NQ3" s="1">
        <f t="shared" ca="1" si="7"/>
        <v>0.64062560874577867</v>
      </c>
      <c r="NR3" s="1">
        <f t="shared" ca="1" si="7"/>
        <v>3.2528851647610559</v>
      </c>
      <c r="NS3" s="1">
        <f t="shared" ca="1" si="7"/>
        <v>4.2552416395415538</v>
      </c>
      <c r="NT3" s="1">
        <f t="shared" ca="1" si="7"/>
        <v>-7.6068544239457747E-2</v>
      </c>
      <c r="NU3" s="1">
        <f t="shared" ca="1" si="7"/>
        <v>2.8060934810213332</v>
      </c>
      <c r="NV3" s="1">
        <f t="shared" ca="1" si="7"/>
        <v>1.6793036387863558</v>
      </c>
      <c r="NW3" s="1">
        <f t="shared" ca="1" si="7"/>
        <v>0.49455454722695458</v>
      </c>
      <c r="NX3" s="1">
        <f t="shared" ca="1" si="7"/>
        <v>3.2354279505881083</v>
      </c>
      <c r="NY3" s="1">
        <f t="shared" ca="1" si="7"/>
        <v>2.4017171513978126</v>
      </c>
      <c r="NZ3" s="1">
        <f t="shared" ca="1" si="7"/>
        <v>2.5559301911241432</v>
      </c>
      <c r="OA3" s="1">
        <f t="shared" ca="1" si="7"/>
        <v>3.5888783885692188</v>
      </c>
      <c r="OB3" s="1">
        <f t="shared" ca="1" si="7"/>
        <v>2.6851541532865211</v>
      </c>
      <c r="OC3" s="1">
        <f t="shared" ca="1" si="7"/>
        <v>-0.89473635845324839</v>
      </c>
      <c r="OD3" s="1">
        <f t="shared" ca="1" si="8"/>
        <v>2.0070485344463185</v>
      </c>
      <c r="OE3" s="1">
        <f t="shared" ca="1" si="8"/>
        <v>2.3087840239114352</v>
      </c>
      <c r="OF3" s="1">
        <f t="shared" ca="1" si="8"/>
        <v>2.7316788203433644</v>
      </c>
      <c r="OG3" s="1">
        <f t="shared" ca="1" si="8"/>
        <v>-3.5358093598138609</v>
      </c>
      <c r="OH3" s="1">
        <f t="shared" ca="1" si="8"/>
        <v>5.2374962082995964</v>
      </c>
      <c r="OI3" s="1">
        <f t="shared" ca="1" si="8"/>
        <v>-2.8502905943030488</v>
      </c>
      <c r="OJ3" s="1">
        <f t="shared" ca="1" si="8"/>
        <v>5.1663181338692432</v>
      </c>
      <c r="OK3" s="1">
        <f t="shared" ca="1" si="8"/>
        <v>0.80429660656124113</v>
      </c>
      <c r="OL3" s="1">
        <f t="shared" ca="1" si="8"/>
        <v>-0.44151909040779191</v>
      </c>
      <c r="OM3" s="1">
        <f t="shared" ca="1" si="8"/>
        <v>1.7060888425083973</v>
      </c>
      <c r="ON3" s="1">
        <f t="shared" ca="1" si="8"/>
        <v>1.7478292763535868</v>
      </c>
      <c r="OO3" s="1">
        <f t="shared" ca="1" si="8"/>
        <v>1.6936051638517844</v>
      </c>
      <c r="OP3" s="1">
        <f t="shared" ca="1" si="8"/>
        <v>0.74703049389122267</v>
      </c>
      <c r="OQ3" s="1">
        <f t="shared" ca="1" si="8"/>
        <v>4.1837467004209419</v>
      </c>
      <c r="OR3" s="1">
        <f t="shared" ca="1" si="8"/>
        <v>-0.71064763874556247</v>
      </c>
      <c r="OS3" s="1">
        <f t="shared" ca="1" si="8"/>
        <v>3.3397098546157871</v>
      </c>
      <c r="OT3" s="1">
        <f t="shared" ca="1" si="8"/>
        <v>2.4578502604792982</v>
      </c>
      <c r="OU3" s="1">
        <f t="shared" ca="1" si="8"/>
        <v>7.254229747069779</v>
      </c>
      <c r="OV3" s="1">
        <f t="shared" ca="1" si="8"/>
        <v>-0.63755934477379173</v>
      </c>
      <c r="OW3" s="1">
        <f t="shared" ca="1" si="8"/>
        <v>4.0614528061634427</v>
      </c>
      <c r="OX3" s="1">
        <f t="shared" ca="1" si="8"/>
        <v>2.3655353423541894</v>
      </c>
      <c r="OY3" s="1">
        <f t="shared" ca="1" si="8"/>
        <v>4.3727961656122467</v>
      </c>
      <c r="OZ3" s="1">
        <f t="shared" ca="1" si="8"/>
        <v>2.4124664850446229</v>
      </c>
      <c r="PA3" s="1">
        <f t="shared" ca="1" si="8"/>
        <v>1.5144864158739448</v>
      </c>
      <c r="PB3" s="1">
        <f t="shared" ca="1" si="8"/>
        <v>-1.7056020907348914</v>
      </c>
      <c r="PC3" s="1">
        <f t="shared" ca="1" si="8"/>
        <v>-0.25627303770476972</v>
      </c>
      <c r="PD3" s="1">
        <f t="shared" ca="1" si="8"/>
        <v>7.0006121976502103</v>
      </c>
      <c r="PE3" s="1">
        <f t="shared" ca="1" si="8"/>
        <v>6.9148441352349028</v>
      </c>
      <c r="PF3" s="1">
        <f t="shared" ca="1" si="8"/>
        <v>2.9979396186083265</v>
      </c>
      <c r="PG3" s="1">
        <f t="shared" ca="1" si="8"/>
        <v>5.6045350826497806</v>
      </c>
      <c r="PH3" s="1">
        <f t="shared" ca="1" si="8"/>
        <v>3.2233084809314785</v>
      </c>
      <c r="PI3" s="1">
        <f t="shared" ca="1" si="8"/>
        <v>3.1242212403268681</v>
      </c>
      <c r="PJ3" s="1">
        <f t="shared" ca="1" si="8"/>
        <v>-0.8436600201976665</v>
      </c>
      <c r="PK3" s="1">
        <f t="shared" ca="1" si="8"/>
        <v>-0.82146766058837262</v>
      </c>
      <c r="PL3" s="1">
        <f t="shared" ca="1" si="8"/>
        <v>0.88648395840216909</v>
      </c>
      <c r="PM3" s="1">
        <f t="shared" ca="1" si="8"/>
        <v>-0.36737907611980614</v>
      </c>
      <c r="PN3" s="1">
        <f t="shared" ca="1" si="8"/>
        <v>0.38599780699195918</v>
      </c>
      <c r="PO3" s="1">
        <f t="shared" ca="1" si="8"/>
        <v>1.7979945075982091</v>
      </c>
      <c r="PP3" s="1">
        <f t="shared" ca="1" si="8"/>
        <v>-2.3863063373181088</v>
      </c>
      <c r="PQ3" s="1">
        <f t="shared" ca="1" si="8"/>
        <v>-1.9731417638443949</v>
      </c>
      <c r="PR3" s="1">
        <f t="shared" ca="1" si="8"/>
        <v>0.41672990592258086</v>
      </c>
      <c r="PS3" s="1">
        <f t="shared" ca="1" si="8"/>
        <v>1.276301562672443</v>
      </c>
      <c r="PT3" s="1">
        <f t="shared" ca="1" si="8"/>
        <v>-0.25101508080268609</v>
      </c>
      <c r="PU3" s="1">
        <f t="shared" ca="1" si="8"/>
        <v>-3.7827408611275368</v>
      </c>
      <c r="PV3" s="1">
        <f t="shared" ca="1" si="8"/>
        <v>0.63389184566279533</v>
      </c>
      <c r="PW3" s="1">
        <f t="shared" ca="1" si="8"/>
        <v>3.0665198813730754E-2</v>
      </c>
      <c r="PX3" s="1">
        <f t="shared" ca="1" si="8"/>
        <v>1.7020643575061398</v>
      </c>
      <c r="PY3" s="1">
        <f t="shared" ca="1" si="8"/>
        <v>5.6657723630284051</v>
      </c>
      <c r="PZ3" s="1">
        <f t="shared" ca="1" si="8"/>
        <v>6.0942572443874745</v>
      </c>
      <c r="QA3" s="1">
        <f t="shared" ca="1" si="8"/>
        <v>-0.19934638018897033</v>
      </c>
      <c r="QB3" s="1">
        <f t="shared" ca="1" si="8"/>
        <v>2.1787780951484352</v>
      </c>
      <c r="QC3" s="1">
        <f t="shared" ca="1" si="8"/>
        <v>5.462789842957207</v>
      </c>
      <c r="QD3" s="1">
        <f t="shared" ca="1" si="8"/>
        <v>1.8363393310522127</v>
      </c>
      <c r="QE3" s="1">
        <f t="shared" ca="1" si="8"/>
        <v>2.355619452621923</v>
      </c>
      <c r="QF3" s="1">
        <f t="shared" ca="1" si="8"/>
        <v>4.8327982058539831</v>
      </c>
      <c r="QG3" s="1">
        <f t="shared" ca="1" si="8"/>
        <v>3.7656988023306264</v>
      </c>
      <c r="QH3" s="1">
        <f t="shared" ca="1" si="8"/>
        <v>-3.697305919200546</v>
      </c>
      <c r="QI3" s="1">
        <f t="shared" ca="1" si="8"/>
        <v>7.9895729351353824</v>
      </c>
      <c r="QJ3" s="1">
        <f t="shared" ca="1" si="8"/>
        <v>1.5936534049748721</v>
      </c>
      <c r="QK3" s="1">
        <f t="shared" ca="1" si="8"/>
        <v>-0.82975223184947655</v>
      </c>
      <c r="QL3" s="1">
        <f t="shared" ca="1" si="8"/>
        <v>1.8270653788833151</v>
      </c>
      <c r="QM3" s="1">
        <f t="shared" ca="1" si="8"/>
        <v>2.0303979686286353</v>
      </c>
      <c r="QN3" s="1">
        <f t="shared" ca="1" si="8"/>
        <v>4.2555984562785802</v>
      </c>
      <c r="QO3" s="1">
        <f t="shared" ca="1" si="8"/>
        <v>0.59389179796769986</v>
      </c>
      <c r="QP3" s="1">
        <f t="shared" ca="1" si="9"/>
        <v>-0.12308963869739697</v>
      </c>
      <c r="QQ3" s="1">
        <f t="shared" ca="1" si="9"/>
        <v>2.2537357751206804</v>
      </c>
      <c r="QR3" s="1">
        <f t="shared" ca="1" si="9"/>
        <v>4.9986119837151133</v>
      </c>
      <c r="QS3" s="1">
        <f t="shared" ca="1" si="9"/>
        <v>2.6621864330748037</v>
      </c>
      <c r="QT3" s="1">
        <f t="shared" ca="1" si="9"/>
        <v>1.5610013623416437</v>
      </c>
      <c r="QU3" s="1">
        <f t="shared" ca="1" si="9"/>
        <v>1.6734282005354881</v>
      </c>
      <c r="QV3" s="1">
        <f t="shared" ca="1" si="9"/>
        <v>3.387770683822763</v>
      </c>
      <c r="QW3" s="1">
        <f t="shared" ca="1" si="9"/>
        <v>-0.83330308835861899</v>
      </c>
      <c r="QX3" s="1">
        <f t="shared" ca="1" si="9"/>
        <v>2.352954033841252</v>
      </c>
      <c r="QY3" s="1">
        <f t="shared" ca="1" si="9"/>
        <v>-3.1839078581817937</v>
      </c>
      <c r="QZ3" s="1">
        <f t="shared" ca="1" si="9"/>
        <v>2.6902406576741575</v>
      </c>
      <c r="RA3" s="1">
        <f t="shared" ca="1" si="9"/>
        <v>1.8800694463507854</v>
      </c>
      <c r="RB3" s="1">
        <f t="shared" ca="1" si="9"/>
        <v>3.5962519439005507</v>
      </c>
      <c r="RC3" s="1">
        <f t="shared" ca="1" si="9"/>
        <v>0.77135804482113857</v>
      </c>
      <c r="RD3" s="1">
        <f t="shared" ca="1" si="9"/>
        <v>2.2205503864041969</v>
      </c>
      <c r="RE3" s="1">
        <f t="shared" ca="1" si="9"/>
        <v>2.5138290542737116</v>
      </c>
      <c r="RF3" s="1">
        <f t="shared" ca="1" si="9"/>
        <v>4.0867048626728808</v>
      </c>
      <c r="RG3" s="1">
        <f t="shared" ca="1" si="9"/>
        <v>-0.48181577642460605</v>
      </c>
      <c r="RH3" s="1">
        <f t="shared" ca="1" si="9"/>
        <v>2.7347313884764786</v>
      </c>
      <c r="RI3" s="1">
        <f t="shared" ca="1" si="9"/>
        <v>0.71651690278011038</v>
      </c>
      <c r="RJ3" s="1">
        <f t="shared" ca="1" si="9"/>
        <v>-3.1067286958097764</v>
      </c>
      <c r="RK3" s="1">
        <f t="shared" ca="1" si="9"/>
        <v>5.3054186673553998</v>
      </c>
      <c r="RL3" s="1">
        <f t="shared" ca="1" si="9"/>
        <v>1.5526870742156749</v>
      </c>
      <c r="RM3" s="1">
        <f t="shared" ca="1" si="9"/>
        <v>0.14893039053285761</v>
      </c>
      <c r="RN3" s="1">
        <f t="shared" ca="1" si="9"/>
        <v>2.1143862984232977</v>
      </c>
      <c r="RO3" s="1">
        <f t="shared" ca="1" si="9"/>
        <v>3.1223451068243335</v>
      </c>
      <c r="RP3" s="1">
        <f t="shared" ca="1" si="9"/>
        <v>0.55230396503033719</v>
      </c>
      <c r="RQ3" s="1">
        <f t="shared" ca="1" si="9"/>
        <v>1.8964782944800391</v>
      </c>
      <c r="RR3" s="1">
        <f t="shared" ca="1" si="9"/>
        <v>1.9881298347144014</v>
      </c>
      <c r="RS3" s="1">
        <f t="shared" ca="1" si="9"/>
        <v>-0.82355631492484438</v>
      </c>
      <c r="RT3" s="1">
        <f t="shared" ca="1" si="9"/>
        <v>3.6761575665959088</v>
      </c>
      <c r="RU3" s="1">
        <f t="shared" ca="1" si="9"/>
        <v>7.0979343714798766</v>
      </c>
      <c r="RV3" s="1">
        <f t="shared" ca="1" si="9"/>
        <v>0.33165378182923488</v>
      </c>
      <c r="RW3" s="1">
        <f t="shared" ca="1" si="9"/>
        <v>2.6642349334770379</v>
      </c>
      <c r="RX3" s="1">
        <f t="shared" ca="1" si="9"/>
        <v>0.58077275451930821</v>
      </c>
      <c r="RY3" s="1">
        <f t="shared" ca="1" si="9"/>
        <v>4.3500370360635738</v>
      </c>
      <c r="RZ3" s="1">
        <f t="shared" ca="1" si="9"/>
        <v>-0.90938287717904354</v>
      </c>
      <c r="SA3" s="1">
        <f t="shared" ca="1" si="9"/>
        <v>2.6147141591078782</v>
      </c>
      <c r="SB3" s="1">
        <f t="shared" ca="1" si="9"/>
        <v>3.8506642916869112</v>
      </c>
      <c r="SC3" s="1">
        <f t="shared" ca="1" si="9"/>
        <v>2.5935195319220745</v>
      </c>
      <c r="SD3" s="1">
        <f t="shared" ca="1" si="9"/>
        <v>0.80150984293885541</v>
      </c>
      <c r="SE3" s="1">
        <f t="shared" ca="1" si="9"/>
        <v>1.8769586549713568</v>
      </c>
      <c r="SF3" s="1">
        <f t="shared" ca="1" si="9"/>
        <v>-1.9217233811477517</v>
      </c>
      <c r="SG3" s="1">
        <f t="shared" ca="1" si="9"/>
        <v>-1.6535995695179135</v>
      </c>
      <c r="SH3" s="1">
        <f t="shared" ca="1" si="9"/>
        <v>3.4922927685403118</v>
      </c>
      <c r="SI3" s="1">
        <f t="shared" ca="1" si="9"/>
        <v>0.27155910306401276</v>
      </c>
      <c r="SJ3" s="1">
        <f t="shared" ca="1" si="9"/>
        <v>1.6448121946073782</v>
      </c>
      <c r="SK3" s="1">
        <f t="shared" ca="1" si="9"/>
        <v>1.6070385971110408</v>
      </c>
      <c r="SL3" s="1">
        <f t="shared" ca="1" si="9"/>
        <v>1.3205825054817284</v>
      </c>
      <c r="SM3" s="1">
        <f t="shared" ca="1" si="9"/>
        <v>-1.3096245794140504</v>
      </c>
      <c r="SN3" s="1">
        <f t="shared" ca="1" si="9"/>
        <v>-4.302823039576209E-2</v>
      </c>
      <c r="SO3" s="1">
        <f t="shared" ca="1" si="9"/>
        <v>5.4160888679919559</v>
      </c>
      <c r="SP3" s="1">
        <f t="shared" ca="1" si="9"/>
        <v>2.1410895578655924</v>
      </c>
      <c r="SQ3" s="1">
        <f t="shared" ca="1" si="9"/>
        <v>2.4534106374267051</v>
      </c>
      <c r="SR3" s="1">
        <f t="shared" ca="1" si="9"/>
        <v>0.32565431351357033</v>
      </c>
      <c r="SS3" s="1">
        <f t="shared" ca="1" si="9"/>
        <v>-2.7300502345669182</v>
      </c>
      <c r="ST3" s="1">
        <f t="shared" ca="1" si="9"/>
        <v>4.4120512725930112</v>
      </c>
      <c r="SU3" s="1">
        <f t="shared" ca="1" si="9"/>
        <v>5.1770849570341539</v>
      </c>
      <c r="SV3" s="1">
        <f t="shared" ca="1" si="9"/>
        <v>-0.94164680470540407</v>
      </c>
      <c r="SW3" s="1">
        <f t="shared" ca="1" si="9"/>
        <v>2.3035347680777085</v>
      </c>
      <c r="SX3" s="1">
        <f t="shared" ca="1" si="9"/>
        <v>7.9236564823420359</v>
      </c>
      <c r="SY3" s="1">
        <f t="shared" ca="1" si="9"/>
        <v>0.31152651151744193</v>
      </c>
      <c r="SZ3" s="1">
        <f t="shared" ca="1" si="9"/>
        <v>2.8046555630216061</v>
      </c>
      <c r="TA3" s="1">
        <f t="shared" ca="1" si="9"/>
        <v>-2.0738996245609176</v>
      </c>
      <c r="TB3" s="1">
        <f t="shared" ca="1" si="10"/>
        <v>3.0912903135748708</v>
      </c>
      <c r="TC3" s="1">
        <f t="shared" ca="1" si="10"/>
        <v>2.893375639745333</v>
      </c>
      <c r="TD3" s="1">
        <f t="shared" ca="1" si="10"/>
        <v>3.5450166947482984</v>
      </c>
      <c r="TE3" s="1">
        <f t="shared" ca="1" si="10"/>
        <v>2.0286171747420925</v>
      </c>
      <c r="TF3" s="1">
        <f t="shared" ca="1" si="10"/>
        <v>4.5307271423602096</v>
      </c>
      <c r="TG3" s="1">
        <f t="shared" ca="1" si="10"/>
        <v>4.0498260145541511</v>
      </c>
      <c r="TH3" s="1">
        <f t="shared" ca="1" si="10"/>
        <v>4.73390148971143</v>
      </c>
      <c r="TI3" s="1">
        <f t="shared" ca="1" si="10"/>
        <v>3.3179031417695786</v>
      </c>
      <c r="TJ3" s="1">
        <f t="shared" ca="1" si="10"/>
        <v>2.1372715478983331</v>
      </c>
      <c r="TK3" s="1">
        <f t="shared" ca="1" si="10"/>
        <v>0.39861429807368731</v>
      </c>
      <c r="TL3" s="1">
        <f t="shared" ca="1" si="10"/>
        <v>2.5759248348989074</v>
      </c>
      <c r="TM3" s="1">
        <f t="shared" ca="1" si="10"/>
        <v>1.0900818044218776</v>
      </c>
      <c r="TN3" s="1">
        <f t="shared" ca="1" si="10"/>
        <v>0.15126052934586687</v>
      </c>
      <c r="TO3" s="1">
        <f t="shared" ca="1" si="10"/>
        <v>3.6533710485898019</v>
      </c>
      <c r="TP3" s="1">
        <f t="shared" ca="1" si="10"/>
        <v>6.8561636094444101</v>
      </c>
      <c r="TQ3" s="1">
        <f t="shared" ca="1" si="10"/>
        <v>0.4688524588974321</v>
      </c>
      <c r="TR3" s="1">
        <f t="shared" ca="1" si="10"/>
        <v>-2.1773366775755862</v>
      </c>
      <c r="TS3" s="1">
        <f t="shared" ca="1" si="10"/>
        <v>3.9963748489762558</v>
      </c>
      <c r="TT3" s="1">
        <f t="shared" ca="1" si="10"/>
        <v>-1.1858834001684748E-2</v>
      </c>
      <c r="TU3" s="1">
        <f t="shared" ca="1" si="10"/>
        <v>1.2838421469222352</v>
      </c>
      <c r="TV3" s="1">
        <f t="shared" ca="1" si="10"/>
        <v>3.4199148982052314</v>
      </c>
      <c r="TW3" s="1">
        <f t="shared" ca="1" si="10"/>
        <v>1.7420701236921603</v>
      </c>
      <c r="TX3" s="1">
        <f t="shared" ca="1" si="10"/>
        <v>1.772624173987172</v>
      </c>
      <c r="TY3" s="1">
        <f t="shared" ca="1" si="10"/>
        <v>7.3352252227563026</v>
      </c>
      <c r="TZ3" s="1">
        <f t="shared" ca="1" si="10"/>
        <v>1.677702895511731</v>
      </c>
      <c r="UA3" s="1">
        <f t="shared" ca="1" si="10"/>
        <v>2.5995325298273499</v>
      </c>
      <c r="UB3" s="1">
        <f t="shared" ca="1" si="10"/>
        <v>0.60178417718083543</v>
      </c>
      <c r="UC3" s="1">
        <f t="shared" ca="1" si="10"/>
        <v>4.5578988907530675</v>
      </c>
      <c r="UD3" s="1">
        <f t="shared" ca="1" si="10"/>
        <v>-0.78823708376002877</v>
      </c>
      <c r="UE3" s="1">
        <f t="shared" ca="1" si="10"/>
        <v>-2.1081786096590358</v>
      </c>
      <c r="UF3" s="1">
        <f t="shared" ca="1" si="10"/>
        <v>9.1766069473262046E-2</v>
      </c>
      <c r="UG3" s="1">
        <f t="shared" ca="1" si="10"/>
        <v>2.6583642232567395</v>
      </c>
      <c r="UH3" s="1">
        <f t="shared" ca="1" si="10"/>
        <v>3.0153812021223776</v>
      </c>
      <c r="UI3" s="1">
        <f t="shared" ca="1" si="10"/>
        <v>0.32354447148881715</v>
      </c>
      <c r="UJ3" s="1">
        <f t="shared" ca="1" si="10"/>
        <v>4.9165108363421668</v>
      </c>
      <c r="UK3" s="1">
        <f t="shared" ca="1" si="10"/>
        <v>2.2470814015262888</v>
      </c>
      <c r="UL3" s="1">
        <f t="shared" ca="1" si="10"/>
        <v>3.819298189990187</v>
      </c>
      <c r="UM3" s="1">
        <f t="shared" ca="1" si="11"/>
        <v>0.41823901163649935</v>
      </c>
      <c r="UN3" s="1">
        <f t="shared" ca="1" si="11"/>
        <v>4.4109460743257234</v>
      </c>
      <c r="UO3" s="1">
        <f t="shared" ca="1" si="11"/>
        <v>1.0426524948849463</v>
      </c>
      <c r="UP3" s="1">
        <f t="shared" ca="1" si="11"/>
        <v>1.2431665387476465</v>
      </c>
      <c r="UQ3" s="1">
        <f t="shared" ca="1" si="11"/>
        <v>-0.83590304926500192</v>
      </c>
      <c r="UR3" s="1">
        <f t="shared" ca="1" si="11"/>
        <v>-0.3946348985787087</v>
      </c>
      <c r="US3" s="1">
        <f t="shared" ca="1" si="11"/>
        <v>-1.6881836497864304</v>
      </c>
      <c r="UT3" s="1">
        <f t="shared" ca="1" si="11"/>
        <v>1.4433795136659344</v>
      </c>
      <c r="UU3" s="1">
        <f t="shared" ca="1" si="11"/>
        <v>1.7957514642498431</v>
      </c>
      <c r="UV3" s="1">
        <f t="shared" ca="1" si="11"/>
        <v>4.267191960858848</v>
      </c>
      <c r="UW3" s="1">
        <f t="shared" ca="1" si="11"/>
        <v>3.3637372636878737</v>
      </c>
      <c r="UX3" s="1">
        <f t="shared" ca="1" si="11"/>
        <v>0.29691026656934794</v>
      </c>
      <c r="UY3" s="1">
        <f t="shared" ca="1" si="11"/>
        <v>4.3771165374860512</v>
      </c>
      <c r="UZ3" s="1">
        <f t="shared" ca="1" si="11"/>
        <v>1.6507223485610432</v>
      </c>
      <c r="VA3" s="1">
        <f t="shared" ca="1" si="11"/>
        <v>5.5806221640184352</v>
      </c>
      <c r="VB3" s="1">
        <f t="shared" ca="1" si="11"/>
        <v>6.4367695639198228</v>
      </c>
      <c r="VC3" s="1">
        <f t="shared" ca="1" si="11"/>
        <v>0.93904520640375</v>
      </c>
      <c r="VD3" s="1">
        <f t="shared" ca="1" si="11"/>
        <v>3.1567000018843161</v>
      </c>
      <c r="VE3" s="1">
        <f t="shared" ca="1" si="11"/>
        <v>4.4607270656435833</v>
      </c>
      <c r="VF3" s="1">
        <f t="shared" ca="1" si="11"/>
        <v>1.2410289509456851</v>
      </c>
      <c r="VG3" s="1">
        <f t="shared" ca="1" si="11"/>
        <v>0.13845791062370072</v>
      </c>
      <c r="VH3" s="1">
        <f t="shared" ca="1" si="11"/>
        <v>1.0933395797160967</v>
      </c>
      <c r="VI3" s="1">
        <f t="shared" ca="1" si="11"/>
        <v>1.6925031092629923</v>
      </c>
      <c r="VJ3" s="1">
        <f t="shared" ca="1" si="11"/>
        <v>3.7810705113484833</v>
      </c>
      <c r="VK3" s="1">
        <f t="shared" ca="1" si="11"/>
        <v>5.4585636467646061</v>
      </c>
      <c r="VL3" s="1">
        <f t="shared" ca="1" si="11"/>
        <v>2.9388677812691593</v>
      </c>
      <c r="VM3" s="1">
        <f t="shared" ca="1" si="11"/>
        <v>-1.7109502680956248</v>
      </c>
      <c r="VN3" s="1">
        <f t="shared" ca="1" si="11"/>
        <v>-0.31498747100743518</v>
      </c>
      <c r="VO3" s="1">
        <f t="shared" ca="1" si="11"/>
        <v>4.9234314985736809</v>
      </c>
      <c r="VP3" s="1">
        <f t="shared" ca="1" si="11"/>
        <v>6.0459652515342635</v>
      </c>
      <c r="VQ3" s="1">
        <f t="shared" ca="1" si="11"/>
        <v>4.9060568319015765</v>
      </c>
      <c r="VR3" s="1">
        <f t="shared" ca="1" si="11"/>
        <v>0.39495141846584914</v>
      </c>
      <c r="VS3" s="1">
        <f t="shared" ca="1" si="11"/>
        <v>2.9026119260059122</v>
      </c>
      <c r="VT3" s="1">
        <f t="shared" ca="1" si="11"/>
        <v>1.9354943311655126</v>
      </c>
      <c r="VU3" s="1">
        <f t="shared" ca="1" si="11"/>
        <v>3.3894555570067744</v>
      </c>
      <c r="VV3" s="1">
        <f t="shared" ca="1" si="11"/>
        <v>2.7949592042038569</v>
      </c>
      <c r="VW3" s="1">
        <f t="shared" ca="1" si="11"/>
        <v>-2.653649325349166</v>
      </c>
      <c r="VX3" s="1">
        <f t="shared" ca="1" si="11"/>
        <v>3.8518139265439659</v>
      </c>
      <c r="VY3" s="1">
        <f t="shared" ca="1" si="11"/>
        <v>-1.5604721143547513</v>
      </c>
      <c r="VZ3" s="1">
        <f t="shared" ca="1" si="11"/>
        <v>3.3593140153141361</v>
      </c>
      <c r="WA3" s="1">
        <f t="shared" ca="1" si="11"/>
        <v>3.4189029671332314</v>
      </c>
      <c r="WB3" s="1">
        <f t="shared" ca="1" si="11"/>
        <v>-0.33105615054581339</v>
      </c>
      <c r="WC3" s="1">
        <f t="shared" ca="1" si="11"/>
        <v>0.66940579794396959</v>
      </c>
      <c r="WD3" s="1">
        <f t="shared" ca="1" si="11"/>
        <v>2.0183243413928214</v>
      </c>
      <c r="WE3" s="1">
        <f t="shared" ca="1" si="11"/>
        <v>1.8861427631668524</v>
      </c>
      <c r="WF3" s="1">
        <f t="shared" ca="1" si="11"/>
        <v>7.064190752100993</v>
      </c>
      <c r="WG3" s="1">
        <f t="shared" ca="1" si="11"/>
        <v>0.25172052398658185</v>
      </c>
      <c r="WH3" s="1">
        <f t="shared" ca="1" si="11"/>
        <v>3.538845458627498</v>
      </c>
      <c r="WI3" s="1">
        <f t="shared" ca="1" si="11"/>
        <v>3.8371037437642368</v>
      </c>
      <c r="WJ3" s="1">
        <f t="shared" ca="1" si="11"/>
        <v>4.2358145151444155</v>
      </c>
      <c r="WK3" s="1">
        <f t="shared" ca="1" si="11"/>
        <v>5.7105284102490099</v>
      </c>
      <c r="WL3" s="1">
        <f t="shared" ca="1" si="11"/>
        <v>-3.4200163920426316</v>
      </c>
      <c r="WM3" s="1">
        <f t="shared" ca="1" si="11"/>
        <v>-0.99123131021652178</v>
      </c>
      <c r="WN3" s="1">
        <f t="shared" ca="1" si="11"/>
        <v>6.3968406964019131</v>
      </c>
      <c r="WO3" s="1">
        <f t="shared" ca="1" si="11"/>
        <v>0.28457852669968764</v>
      </c>
      <c r="WP3" s="1">
        <f t="shared" ca="1" si="11"/>
        <v>0.71677375412895294</v>
      </c>
      <c r="WQ3" s="1">
        <f t="shared" ca="1" si="11"/>
        <v>2.3735233363388097</v>
      </c>
      <c r="WR3" s="1">
        <f t="shared" ca="1" si="11"/>
        <v>5.420329873092097</v>
      </c>
      <c r="WS3" s="1">
        <f t="shared" ca="1" si="11"/>
        <v>-1.2289078695590838</v>
      </c>
      <c r="WT3" s="1">
        <f t="shared" ca="1" si="11"/>
        <v>-0.17267125835898378</v>
      </c>
      <c r="WU3" s="1">
        <f t="shared" ca="1" si="11"/>
        <v>1.2472177044672192</v>
      </c>
      <c r="WV3" s="1">
        <f t="shared" ca="1" si="11"/>
        <v>3.2531485391224071</v>
      </c>
      <c r="WW3" s="1">
        <f t="shared" ca="1" si="11"/>
        <v>2.0191663683763168</v>
      </c>
      <c r="WX3" s="1">
        <f t="shared" ca="1" si="11"/>
        <v>-1.9289439927328251</v>
      </c>
      <c r="WY3" s="1">
        <f t="shared" ca="1" si="12"/>
        <v>3.4608936932976668</v>
      </c>
      <c r="WZ3" s="1">
        <f t="shared" ca="1" si="12"/>
        <v>0.8239130345380461</v>
      </c>
      <c r="XA3" s="1">
        <f t="shared" ca="1" si="12"/>
        <v>-1.0838468568730431</v>
      </c>
      <c r="XB3" s="1">
        <f t="shared" ca="1" si="12"/>
        <v>1.3308988791499203</v>
      </c>
      <c r="XC3" s="1">
        <f t="shared" ca="1" si="12"/>
        <v>0.73780484526745482</v>
      </c>
      <c r="XD3" s="1">
        <f t="shared" ca="1" si="12"/>
        <v>2.0826509629297978</v>
      </c>
      <c r="XE3" s="1">
        <f t="shared" ca="1" si="12"/>
        <v>1.1047085776810597</v>
      </c>
      <c r="XF3" s="1">
        <f t="shared" ca="1" si="12"/>
        <v>5.2335659582138607</v>
      </c>
      <c r="XG3" s="1">
        <f t="shared" ca="1" si="12"/>
        <v>2.3619042895371978</v>
      </c>
      <c r="XH3" s="1">
        <f t="shared" ca="1" si="12"/>
        <v>-1.2019293720722013</v>
      </c>
      <c r="XI3" s="1">
        <f t="shared" ca="1" si="12"/>
        <v>-0.12405284164828512</v>
      </c>
      <c r="XJ3" s="1">
        <f t="shared" ca="1" si="12"/>
        <v>2.1589013992334949</v>
      </c>
      <c r="XK3" s="1">
        <f t="shared" ca="1" si="12"/>
        <v>1.2137504745480943</v>
      </c>
      <c r="XL3" s="1">
        <f t="shared" ca="1" si="12"/>
        <v>7.4629502637295149</v>
      </c>
      <c r="XM3" s="1">
        <f t="shared" ca="1" si="12"/>
        <v>0.98428297856313818</v>
      </c>
      <c r="XN3" s="1">
        <f t="shared" ca="1" si="12"/>
        <v>-0.60268312869927287</v>
      </c>
      <c r="XO3" s="1">
        <f t="shared" ca="1" si="12"/>
        <v>-0.68305830759806474</v>
      </c>
      <c r="XP3" s="1">
        <f t="shared" ca="1" si="12"/>
        <v>2.4791478927148711</v>
      </c>
      <c r="XQ3" s="1">
        <f t="shared" ca="1" si="12"/>
        <v>1.9237741031919342</v>
      </c>
      <c r="XR3" s="1">
        <f t="shared" ca="1" si="12"/>
        <v>-0.73004227848385073</v>
      </c>
      <c r="XS3" s="1">
        <f t="shared" ca="1" si="12"/>
        <v>1.8242979122353031</v>
      </c>
      <c r="XT3" s="1">
        <f t="shared" ca="1" si="12"/>
        <v>-0.72649412466400332</v>
      </c>
      <c r="XU3" s="1">
        <f t="shared" ca="1" si="12"/>
        <v>0.90689285421891896</v>
      </c>
      <c r="XV3" s="1">
        <f t="shared" ca="1" si="12"/>
        <v>2.8294491996736473</v>
      </c>
      <c r="XW3" s="1">
        <f t="shared" ca="1" si="12"/>
        <v>3.1366067215435667E-2</v>
      </c>
      <c r="XX3" s="1">
        <f t="shared" ca="1" si="12"/>
        <v>3.0093711107383099</v>
      </c>
      <c r="XY3" s="1">
        <f t="shared" ca="1" si="12"/>
        <v>5.0785170629371663</v>
      </c>
      <c r="XZ3" s="1">
        <f t="shared" ca="1" si="12"/>
        <v>0.67998393051512895</v>
      </c>
      <c r="YA3" s="1">
        <f t="shared" ca="1" si="12"/>
        <v>-0.86785485651571737</v>
      </c>
      <c r="YB3" s="1">
        <f t="shared" ca="1" si="12"/>
        <v>4.7489610233846857</v>
      </c>
      <c r="YC3" s="1">
        <f t="shared" ca="1" si="12"/>
        <v>2.7213993763372617</v>
      </c>
      <c r="YD3" s="1">
        <f t="shared" ca="1" si="12"/>
        <v>3.9672055043216234</v>
      </c>
      <c r="YE3" s="1">
        <f t="shared" ca="1" si="12"/>
        <v>-1.5997091193801833</v>
      </c>
      <c r="YF3" s="1">
        <f t="shared" ca="1" si="12"/>
        <v>4.413848282430143</v>
      </c>
      <c r="YG3" s="1">
        <f t="shared" ca="1" si="12"/>
        <v>0.47640926536030315</v>
      </c>
      <c r="YH3" s="1">
        <f t="shared" ca="1" si="12"/>
        <v>2.7659549304107012</v>
      </c>
      <c r="YI3" s="1">
        <f t="shared" ca="1" si="12"/>
        <v>3.2864246463092033</v>
      </c>
      <c r="YJ3" s="1">
        <f t="shared" ca="1" si="12"/>
        <v>3.2209623034412864</v>
      </c>
      <c r="YK3" s="1">
        <f t="shared" ca="1" si="12"/>
        <v>1.3686432760396643</v>
      </c>
      <c r="YL3" s="1">
        <f t="shared" ca="1" si="12"/>
        <v>4.8744028678954967</v>
      </c>
      <c r="YM3" s="1">
        <f t="shared" ca="1" si="12"/>
        <v>1.7531648426064825</v>
      </c>
      <c r="YN3" s="1">
        <f t="shared" ca="1" si="12"/>
        <v>1.0479783513141694</v>
      </c>
      <c r="YO3" s="1">
        <f t="shared" ca="1" si="12"/>
        <v>6.6724509102313725</v>
      </c>
      <c r="YP3" s="1">
        <f t="shared" ca="1" si="12"/>
        <v>4.5611468794045411</v>
      </c>
      <c r="YQ3" s="1">
        <f t="shared" ca="1" si="12"/>
        <v>2.7855849323914863</v>
      </c>
      <c r="YR3" s="1">
        <f t="shared" ca="1" si="12"/>
        <v>5.6971353272963903</v>
      </c>
      <c r="YS3" s="1">
        <f t="shared" ca="1" si="12"/>
        <v>-0.83135458973673515</v>
      </c>
      <c r="YT3" s="1">
        <f t="shared" ca="1" si="12"/>
        <v>-0.2703687222575013</v>
      </c>
      <c r="YU3" s="1">
        <f t="shared" ca="1" si="12"/>
        <v>2.1214565067413087</v>
      </c>
      <c r="YV3" s="1">
        <f t="shared" ca="1" si="12"/>
        <v>5.117012625884211</v>
      </c>
      <c r="YW3" s="1">
        <f t="shared" ca="1" si="12"/>
        <v>6.102600850350032</v>
      </c>
      <c r="YX3" s="1">
        <f t="shared" ca="1" si="12"/>
        <v>8.549650046408841E-2</v>
      </c>
      <c r="YY3" s="1">
        <f t="shared" ca="1" si="12"/>
        <v>-0.35376068882467848</v>
      </c>
      <c r="YZ3" s="1">
        <f t="shared" ca="1" si="12"/>
        <v>1.587551731247727</v>
      </c>
      <c r="ZA3" s="1">
        <f t="shared" ca="1" si="12"/>
        <v>1.2105378999728038</v>
      </c>
      <c r="ZB3" s="1">
        <f t="shared" ca="1" si="12"/>
        <v>4.4670342947667177</v>
      </c>
      <c r="ZC3" s="1">
        <f t="shared" ca="1" si="12"/>
        <v>0.99690800329966356</v>
      </c>
      <c r="ZD3" s="1">
        <f t="shared" ca="1" si="12"/>
        <v>1.3638469687417722</v>
      </c>
      <c r="ZE3" s="1">
        <f t="shared" ca="1" si="12"/>
        <v>5.6057999525010009</v>
      </c>
      <c r="ZF3" s="1">
        <f t="shared" ca="1" si="12"/>
        <v>-1.4514433344245461</v>
      </c>
      <c r="ZG3" s="1">
        <f t="shared" ca="1" si="12"/>
        <v>4.3703266203477114</v>
      </c>
      <c r="ZH3" s="1">
        <f t="shared" ca="1" si="12"/>
        <v>3.2219775602933685</v>
      </c>
      <c r="ZI3" s="1">
        <f t="shared" ca="1" si="12"/>
        <v>5.5380139606009902</v>
      </c>
      <c r="ZJ3" s="1">
        <f t="shared" ca="1" si="12"/>
        <v>-1.583037571466396</v>
      </c>
      <c r="ZK3" s="1">
        <f t="shared" ca="1" si="13"/>
        <v>2.8082754806266994</v>
      </c>
      <c r="ZL3" s="1">
        <f t="shared" ca="1" si="13"/>
        <v>4.7825537068177297</v>
      </c>
      <c r="ZM3" s="1">
        <f t="shared" ca="1" si="13"/>
        <v>0.92202948042712674</v>
      </c>
      <c r="ZN3" s="1">
        <f t="shared" ca="1" si="13"/>
        <v>5.7510618441537273</v>
      </c>
      <c r="ZO3" s="1">
        <f t="shared" ca="1" si="13"/>
        <v>0.65627063548777254</v>
      </c>
      <c r="ZP3" s="1">
        <f t="shared" ca="1" si="13"/>
        <v>2.1161519922114822</v>
      </c>
      <c r="ZQ3" s="1">
        <f t="shared" ca="1" si="13"/>
        <v>1.5491302357737871</v>
      </c>
      <c r="ZR3" s="1">
        <f t="shared" ca="1" si="13"/>
        <v>4.9134528836876292</v>
      </c>
      <c r="ZS3" s="1">
        <f t="shared" ca="1" si="13"/>
        <v>2.5561797290381101</v>
      </c>
      <c r="ZT3" s="1">
        <f t="shared" ca="1" si="13"/>
        <v>1.7061177979482895</v>
      </c>
      <c r="ZU3" s="1">
        <f t="shared" ca="1" si="13"/>
        <v>2.0863567210621268</v>
      </c>
      <c r="ZV3" s="1">
        <f t="shared" ca="1" si="13"/>
        <v>-1.0596041396450397</v>
      </c>
      <c r="ZW3" s="1">
        <f t="shared" ca="1" si="13"/>
        <v>1.0739288376618163</v>
      </c>
      <c r="ZX3" s="1">
        <f t="shared" ca="1" si="13"/>
        <v>1.8602710334113894</v>
      </c>
      <c r="ZY3" s="1">
        <f t="shared" ca="1" si="13"/>
        <v>9.7651089695030224E-2</v>
      </c>
      <c r="ZZ3" s="1">
        <f t="shared" ca="1" si="13"/>
        <v>6.9621994386178914</v>
      </c>
      <c r="AAA3" s="1">
        <f t="shared" ca="1" si="13"/>
        <v>0.10313596394500246</v>
      </c>
      <c r="AAB3" s="1">
        <f t="shared" ca="1" si="13"/>
        <v>1.5475083806653316</v>
      </c>
      <c r="AAC3" s="1">
        <f t="shared" ca="1" si="13"/>
        <v>-1.7904308756755887</v>
      </c>
      <c r="AAD3" s="1">
        <f t="shared" ca="1" si="13"/>
        <v>5.589173830969612</v>
      </c>
      <c r="AAE3" s="1">
        <f t="shared" ca="1" si="13"/>
        <v>-0.77465997050726543</v>
      </c>
      <c r="AAF3" s="1">
        <f t="shared" ca="1" si="13"/>
        <v>3.1467228270228551</v>
      </c>
      <c r="AAG3" s="1">
        <f t="shared" ca="1" si="13"/>
        <v>4.8095459528485804</v>
      </c>
      <c r="AAH3" s="1">
        <f t="shared" ca="1" si="13"/>
        <v>1.4748537436228959</v>
      </c>
      <c r="AAI3" s="1">
        <f t="shared" ca="1" si="13"/>
        <v>-2.5220408062258679</v>
      </c>
      <c r="AAJ3" s="1">
        <f t="shared" ca="1" si="13"/>
        <v>1.6970727456883941</v>
      </c>
      <c r="AAK3" s="1">
        <f t="shared" ca="1" si="13"/>
        <v>3.3815049281636811</v>
      </c>
      <c r="AAL3" s="1">
        <f t="shared" ca="1" si="13"/>
        <v>5.1263627663213214</v>
      </c>
      <c r="AAM3" s="1">
        <f t="shared" ca="1" si="13"/>
        <v>0.47973852607777245</v>
      </c>
      <c r="AAN3" s="1">
        <f t="shared" ca="1" si="13"/>
        <v>4.5617202661345555</v>
      </c>
      <c r="AAO3" s="1">
        <f t="shared" ca="1" si="13"/>
        <v>-0.57139107408934642</v>
      </c>
      <c r="AAP3" s="1">
        <f t="shared" ca="1" si="13"/>
        <v>-1.0987116054894646</v>
      </c>
      <c r="AAQ3" s="1">
        <f t="shared" ca="1" si="13"/>
        <v>-1.4825251256388334</v>
      </c>
      <c r="AAR3" s="1">
        <f t="shared" ca="1" si="13"/>
        <v>3.95438780477174</v>
      </c>
      <c r="AAS3" s="1">
        <f t="shared" ca="1" si="13"/>
        <v>2.8246257549972551</v>
      </c>
      <c r="AAT3" s="1">
        <f t="shared" ca="1" si="13"/>
        <v>3.0090528889148715</v>
      </c>
      <c r="AAU3" s="1">
        <f t="shared" ca="1" si="13"/>
        <v>4.781513979188734</v>
      </c>
      <c r="AAV3" s="1">
        <f t="shared" ca="1" si="13"/>
        <v>5.6225710944984257</v>
      </c>
      <c r="AAW3" s="1">
        <f t="shared" ca="1" si="13"/>
        <v>1.2659361177039743</v>
      </c>
      <c r="AAX3" s="1">
        <f t="shared" ca="1" si="13"/>
        <v>0.26245416023932444</v>
      </c>
      <c r="AAY3" s="1">
        <f t="shared" ca="1" si="13"/>
        <v>2.4681912747784565</v>
      </c>
      <c r="AAZ3" s="1">
        <f t="shared" ca="1" si="13"/>
        <v>5.4808791114404452</v>
      </c>
      <c r="ABA3" s="1">
        <f t="shared" ca="1" si="13"/>
        <v>4.3813292431186035E-2</v>
      </c>
      <c r="ABB3" s="1">
        <f t="shared" ca="1" si="13"/>
        <v>1.6177955022338846</v>
      </c>
      <c r="ABC3" s="1">
        <f t="shared" ca="1" si="13"/>
        <v>1.6962091542056186</v>
      </c>
      <c r="ABD3" s="1">
        <f t="shared" ca="1" si="13"/>
        <v>0.9852597820003286</v>
      </c>
      <c r="ABE3" s="1">
        <f t="shared" ca="1" si="13"/>
        <v>0.21403539525729931</v>
      </c>
      <c r="ABF3" s="1">
        <f t="shared" ca="1" si="13"/>
        <v>4.9051413348900708</v>
      </c>
      <c r="ABG3" s="1">
        <f t="shared" ca="1" si="13"/>
        <v>2.8688095301335217</v>
      </c>
      <c r="ABH3" s="1">
        <f t="shared" ca="1" si="13"/>
        <v>5.7137626886384583</v>
      </c>
      <c r="ABI3" s="1">
        <f t="shared" ca="1" si="13"/>
        <v>3.3473665031985416</v>
      </c>
      <c r="ABJ3" s="1">
        <f t="shared" ca="1" si="13"/>
        <v>-1.023630691608389</v>
      </c>
      <c r="ABK3" s="1">
        <f t="shared" ca="1" si="13"/>
        <v>4.1469554946796947</v>
      </c>
      <c r="ABL3" s="1">
        <f t="shared" ca="1" si="13"/>
        <v>1.1633088073483764</v>
      </c>
      <c r="ABM3" s="1">
        <f t="shared" ca="1" si="13"/>
        <v>3.9617240072368007</v>
      </c>
      <c r="ABN3" s="1">
        <f t="shared" ca="1" si="13"/>
        <v>9.8872778596624356E-2</v>
      </c>
      <c r="ABO3" s="1">
        <f t="shared" ca="1" si="13"/>
        <v>-0.26010113703877824</v>
      </c>
      <c r="ABP3" s="1">
        <f t="shared" ca="1" si="13"/>
        <v>4.6282670969255406</v>
      </c>
      <c r="ABQ3" s="1">
        <f t="shared" ca="1" si="13"/>
        <v>3.4054003825378567</v>
      </c>
      <c r="ABR3" s="1">
        <f t="shared" ca="1" si="13"/>
        <v>5.5567702775678827</v>
      </c>
      <c r="ABS3" s="1">
        <f t="shared" ca="1" si="13"/>
        <v>5.7279115400170832E-2</v>
      </c>
      <c r="ABT3" s="1">
        <f t="shared" ca="1" si="13"/>
        <v>2.1591151443539669</v>
      </c>
      <c r="ABU3" s="1">
        <f t="shared" ca="1" si="13"/>
        <v>0.10615244642960597</v>
      </c>
      <c r="ABV3" s="1">
        <f t="shared" ca="1" si="13"/>
        <v>4.1593455176485872</v>
      </c>
      <c r="ABW3" s="1">
        <f t="shared" ca="1" si="14"/>
        <v>5.0079832565064244</v>
      </c>
      <c r="ABX3" s="1">
        <f t="shared" ca="1" si="14"/>
        <v>0.78251455116877411</v>
      </c>
      <c r="ABY3" s="1">
        <f t="shared" ca="1" si="14"/>
        <v>2.3449062451120741</v>
      </c>
      <c r="ABZ3" s="1">
        <f t="shared" ca="1" si="14"/>
        <v>0.49681715800174597</v>
      </c>
      <c r="ACA3" s="1">
        <f t="shared" ca="1" si="14"/>
        <v>0.60454589811736503</v>
      </c>
      <c r="ACB3" s="1">
        <f t="shared" ca="1" si="14"/>
        <v>0.37463833001699709</v>
      </c>
      <c r="ACC3" s="1">
        <f t="shared" ca="1" si="14"/>
        <v>-1.9806143735045616</v>
      </c>
      <c r="ACD3" s="1">
        <f t="shared" ca="1" si="14"/>
        <v>0.92842139670014379</v>
      </c>
      <c r="ACE3" s="1">
        <f t="shared" ca="1" si="14"/>
        <v>3.1748448522312529</v>
      </c>
      <c r="ACF3" s="1">
        <f t="shared" ca="1" si="14"/>
        <v>-1.564579265637172</v>
      </c>
      <c r="ACG3" s="1">
        <f t="shared" ca="1" si="14"/>
        <v>2.3986182293339025</v>
      </c>
      <c r="ACH3" s="1">
        <f t="shared" ca="1" si="14"/>
        <v>2.0221873735934834</v>
      </c>
      <c r="ACI3" s="1">
        <f t="shared" ca="1" si="14"/>
        <v>1.8386296405536924</v>
      </c>
      <c r="ACJ3" s="1">
        <f t="shared" ca="1" si="14"/>
        <v>2.3923221240837504</v>
      </c>
      <c r="ACK3" s="1">
        <f t="shared" ca="1" si="14"/>
        <v>0.15395437933443823</v>
      </c>
      <c r="ACL3" s="1">
        <f t="shared" ca="1" si="14"/>
        <v>0.75182628226144743</v>
      </c>
      <c r="ACM3" s="1">
        <f t="shared" ca="1" si="14"/>
        <v>-4.0549416200046577</v>
      </c>
      <c r="ACN3" s="1">
        <f t="shared" ca="1" si="14"/>
        <v>0.1166650616995748</v>
      </c>
      <c r="ACO3" s="1">
        <f t="shared" ca="1" si="14"/>
        <v>0.18921967017208985</v>
      </c>
      <c r="ACP3" s="1">
        <f t="shared" ca="1" si="14"/>
        <v>0.63588961412583789</v>
      </c>
      <c r="ACQ3" s="1">
        <f t="shared" ca="1" si="14"/>
        <v>3.5108601451310655</v>
      </c>
      <c r="ACR3" s="1">
        <f t="shared" ca="1" si="14"/>
        <v>2.9886951221600593</v>
      </c>
      <c r="ACS3" s="1">
        <f t="shared" ca="1" si="14"/>
        <v>0.53654824406227175</v>
      </c>
      <c r="ACT3" s="1">
        <f t="shared" ca="1" si="14"/>
        <v>5.3482970012255064</v>
      </c>
      <c r="ACU3" s="1">
        <f t="shared" ca="1" si="14"/>
        <v>-0.50827021724770782</v>
      </c>
      <c r="ACV3" s="1">
        <f t="shared" ca="1" si="14"/>
        <v>-0.51615453868151562</v>
      </c>
      <c r="ACW3" s="1">
        <f t="shared" ca="1" si="14"/>
        <v>2.8641365314805456</v>
      </c>
      <c r="ACX3" s="1">
        <f t="shared" ca="1" si="14"/>
        <v>5.8067182792783383</v>
      </c>
      <c r="ACY3" s="1">
        <f t="shared" ca="1" si="14"/>
        <v>-0.60111495135014881</v>
      </c>
      <c r="ACZ3" s="1">
        <f t="shared" ca="1" si="14"/>
        <v>-7.9964472707145351E-2</v>
      </c>
      <c r="ADA3" s="1">
        <f t="shared" ca="1" si="14"/>
        <v>-1.384038658032706</v>
      </c>
      <c r="ADB3" s="1">
        <f t="shared" ca="1" si="14"/>
        <v>2.3162424111958955</v>
      </c>
      <c r="ADC3" s="1">
        <f t="shared" ca="1" si="14"/>
        <v>-1.3840089433775815</v>
      </c>
      <c r="ADD3" s="1">
        <f t="shared" ca="1" si="14"/>
        <v>1.8048094610070706</v>
      </c>
      <c r="ADE3" s="1">
        <f t="shared" ca="1" si="14"/>
        <v>-3.0928548349035276</v>
      </c>
      <c r="ADF3" s="1">
        <f t="shared" ca="1" si="14"/>
        <v>2.5772821080281743</v>
      </c>
      <c r="ADG3" s="1">
        <f t="shared" ca="1" si="14"/>
        <v>3.7308419018323518</v>
      </c>
      <c r="ADH3" s="1">
        <f t="shared" ca="1" si="14"/>
        <v>4.749974776027746</v>
      </c>
      <c r="ADI3" s="1">
        <f t="shared" ca="1" si="14"/>
        <v>4.2323841874189192</v>
      </c>
      <c r="ADJ3" s="1">
        <f t="shared" ca="1" si="14"/>
        <v>2.4170252126781677</v>
      </c>
      <c r="ADK3" s="1">
        <f t="shared" ca="1" si="14"/>
        <v>-1.1175762841499903</v>
      </c>
      <c r="ADL3" s="1">
        <f t="shared" ca="1" si="14"/>
        <v>-0.16536806733772869</v>
      </c>
      <c r="ADM3" s="1">
        <f t="shared" ca="1" si="14"/>
        <v>1.4602662298090312</v>
      </c>
      <c r="ADN3" s="1">
        <f t="shared" ca="1" si="14"/>
        <v>1.6818952254679069</v>
      </c>
      <c r="ADO3" s="1">
        <f t="shared" ca="1" si="14"/>
        <v>2.8048122852835284</v>
      </c>
      <c r="ADP3" s="1">
        <f t="shared" ca="1" si="14"/>
        <v>-0.38511036086547623</v>
      </c>
      <c r="ADQ3" s="1">
        <f t="shared" ca="1" si="14"/>
        <v>2.8201976032472791</v>
      </c>
      <c r="ADR3" s="1">
        <f t="shared" ca="1" si="14"/>
        <v>6.2560275403331458</v>
      </c>
      <c r="ADS3" s="1">
        <f t="shared" ca="1" si="14"/>
        <v>2.163069385653293</v>
      </c>
      <c r="ADT3" s="1">
        <f t="shared" ca="1" si="14"/>
        <v>5.1247872527461942</v>
      </c>
      <c r="ADU3" s="1">
        <f t="shared" ca="1" si="14"/>
        <v>0.82544335822309178</v>
      </c>
      <c r="ADV3" s="1">
        <f t="shared" ca="1" si="14"/>
        <v>3.1741697547386503</v>
      </c>
      <c r="ADW3" s="1">
        <f t="shared" ca="1" si="14"/>
        <v>5.2262978908922921</v>
      </c>
      <c r="ADX3" s="1">
        <f t="shared" ca="1" si="14"/>
        <v>1.3928587270469772</v>
      </c>
      <c r="ADY3" s="1">
        <f t="shared" ca="1" si="14"/>
        <v>3.893239439985793</v>
      </c>
      <c r="ADZ3" s="1">
        <f t="shared" ca="1" si="14"/>
        <v>-1.5162149747719127</v>
      </c>
      <c r="AEA3" s="1">
        <f t="shared" ca="1" si="14"/>
        <v>2.0338314010332179</v>
      </c>
      <c r="AEB3" s="1">
        <f t="shared" ca="1" si="14"/>
        <v>0.67080952678542172</v>
      </c>
      <c r="AEC3" s="1">
        <f t="shared" ca="1" si="14"/>
        <v>-0.92137591908517003</v>
      </c>
      <c r="AED3" s="1">
        <f t="shared" ca="1" si="14"/>
        <v>6.7820624962122169</v>
      </c>
      <c r="AEE3" s="1">
        <f t="shared" ca="1" si="14"/>
        <v>0.94892946425242108</v>
      </c>
      <c r="AEF3" s="1">
        <f t="shared" ca="1" si="14"/>
        <v>1.330551137083356</v>
      </c>
      <c r="AEG3" s="1">
        <f t="shared" ca="1" si="14"/>
        <v>4.2947729434641895</v>
      </c>
      <c r="AEH3" s="1">
        <f t="shared" ca="1" si="14"/>
        <v>4.3002248608857885</v>
      </c>
      <c r="AEI3" s="1">
        <f t="shared" ca="1" si="15"/>
        <v>-2.1256379204168212</v>
      </c>
      <c r="AEJ3" s="1">
        <f t="shared" ca="1" si="15"/>
        <v>6.3623332342630468</v>
      </c>
      <c r="AEK3" s="1">
        <f t="shared" ca="1" si="15"/>
        <v>2.9440351121855306</v>
      </c>
      <c r="AEL3" s="1">
        <f t="shared" ca="1" si="15"/>
        <v>5.7480842331799362</v>
      </c>
      <c r="AEM3" s="1">
        <f t="shared" ca="1" si="15"/>
        <v>3.374211378665013</v>
      </c>
      <c r="AEN3" s="1">
        <f t="shared" ca="1" si="15"/>
        <v>-2.6975468257040118</v>
      </c>
      <c r="AEO3" s="1">
        <f t="shared" ca="1" si="15"/>
        <v>-1.3869501288134107</v>
      </c>
      <c r="AEP3" s="1">
        <f t="shared" ca="1" si="15"/>
        <v>3.7141114491197058E-2</v>
      </c>
      <c r="AEQ3" s="1">
        <f t="shared" ca="1" si="15"/>
        <v>3.0968581457376323</v>
      </c>
      <c r="AER3" s="1">
        <f t="shared" ca="1" si="15"/>
        <v>1.936620204473757</v>
      </c>
      <c r="AES3" s="1">
        <f t="shared" ca="1" si="15"/>
        <v>1.3047178330398652</v>
      </c>
      <c r="AET3" s="1">
        <f t="shared" ca="1" si="15"/>
        <v>1.2036606078477321</v>
      </c>
      <c r="AEU3" s="1">
        <f t="shared" ca="1" si="15"/>
        <v>1.8532606015448543</v>
      </c>
      <c r="AEV3" s="1">
        <f t="shared" ca="1" si="15"/>
        <v>3.8659209995840471</v>
      </c>
      <c r="AEW3" s="1">
        <f t="shared" ca="1" si="15"/>
        <v>-0.97512485811158855</v>
      </c>
      <c r="AEX3" s="1">
        <f t="shared" ca="1" si="15"/>
        <v>-0.68909719104547396</v>
      </c>
      <c r="AEY3" s="1">
        <f t="shared" ca="1" si="15"/>
        <v>1.9700897578096945</v>
      </c>
      <c r="AEZ3" s="1">
        <f t="shared" ca="1" si="15"/>
        <v>3.4417639542350229</v>
      </c>
      <c r="AFA3" s="1">
        <f t="shared" ca="1" si="15"/>
        <v>2.226303899961966</v>
      </c>
      <c r="AFB3" s="1">
        <f t="shared" ca="1" si="15"/>
        <v>3.3348206882885929</v>
      </c>
      <c r="AFC3" s="1">
        <f t="shared" ca="1" si="15"/>
        <v>1.5530348352031558</v>
      </c>
      <c r="AFD3" s="1">
        <f t="shared" ca="1" si="15"/>
        <v>1.8331848425107182</v>
      </c>
      <c r="AFE3" s="1">
        <f t="shared" ca="1" si="15"/>
        <v>-0.5688705999929291</v>
      </c>
      <c r="AFF3" s="1">
        <f t="shared" ca="1" si="15"/>
        <v>2.1740374514834255</v>
      </c>
      <c r="AFG3" s="1">
        <f t="shared" ca="1" si="15"/>
        <v>5.8655627327866409</v>
      </c>
      <c r="AFH3" s="1">
        <f t="shared" ca="1" si="15"/>
        <v>3.5031616979363975</v>
      </c>
      <c r="AFI3" s="1">
        <f t="shared" ca="1" si="15"/>
        <v>3.4413368107521696</v>
      </c>
      <c r="AFJ3" s="1">
        <f t="shared" ca="1" si="15"/>
        <v>6.4790319825063758</v>
      </c>
      <c r="AFK3" s="1">
        <f t="shared" ca="1" si="15"/>
        <v>0.68237446334897278</v>
      </c>
      <c r="AFL3" s="1">
        <f t="shared" ca="1" si="15"/>
        <v>3.2972367146423682</v>
      </c>
      <c r="AFM3" s="1">
        <f t="shared" ca="1" si="15"/>
        <v>3.4074916708569862</v>
      </c>
      <c r="AFN3" s="1">
        <f t="shared" ca="1" si="15"/>
        <v>0.85062447252097573</v>
      </c>
      <c r="AFO3" s="1">
        <f t="shared" ca="1" si="15"/>
        <v>9.9038888722922547E-2</v>
      </c>
      <c r="AFP3" s="1">
        <f t="shared" ca="1" si="15"/>
        <v>1.397077209353746</v>
      </c>
      <c r="AFQ3" s="1">
        <f t="shared" ca="1" si="15"/>
        <v>-0.40696853733080518</v>
      </c>
      <c r="AFR3" s="1">
        <f t="shared" ca="1" si="15"/>
        <v>4.7456680622212977</v>
      </c>
      <c r="AFS3" s="1">
        <f t="shared" ca="1" si="15"/>
        <v>-4.9162335517159601</v>
      </c>
      <c r="AFT3" s="1">
        <f t="shared" ca="1" si="15"/>
        <v>0.79703762333408634</v>
      </c>
      <c r="AFU3" s="1">
        <f t="shared" ca="1" si="15"/>
        <v>2.3059039177132679</v>
      </c>
      <c r="AFV3" s="1">
        <f t="shared" ca="1" si="15"/>
        <v>5.7514859332075936</v>
      </c>
      <c r="AFW3" s="1">
        <f t="shared" ca="1" si="15"/>
        <v>-1.0534368290894784</v>
      </c>
      <c r="AFX3" s="1">
        <f t="shared" ca="1" si="15"/>
        <v>-0.16295703888784052</v>
      </c>
      <c r="AFY3" s="1">
        <f t="shared" ca="1" si="15"/>
        <v>2.950196803880623</v>
      </c>
      <c r="AFZ3" s="1">
        <f t="shared" ca="1" si="15"/>
        <v>0.76616889990899728</v>
      </c>
      <c r="AGA3" s="1">
        <f t="shared" ca="1" si="15"/>
        <v>0.27623812270146164</v>
      </c>
      <c r="AGB3" s="1">
        <f t="shared" ca="1" si="15"/>
        <v>3.6715220418777701</v>
      </c>
      <c r="AGC3" s="1">
        <f t="shared" ca="1" si="15"/>
        <v>2.613029265988263</v>
      </c>
      <c r="AGD3" s="1">
        <f t="shared" ca="1" si="15"/>
        <v>6.5324428112580648</v>
      </c>
      <c r="AGE3" s="1">
        <f t="shared" ca="1" si="15"/>
        <v>0.55626237236168286</v>
      </c>
      <c r="AGF3" s="1">
        <f t="shared" ca="1" si="15"/>
        <v>0.4627797204298445</v>
      </c>
      <c r="AGG3" s="1">
        <f t="shared" ca="1" si="15"/>
        <v>1.3523542062819134</v>
      </c>
      <c r="AGH3" s="1">
        <f t="shared" ca="1" si="15"/>
        <v>0.55144224608814429</v>
      </c>
      <c r="AGI3" s="1">
        <f t="shared" ca="1" si="15"/>
        <v>0.32559866967378737</v>
      </c>
      <c r="AGJ3" s="1">
        <f t="shared" ca="1" si="15"/>
        <v>-1.6515049501254708E-2</v>
      </c>
      <c r="AGK3" s="1">
        <f t="shared" ca="1" si="15"/>
        <v>4.0693598270035309</v>
      </c>
      <c r="AGL3" s="1">
        <f t="shared" ca="1" si="15"/>
        <v>0.93787777525489879</v>
      </c>
      <c r="AGM3" s="1">
        <f t="shared" ca="1" si="15"/>
        <v>4.778457912387613</v>
      </c>
      <c r="AGN3" s="1">
        <f t="shared" ca="1" si="15"/>
        <v>2.6375290803837919</v>
      </c>
      <c r="AGO3" s="1">
        <f t="shared" ca="1" si="15"/>
        <v>4.6464309834363497</v>
      </c>
      <c r="AGP3" s="1">
        <f t="shared" ca="1" si="15"/>
        <v>1.8980174588814489</v>
      </c>
      <c r="AGQ3" s="1">
        <f t="shared" ca="1" si="15"/>
        <v>-0.41450570291608013</v>
      </c>
      <c r="AGR3" s="1">
        <f t="shared" ca="1" si="15"/>
        <v>3.0749499244849812</v>
      </c>
      <c r="AGS3" s="1">
        <f t="shared" ca="1" si="15"/>
        <v>3.0444631287673882</v>
      </c>
      <c r="AGT3" s="1">
        <f t="shared" ca="1" si="15"/>
        <v>2.2297802391031669</v>
      </c>
      <c r="AGU3" s="1">
        <f t="shared" ca="1" si="16"/>
        <v>2.9459724344773957</v>
      </c>
      <c r="AGV3" s="1">
        <f t="shared" ca="1" si="16"/>
        <v>5.6277989100122809</v>
      </c>
      <c r="AGW3" s="1">
        <f t="shared" ca="1" si="16"/>
        <v>2.050475286910757</v>
      </c>
      <c r="AGX3" s="1">
        <f t="shared" ca="1" si="16"/>
        <v>4.5385989341398698</v>
      </c>
      <c r="AGY3" s="1">
        <f t="shared" ca="1" si="16"/>
        <v>-1.0485758879034037</v>
      </c>
      <c r="AGZ3" s="1">
        <f t="shared" ca="1" si="16"/>
        <v>4.0183543711419505</v>
      </c>
      <c r="AHA3" s="1">
        <f t="shared" ca="1" si="16"/>
        <v>3.703510644468377</v>
      </c>
      <c r="AHB3" s="1">
        <f t="shared" ca="1" si="16"/>
        <v>1.0624315452129682</v>
      </c>
      <c r="AHC3" s="1">
        <f t="shared" ca="1" si="16"/>
        <v>2.4018722444413112</v>
      </c>
      <c r="AHD3" s="1">
        <f t="shared" ca="1" si="16"/>
        <v>2.082296200212058</v>
      </c>
      <c r="AHE3" s="1">
        <f t="shared" ca="1" si="16"/>
        <v>4.3234400492013201</v>
      </c>
      <c r="AHF3" s="1">
        <f t="shared" ca="1" si="16"/>
        <v>3.1293080009854366</v>
      </c>
      <c r="AHG3" s="1">
        <f t="shared" ca="1" si="16"/>
        <v>0.51831443911720765</v>
      </c>
      <c r="AHH3" s="1">
        <f t="shared" ca="1" si="16"/>
        <v>1.135764400814103</v>
      </c>
      <c r="AHI3" s="1">
        <f t="shared" ca="1" si="16"/>
        <v>2.2822173087519406</v>
      </c>
      <c r="AHJ3" s="1">
        <f t="shared" ca="1" si="16"/>
        <v>-2.283026080772836</v>
      </c>
      <c r="AHK3" s="1">
        <f t="shared" ca="1" si="16"/>
        <v>1.6479380179085901</v>
      </c>
      <c r="AHL3" s="1">
        <f t="shared" ca="1" si="16"/>
        <v>5.0880937661403429</v>
      </c>
      <c r="AHM3" s="1">
        <f t="shared" ca="1" si="16"/>
        <v>1.2119882620793723</v>
      </c>
      <c r="AHN3" s="1">
        <f t="shared" ca="1" si="16"/>
        <v>2.6460268077671629</v>
      </c>
      <c r="AHO3" s="1">
        <f t="shared" ca="1" si="16"/>
        <v>2.4078101208864005</v>
      </c>
      <c r="AHP3" s="1">
        <f t="shared" ca="1" si="16"/>
        <v>2.4535572070340828</v>
      </c>
      <c r="AHQ3" s="1">
        <f t="shared" ca="1" si="16"/>
        <v>1.1269614690330527</v>
      </c>
      <c r="AHR3" s="1">
        <f t="shared" ca="1" si="16"/>
        <v>3.7437975734175799</v>
      </c>
      <c r="AHS3" s="1">
        <f t="shared" ca="1" si="16"/>
        <v>3.309330027002833</v>
      </c>
      <c r="AHT3" s="1">
        <f t="shared" ca="1" si="16"/>
        <v>1.6679238242716479</v>
      </c>
      <c r="AHU3" s="1">
        <f t="shared" ca="1" si="16"/>
        <v>6.8096396820736436</v>
      </c>
      <c r="AHV3" s="1">
        <f t="shared" ca="1" si="16"/>
        <v>-1.029424537614271</v>
      </c>
      <c r="AHW3" s="1">
        <f t="shared" ca="1" si="16"/>
        <v>-1.2819319529964814</v>
      </c>
      <c r="AHX3" s="1">
        <f t="shared" ca="1" si="16"/>
        <v>0.44102265159161735</v>
      </c>
      <c r="AHY3" s="1">
        <f t="shared" ca="1" si="16"/>
        <v>4.4588965734120674</v>
      </c>
      <c r="AHZ3" s="1">
        <f t="shared" ca="1" si="16"/>
        <v>0.84682617056215692</v>
      </c>
      <c r="AIA3" s="1">
        <f t="shared" ca="1" si="16"/>
        <v>2.562870337652166</v>
      </c>
      <c r="AIB3" s="1">
        <f t="shared" ca="1" si="16"/>
        <v>-0.8397401665599693</v>
      </c>
      <c r="AIC3" s="1">
        <f t="shared" ca="1" si="16"/>
        <v>0.48266237415992941</v>
      </c>
      <c r="AID3" s="1">
        <f t="shared" ca="1" si="16"/>
        <v>2.5143248346324967</v>
      </c>
      <c r="AIE3" s="1">
        <f t="shared" ca="1" si="16"/>
        <v>2.2407368454891707</v>
      </c>
      <c r="AIF3" s="1">
        <f t="shared" ca="1" si="16"/>
        <v>8.774822353465396</v>
      </c>
      <c r="AIG3" s="1">
        <f t="shared" ca="1" si="16"/>
        <v>3.4817770754454456</v>
      </c>
      <c r="AIH3" s="1">
        <f t="shared" ca="1" si="16"/>
        <v>-0.17001031599880667</v>
      </c>
      <c r="AII3" s="1">
        <f t="shared" ca="1" si="16"/>
        <v>5.2483908948324212</v>
      </c>
      <c r="AIJ3" s="1">
        <f t="shared" ca="1" si="16"/>
        <v>2.9829022705090931</v>
      </c>
      <c r="AIK3" s="1">
        <f t="shared" ca="1" si="16"/>
        <v>0.93009447052214989</v>
      </c>
      <c r="AIL3" s="1">
        <f t="shared" ca="1" si="16"/>
        <v>1.1093515705891326</v>
      </c>
      <c r="AIM3" s="1">
        <f t="shared" ca="1" si="16"/>
        <v>4.2096388270307594E-2</v>
      </c>
      <c r="AIN3" s="1">
        <f t="shared" ca="1" si="16"/>
        <v>1.9118212996157067</v>
      </c>
      <c r="AIO3" s="1">
        <f t="shared" ca="1" si="16"/>
        <v>3.5102028240894771</v>
      </c>
      <c r="AIP3" s="1">
        <f t="shared" ca="1" si="16"/>
        <v>2.4605075440097837</v>
      </c>
      <c r="AIQ3" s="1">
        <f t="shared" ca="1" si="16"/>
        <v>1.3690941006589177</v>
      </c>
      <c r="AIR3" s="1">
        <f t="shared" ca="1" si="16"/>
        <v>1.7318374447587124</v>
      </c>
      <c r="AIS3" s="1">
        <f t="shared" ca="1" si="16"/>
        <v>3.7715739842106712</v>
      </c>
      <c r="AIT3" s="1">
        <f t="shared" ca="1" si="16"/>
        <v>2.6341323262575673</v>
      </c>
      <c r="AIU3" s="1">
        <f t="shared" ca="1" si="16"/>
        <v>3.8874576303055801</v>
      </c>
      <c r="AIV3" s="1">
        <f t="shared" ca="1" si="16"/>
        <v>0.95998631281978208</v>
      </c>
      <c r="AIW3" s="1">
        <f t="shared" ca="1" si="16"/>
        <v>3.0076781055884734</v>
      </c>
      <c r="AIX3" s="1">
        <f t="shared" ca="1" si="16"/>
        <v>2.2025476779607422</v>
      </c>
      <c r="AIY3" s="1">
        <f t="shared" ca="1" si="16"/>
        <v>4.5351554171759556</v>
      </c>
      <c r="AIZ3" s="1">
        <f t="shared" ca="1" si="16"/>
        <v>1.6932565159984587</v>
      </c>
      <c r="AJA3" s="1">
        <f t="shared" ca="1" si="16"/>
        <v>3.5358471100632354</v>
      </c>
      <c r="AJB3" s="1">
        <f t="shared" ca="1" si="16"/>
        <v>3.4463708648581326</v>
      </c>
      <c r="AJC3" s="1">
        <f t="shared" ca="1" si="16"/>
        <v>-1.1092582091949956</v>
      </c>
      <c r="AJD3" s="1">
        <f t="shared" ca="1" si="16"/>
        <v>2.4813942210257376</v>
      </c>
      <c r="AJE3" s="1">
        <f t="shared" ca="1" si="16"/>
        <v>4.9289501525944619</v>
      </c>
      <c r="AJF3" s="1">
        <f t="shared" ca="1" si="16"/>
        <v>-3.0361003076372723</v>
      </c>
      <c r="AJG3" s="1">
        <f t="shared" ca="1" si="17"/>
        <v>-1.9598496362709836</v>
      </c>
      <c r="AJH3" s="1">
        <f t="shared" ca="1" si="17"/>
        <v>4.8527944488949384</v>
      </c>
      <c r="AJI3" s="1">
        <f t="shared" ca="1" si="17"/>
        <v>5.1920809860171353</v>
      </c>
      <c r="AJJ3" s="1">
        <f t="shared" ca="1" si="17"/>
        <v>1.5004845892062877</v>
      </c>
      <c r="AJK3" s="1">
        <f t="shared" ca="1" si="17"/>
        <v>3.2381889755214806</v>
      </c>
      <c r="AJL3" s="1">
        <f t="shared" ca="1" si="17"/>
        <v>4.9056030357738294</v>
      </c>
      <c r="AJM3" s="1">
        <f t="shared" ca="1" si="17"/>
        <v>0.17864734327754195</v>
      </c>
      <c r="AJN3" s="1">
        <f t="shared" ca="1" si="17"/>
        <v>3.0002448704794067</v>
      </c>
      <c r="AJO3" s="1">
        <f t="shared" ca="1" si="17"/>
        <v>1.4751740392536901</v>
      </c>
      <c r="AJP3" s="1">
        <f t="shared" ca="1" si="17"/>
        <v>4.298934232146669</v>
      </c>
      <c r="AJQ3" s="1">
        <f t="shared" ca="1" si="17"/>
        <v>2.1632940020071976</v>
      </c>
      <c r="AJR3" s="1">
        <f t="shared" ca="1" si="17"/>
        <v>6.6749408290918186</v>
      </c>
      <c r="AJS3" s="1">
        <f t="shared" ca="1" si="17"/>
        <v>4.7540165749174079</v>
      </c>
      <c r="AJT3" s="1">
        <f t="shared" ca="1" si="17"/>
        <v>2.0514052096647832</v>
      </c>
      <c r="AJU3" s="1">
        <f t="shared" ca="1" si="17"/>
        <v>3.8336624257559109</v>
      </c>
      <c r="AJV3" s="1">
        <f t="shared" ca="1" si="17"/>
        <v>3.4606034865038264</v>
      </c>
      <c r="AJW3" s="1">
        <f t="shared" ca="1" si="17"/>
        <v>4.2667199736047188</v>
      </c>
      <c r="AJX3" s="1">
        <f t="shared" ca="1" si="17"/>
        <v>2.1751478992291893</v>
      </c>
      <c r="AJY3" s="1">
        <f t="shared" ca="1" si="17"/>
        <v>-3.5076512968987927</v>
      </c>
      <c r="AJZ3" s="1">
        <f t="shared" ca="1" si="17"/>
        <v>5.6333431014070037</v>
      </c>
      <c r="AKA3" s="1">
        <f t="shared" ca="1" si="17"/>
        <v>3.6816737606470351</v>
      </c>
      <c r="AKB3" s="1">
        <f t="shared" ca="1" si="17"/>
        <v>5.2650381199612433</v>
      </c>
      <c r="AKC3" s="1">
        <f t="shared" ca="1" si="17"/>
        <v>4.2571487759986226</v>
      </c>
      <c r="AKD3" s="1">
        <f t="shared" ca="1" si="17"/>
        <v>4.6794890863520564</v>
      </c>
      <c r="AKE3" s="1">
        <f t="shared" ca="1" si="17"/>
        <v>5.3598355342195294</v>
      </c>
      <c r="AKF3" s="1">
        <f t="shared" ca="1" si="17"/>
        <v>2.9290637884005002</v>
      </c>
      <c r="AKG3" s="1">
        <f t="shared" ca="1" si="17"/>
        <v>2.4470069617432504</v>
      </c>
      <c r="AKH3" s="1">
        <f t="shared" ca="1" si="17"/>
        <v>-1.1790510285344382</v>
      </c>
      <c r="AKI3" s="1">
        <f t="shared" ca="1" si="18"/>
        <v>-0.39253617550256203</v>
      </c>
      <c r="AKJ3" s="1">
        <f t="shared" ca="1" si="18"/>
        <v>1.9644156489680977</v>
      </c>
      <c r="AKK3" s="1">
        <f t="shared" ca="1" si="18"/>
        <v>-1.6113404975931447</v>
      </c>
      <c r="AKL3" s="1">
        <f t="shared" ca="1" si="18"/>
        <v>4.1800416873011512</v>
      </c>
      <c r="AKM3" s="1">
        <f t="shared" ca="1" si="18"/>
        <v>0.83241294232474328</v>
      </c>
      <c r="AKN3" s="1">
        <f t="shared" ca="1" si="18"/>
        <v>0.29524976109338175</v>
      </c>
      <c r="AKO3" s="1">
        <f t="shared" ca="1" si="18"/>
        <v>3.9449310809500266</v>
      </c>
      <c r="AKP3" s="1">
        <f t="shared" ca="1" si="18"/>
        <v>0.71092337847787257</v>
      </c>
      <c r="AKQ3" s="1">
        <f t="shared" ca="1" si="18"/>
        <v>-4.5375485003350908</v>
      </c>
      <c r="AKR3" s="1">
        <f t="shared" ca="1" si="18"/>
        <v>-0.46542602183068693</v>
      </c>
      <c r="AKS3" s="1">
        <f t="shared" ca="1" si="18"/>
        <v>1.7077738419876722</v>
      </c>
      <c r="AKT3" s="1">
        <f t="shared" ca="1" si="18"/>
        <v>5.6461942293279392</v>
      </c>
      <c r="AKU3" s="1">
        <f t="shared" ca="1" si="18"/>
        <v>-4.071845400393288</v>
      </c>
      <c r="AKV3" s="1">
        <f t="shared" ca="1" si="18"/>
        <v>3.7278479356426137</v>
      </c>
      <c r="AKW3" s="1">
        <f t="shared" ca="1" si="18"/>
        <v>3.5152602977923739</v>
      </c>
      <c r="AKX3" s="1">
        <f t="shared" ca="1" si="18"/>
        <v>6.059509773676778</v>
      </c>
      <c r="AKY3" s="1">
        <f t="shared" ca="1" si="18"/>
        <v>2.5340962345941471</v>
      </c>
      <c r="AKZ3" s="1">
        <f t="shared" ca="1" si="18"/>
        <v>4.2060836125697598</v>
      </c>
      <c r="ALA3" s="1">
        <f t="shared" ca="1" si="18"/>
        <v>1.189469750382024</v>
      </c>
      <c r="ALB3" s="1">
        <f t="shared" ca="1" si="18"/>
        <v>-0.24772019087559816</v>
      </c>
      <c r="ALC3" s="1">
        <f t="shared" ca="1" si="18"/>
        <v>0.47596390317922888</v>
      </c>
      <c r="ALD3" s="1">
        <f t="shared" ca="1" si="18"/>
        <v>2.7519258581028891</v>
      </c>
      <c r="ALE3" s="1">
        <f t="shared" ca="1" si="18"/>
        <v>6.0474700563070982</v>
      </c>
      <c r="ALF3" s="1">
        <f t="shared" ca="1" si="18"/>
        <v>2.1109841194826773</v>
      </c>
      <c r="ALG3" s="1">
        <f t="shared" ca="1" si="19"/>
        <v>3.3723199101902166</v>
      </c>
      <c r="ALH3" s="1">
        <f t="shared" ca="1" si="19"/>
        <v>1.1742979529475006</v>
      </c>
      <c r="ALI3" s="1">
        <f t="shared" ca="1" si="19"/>
        <v>-2.3625340582507208</v>
      </c>
      <c r="ALJ3" s="1"/>
      <c r="ALK3" s="1"/>
    </row>
    <row r="4" spans="1:999" x14ac:dyDescent="0.45">
      <c r="A4" t="s">
        <v>8</v>
      </c>
      <c r="B4" s="1">
        <f t="shared" ca="1" si="20"/>
        <v>0.46833299962761643</v>
      </c>
      <c r="C4" s="1">
        <f t="shared" ca="1" si="20"/>
        <v>1.4241242519463588</v>
      </c>
      <c r="D4" s="1">
        <f t="shared" ca="1" si="20"/>
        <v>-0.37315847131244473</v>
      </c>
      <c r="E4" s="1">
        <f t="shared" ca="1" si="20"/>
        <v>2.704451029219388</v>
      </c>
      <c r="F4" s="1">
        <f t="shared" ca="1" si="20"/>
        <v>4.9732732518955434</v>
      </c>
      <c r="G4" s="1">
        <f t="shared" ca="1" si="20"/>
        <v>0.72204719196672107</v>
      </c>
      <c r="H4" s="1">
        <f t="shared" ca="1" si="20"/>
        <v>3.30888096137544</v>
      </c>
      <c r="I4" s="1">
        <f t="shared" ca="1" si="20"/>
        <v>0.71669378010815921</v>
      </c>
      <c r="J4" s="1">
        <f t="shared" ca="1" si="20"/>
        <v>4.652948328845822</v>
      </c>
      <c r="K4" s="1">
        <f t="shared" ca="1" si="20"/>
        <v>-2.2600788111994694</v>
      </c>
      <c r="L4" s="1">
        <f t="shared" ca="1" si="20"/>
        <v>-3.766933277132873</v>
      </c>
      <c r="M4" s="1">
        <f t="shared" ca="1" si="20"/>
        <v>2.6025067154570642</v>
      </c>
      <c r="N4" s="1">
        <f t="shared" ca="1" si="20"/>
        <v>-0.3586474167000322</v>
      </c>
      <c r="O4" s="1">
        <f t="shared" ca="1" si="20"/>
        <v>-1.8853650565341438</v>
      </c>
      <c r="P4" s="1">
        <f t="shared" ca="1" si="20"/>
        <v>-0.11769047349052686</v>
      </c>
      <c r="Q4" s="1">
        <f t="shared" ca="1" si="20"/>
        <v>8.04854794157478</v>
      </c>
      <c r="R4" s="1">
        <f t="shared" ca="1" si="0"/>
        <v>5.0366973704086426</v>
      </c>
      <c r="S4" s="1">
        <f t="shared" ca="1" si="0"/>
        <v>1.8722423279327913</v>
      </c>
      <c r="T4" s="1">
        <f t="shared" ca="1" si="0"/>
        <v>1.0727534824258826</v>
      </c>
      <c r="U4" s="1">
        <f t="shared" ca="1" si="0"/>
        <v>2.2568247343658818</v>
      </c>
      <c r="V4" s="1">
        <f t="shared" ca="1" si="0"/>
        <v>3.2345825029093946</v>
      </c>
      <c r="W4" s="1">
        <f t="shared" ca="1" si="0"/>
        <v>0.15595796971602383</v>
      </c>
      <c r="X4" s="1">
        <f t="shared" ca="1" si="0"/>
        <v>1.171514101012002</v>
      </c>
      <c r="Y4" s="1">
        <f t="shared" ca="1" si="0"/>
        <v>2.4702146815215431</v>
      </c>
      <c r="Z4" s="1">
        <f t="shared" ca="1" si="0"/>
        <v>2.0843282029403709</v>
      </c>
      <c r="AA4" s="1">
        <f t="shared" ca="1" si="0"/>
        <v>2.1085446454518082</v>
      </c>
      <c r="AB4" s="1">
        <f t="shared" ca="1" si="0"/>
        <v>2.9500734639761257</v>
      </c>
      <c r="AC4" s="1">
        <f t="shared" ca="1" si="0"/>
        <v>4.6899503054612524</v>
      </c>
      <c r="AD4" s="1">
        <f t="shared" ca="1" si="0"/>
        <v>2.564661165079213</v>
      </c>
      <c r="AE4" s="1">
        <f t="shared" ca="1" si="0"/>
        <v>-1.0139749093929402</v>
      </c>
      <c r="AF4" s="1">
        <f t="shared" ca="1" si="0"/>
        <v>4.0265783378634818</v>
      </c>
      <c r="AG4" s="1">
        <f t="shared" ca="1" si="0"/>
        <v>4.0321326081827715</v>
      </c>
      <c r="AH4" s="1">
        <f t="shared" ca="1" si="0"/>
        <v>3.9458212244774713</v>
      </c>
      <c r="AI4" s="1">
        <f t="shared" ca="1" si="0"/>
        <v>4.9238937709736046</v>
      </c>
      <c r="AJ4" s="1">
        <f t="shared" ca="1" si="0"/>
        <v>-1.1108796549549869</v>
      </c>
      <c r="AK4" s="1">
        <f t="shared" ca="1" si="0"/>
        <v>1.5491974589793798</v>
      </c>
      <c r="AL4" s="1">
        <f t="shared" ca="1" si="0"/>
        <v>1.6333891425556764</v>
      </c>
      <c r="AM4" s="1">
        <f t="shared" ca="1" si="0"/>
        <v>5.6953889491770475</v>
      </c>
      <c r="AN4" s="1">
        <f t="shared" ca="1" si="0"/>
        <v>6.3101186565032847</v>
      </c>
      <c r="AO4" s="1">
        <f t="shared" ca="1" si="0"/>
        <v>2.7125129338908787</v>
      </c>
      <c r="AP4" s="1">
        <f t="shared" ca="1" si="0"/>
        <v>1.3731365246410943</v>
      </c>
      <c r="AQ4" s="1">
        <f t="shared" ca="1" si="0"/>
        <v>2.7303324878391453</v>
      </c>
      <c r="AR4" s="1">
        <f t="shared" ca="1" si="0"/>
        <v>-2.7472836894657746</v>
      </c>
      <c r="AS4" s="1">
        <f t="shared" ca="1" si="0"/>
        <v>-2.2656473654428719</v>
      </c>
      <c r="AT4" s="1">
        <f t="shared" ca="1" si="0"/>
        <v>-3.04487977822102</v>
      </c>
      <c r="AU4" s="1">
        <f t="shared" ca="1" si="0"/>
        <v>2.2417062800138052</v>
      </c>
      <c r="AV4" s="1">
        <f t="shared" ca="1" si="0"/>
        <v>1.1551347225642421</v>
      </c>
      <c r="AW4" s="1">
        <f t="shared" ca="1" si="0"/>
        <v>4.0608161978378234</v>
      </c>
      <c r="AX4" s="1">
        <f t="shared" ca="1" si="0"/>
        <v>1.1942846397411482</v>
      </c>
      <c r="AY4" s="1">
        <f t="shared" ca="1" si="0"/>
        <v>-0.62492700067134166</v>
      </c>
      <c r="AZ4" s="1">
        <f t="shared" ca="1" si="0"/>
        <v>3.722208366698486</v>
      </c>
      <c r="BA4" s="1">
        <f t="shared" ca="1" si="0"/>
        <v>-0.10323006358511444</v>
      </c>
      <c r="BB4" s="1">
        <f t="shared" ca="1" si="0"/>
        <v>1.9862497359132834</v>
      </c>
      <c r="BC4" s="1">
        <f t="shared" ca="1" si="0"/>
        <v>-1.6257923339163871</v>
      </c>
      <c r="BD4" s="1">
        <f t="shared" ca="1" si="0"/>
        <v>-0.32806991765987448</v>
      </c>
      <c r="BE4" s="1">
        <f t="shared" ca="1" si="0"/>
        <v>0.9749487933140224</v>
      </c>
      <c r="BF4" s="1">
        <f t="shared" ca="1" si="0"/>
        <v>-0.66267319243466449</v>
      </c>
      <c r="BG4" s="1">
        <f t="shared" ca="1" si="0"/>
        <v>6.5278307631984562</v>
      </c>
      <c r="BH4" s="1">
        <f t="shared" ca="1" si="0"/>
        <v>-2.7258337856070893</v>
      </c>
      <c r="BI4" s="1">
        <f t="shared" ca="1" si="0"/>
        <v>4.9343372951970199</v>
      </c>
      <c r="BJ4" s="1">
        <f t="shared" ca="1" si="0"/>
        <v>5.0851839750197172</v>
      </c>
      <c r="BK4" s="1">
        <f t="shared" ca="1" si="0"/>
        <v>2.6047680871932406</v>
      </c>
      <c r="BL4" s="1">
        <f t="shared" ca="1" si="0"/>
        <v>2.9368095825096203</v>
      </c>
      <c r="BM4" s="1">
        <f t="shared" ca="1" si="0"/>
        <v>5.0242238099292749</v>
      </c>
      <c r="BN4" s="1">
        <f t="shared" ca="1" si="0"/>
        <v>2.6633248915623673</v>
      </c>
      <c r="BO4" s="1">
        <f t="shared" ca="1" si="1"/>
        <v>1.6922537324385052</v>
      </c>
      <c r="BP4" s="1">
        <f t="shared" ca="1" si="1"/>
        <v>2.3903745399281555</v>
      </c>
      <c r="BQ4" s="1">
        <f t="shared" ca="1" si="1"/>
        <v>2.7138818255377775</v>
      </c>
      <c r="BR4" s="1">
        <f t="shared" ca="1" si="1"/>
        <v>3.5057281730182419</v>
      </c>
      <c r="BS4" s="1">
        <f t="shared" ca="1" si="1"/>
        <v>1.9898822609735882</v>
      </c>
      <c r="BT4" s="1">
        <f t="shared" ca="1" si="1"/>
        <v>1.6713071390289806</v>
      </c>
      <c r="BU4" s="1">
        <f t="shared" ca="1" si="1"/>
        <v>2.9191617913458794</v>
      </c>
      <c r="BV4" s="1">
        <f t="shared" ca="1" si="1"/>
        <v>4.2457939301366112</v>
      </c>
      <c r="BW4" s="1">
        <f t="shared" ca="1" si="1"/>
        <v>-0.75389304879742847</v>
      </c>
      <c r="BX4" s="1">
        <f t="shared" ca="1" si="1"/>
        <v>-1.9102956213545754</v>
      </c>
      <c r="BY4" s="1">
        <f t="shared" ca="1" si="1"/>
        <v>2.5697560541051434</v>
      </c>
      <c r="BZ4" s="1">
        <f t="shared" ca="1" si="1"/>
        <v>2.7504543338483431</v>
      </c>
      <c r="CA4" s="1">
        <f t="shared" ca="1" si="1"/>
        <v>4.423879111251404</v>
      </c>
      <c r="CB4" s="1">
        <f t="shared" ca="1" si="1"/>
        <v>1.4906431712278683</v>
      </c>
      <c r="CC4" s="1">
        <f t="shared" ca="1" si="1"/>
        <v>3.4999118088488483</v>
      </c>
      <c r="CD4" s="1">
        <f t="shared" ca="1" si="1"/>
        <v>-0.59148322131302766</v>
      </c>
      <c r="CE4" s="1">
        <f t="shared" ca="1" si="1"/>
        <v>7.4513376489079333</v>
      </c>
      <c r="CF4" s="1">
        <f t="shared" ca="1" si="1"/>
        <v>-1.0960814814943669</v>
      </c>
      <c r="CG4" s="1">
        <f t="shared" ca="1" si="1"/>
        <v>3.0459512704219289</v>
      </c>
      <c r="CH4" s="1">
        <f t="shared" ca="1" si="1"/>
        <v>-2.9970956584657458</v>
      </c>
      <c r="CI4" s="1">
        <f t="shared" ca="1" si="1"/>
        <v>1.9188020909671661</v>
      </c>
      <c r="CJ4" s="1">
        <f t="shared" ca="1" si="1"/>
        <v>2.4565862952592905</v>
      </c>
      <c r="CK4" s="1">
        <f t="shared" ca="1" si="1"/>
        <v>6.4680820872016085</v>
      </c>
      <c r="CL4" s="1">
        <f t="shared" ca="1" si="1"/>
        <v>2.8533907352656844</v>
      </c>
      <c r="CM4" s="1">
        <f t="shared" ca="1" si="1"/>
        <v>4.1686796834621891</v>
      </c>
      <c r="CN4" s="1">
        <f t="shared" ca="1" si="1"/>
        <v>-7.8425104143599267E-2</v>
      </c>
      <c r="CO4" s="1">
        <f t="shared" ca="1" si="1"/>
        <v>5.2598994669655692</v>
      </c>
      <c r="CP4" s="1">
        <f t="shared" ca="1" si="1"/>
        <v>-0.52791521188705204</v>
      </c>
      <c r="CQ4" s="1">
        <f t="shared" ca="1" si="1"/>
        <v>-0.5528595411350623</v>
      </c>
      <c r="CR4" s="1">
        <f t="shared" ca="1" si="1"/>
        <v>1.7220481278624185</v>
      </c>
      <c r="CS4" s="1">
        <f t="shared" ca="1" si="1"/>
        <v>5.608803265710101</v>
      </c>
      <c r="CT4" s="1">
        <f t="shared" ca="1" si="1"/>
        <v>1.8508518062199653</v>
      </c>
      <c r="CU4" s="1">
        <f t="shared" ca="1" si="1"/>
        <v>0.64105454932352157</v>
      </c>
      <c r="CV4" s="1">
        <f t="shared" ca="1" si="1"/>
        <v>2.4384271432878943</v>
      </c>
      <c r="CW4" s="1">
        <f t="shared" ca="1" si="1"/>
        <v>1.2692150387556671</v>
      </c>
      <c r="CX4" s="1">
        <f t="shared" ca="1" si="1"/>
        <v>0.31754675292649814</v>
      </c>
      <c r="CY4" s="1">
        <f t="shared" ca="1" si="1"/>
        <v>4.7081304162749777</v>
      </c>
      <c r="CZ4" s="1">
        <f t="shared" ca="1" si="1"/>
        <v>2.6511244148208539</v>
      </c>
      <c r="DA4" s="1">
        <f t="shared" ca="1" si="1"/>
        <v>5.1958935446331944</v>
      </c>
      <c r="DB4" s="1">
        <f t="shared" ca="1" si="1"/>
        <v>0.46407088225744886</v>
      </c>
      <c r="DC4" s="1">
        <f t="shared" ca="1" si="1"/>
        <v>3.1730947739647868</v>
      </c>
      <c r="DD4" s="1">
        <f t="shared" ca="1" si="1"/>
        <v>1.3317717912683964</v>
      </c>
      <c r="DE4" s="1">
        <f t="shared" ca="1" si="1"/>
        <v>1.8903659929379366</v>
      </c>
      <c r="DF4" s="1">
        <f t="shared" ca="1" si="1"/>
        <v>6.3888301043125804</v>
      </c>
      <c r="DG4" s="1">
        <f t="shared" ca="1" si="1"/>
        <v>5.9680940499062647</v>
      </c>
      <c r="DH4" s="1">
        <f t="shared" ca="1" si="1"/>
        <v>0.43495682188340345</v>
      </c>
      <c r="DI4" s="1">
        <f t="shared" ca="1" si="1"/>
        <v>-1.1701452693228322</v>
      </c>
      <c r="DJ4" s="1">
        <f t="shared" ca="1" si="1"/>
        <v>2.2544242473319986</v>
      </c>
      <c r="DK4" s="1">
        <f t="shared" ca="1" si="1"/>
        <v>-0.4860145405191294</v>
      </c>
      <c r="DL4" s="1">
        <f t="shared" ca="1" si="1"/>
        <v>-0.79360083420114202</v>
      </c>
      <c r="DM4" s="1">
        <f t="shared" ca="1" si="1"/>
        <v>2.922432889853968</v>
      </c>
      <c r="DN4" s="1">
        <f t="shared" ca="1" si="1"/>
        <v>5.1043860248160238</v>
      </c>
      <c r="DO4" s="1">
        <f t="shared" ca="1" si="1"/>
        <v>-1.0432056063822714</v>
      </c>
      <c r="DP4" s="1">
        <f t="shared" ca="1" si="1"/>
        <v>-2.6837569685508678</v>
      </c>
      <c r="DQ4" s="1">
        <f t="shared" ca="1" si="1"/>
        <v>3.2801395660125268</v>
      </c>
      <c r="DR4" s="1">
        <f t="shared" ca="1" si="1"/>
        <v>2.1693701015469564</v>
      </c>
      <c r="DS4" s="1">
        <f t="shared" ca="1" si="1"/>
        <v>-0.61978897399678257</v>
      </c>
      <c r="DT4" s="1">
        <f t="shared" ca="1" si="1"/>
        <v>-0.71537934794021485</v>
      </c>
      <c r="DU4" s="1">
        <f t="shared" ca="1" si="1"/>
        <v>6.0258074977027078</v>
      </c>
      <c r="DV4" s="1">
        <f t="shared" ca="1" si="1"/>
        <v>-4.0184995392126828</v>
      </c>
      <c r="DW4" s="1">
        <f t="shared" ca="1" si="1"/>
        <v>1.6298072494980995</v>
      </c>
      <c r="DX4" s="1">
        <f t="shared" ca="1" si="1"/>
        <v>1.7585133287323078</v>
      </c>
      <c r="DY4" s="1">
        <f t="shared" ca="1" si="1"/>
        <v>0.87264597900567309</v>
      </c>
      <c r="DZ4" s="1">
        <f t="shared" ca="1" si="1"/>
        <v>1.8685788186522985</v>
      </c>
      <c r="EA4" s="1">
        <f t="shared" ca="1" si="2"/>
        <v>1.3981948720223549</v>
      </c>
      <c r="EB4" s="1">
        <f t="shared" ca="1" si="2"/>
        <v>1.6855052349040376</v>
      </c>
      <c r="EC4" s="1">
        <f t="shared" ca="1" si="2"/>
        <v>4.4276453599388468</v>
      </c>
      <c r="ED4" s="1">
        <f t="shared" ca="1" si="2"/>
        <v>2.4747933347591848</v>
      </c>
      <c r="EE4" s="1">
        <f t="shared" ca="1" si="2"/>
        <v>3.2800506896236321</v>
      </c>
      <c r="EF4" s="1">
        <f t="shared" ca="1" si="2"/>
        <v>-1.2499650922762822</v>
      </c>
      <c r="EG4" s="1">
        <f t="shared" ca="1" si="2"/>
        <v>5.2322032554492397</v>
      </c>
      <c r="EH4" s="1">
        <f t="shared" ca="1" si="2"/>
        <v>1.1224100905122048</v>
      </c>
      <c r="EI4" s="1">
        <f t="shared" ca="1" si="2"/>
        <v>0.49957119674336981</v>
      </c>
      <c r="EJ4" s="1">
        <f t="shared" ca="1" si="2"/>
        <v>3.9628757836977622</v>
      </c>
      <c r="EK4" s="1">
        <f t="shared" ca="1" si="2"/>
        <v>-2.296764516106963</v>
      </c>
      <c r="EL4" s="1">
        <f t="shared" ca="1" si="2"/>
        <v>1.4286782912351268</v>
      </c>
      <c r="EM4" s="1">
        <f t="shared" ca="1" si="2"/>
        <v>-2.4002301483936765</v>
      </c>
      <c r="EN4" s="1">
        <f t="shared" ca="1" si="2"/>
        <v>-0.3347315940547726</v>
      </c>
      <c r="EO4" s="1">
        <f t="shared" ca="1" si="2"/>
        <v>-2.6277981351131139</v>
      </c>
      <c r="EP4" s="1">
        <f t="shared" ca="1" si="2"/>
        <v>2.7214995123609462</v>
      </c>
      <c r="EQ4" s="1">
        <f t="shared" ca="1" si="2"/>
        <v>4.5375566714453903</v>
      </c>
      <c r="ER4" s="1">
        <f t="shared" ca="1" si="2"/>
        <v>0.86786864760672389</v>
      </c>
      <c r="ES4" s="1">
        <f t="shared" ca="1" si="2"/>
        <v>5.3733383522779352</v>
      </c>
      <c r="ET4" s="1">
        <f t="shared" ca="1" si="2"/>
        <v>4.9534566387182739</v>
      </c>
      <c r="EU4" s="1">
        <f t="shared" ca="1" si="2"/>
        <v>2.4496822539340481</v>
      </c>
      <c r="EV4" s="1">
        <f t="shared" ca="1" si="2"/>
        <v>8.4022613403391269</v>
      </c>
      <c r="EW4" s="1">
        <f t="shared" ca="1" si="2"/>
        <v>4.3626419706651003</v>
      </c>
      <c r="EX4" s="1">
        <f t="shared" ca="1" si="2"/>
        <v>2.331543237017367</v>
      </c>
      <c r="EY4" s="1">
        <f t="shared" ca="1" si="2"/>
        <v>6.5620345303734435</v>
      </c>
      <c r="EZ4" s="1">
        <f t="shared" ca="1" si="2"/>
        <v>1.6308823994053259</v>
      </c>
      <c r="FA4" s="1">
        <f t="shared" ca="1" si="2"/>
        <v>5.033970072253215</v>
      </c>
      <c r="FB4" s="1">
        <f t="shared" ca="1" si="2"/>
        <v>5.1310322095757437</v>
      </c>
      <c r="FC4" s="1">
        <f t="shared" ca="1" si="2"/>
        <v>3.4969635882048662</v>
      </c>
      <c r="FD4" s="1">
        <f t="shared" ca="1" si="2"/>
        <v>2.5537054841882822</v>
      </c>
      <c r="FE4" s="1">
        <f t="shared" ca="1" si="2"/>
        <v>-1.1199666601242808</v>
      </c>
      <c r="FF4" s="1">
        <f t="shared" ca="1" si="2"/>
        <v>-2.3557130886806021</v>
      </c>
      <c r="FG4" s="1">
        <f t="shared" ca="1" si="2"/>
        <v>5.6246466249965534</v>
      </c>
      <c r="FH4" s="1">
        <f t="shared" ca="1" si="2"/>
        <v>2.3484642790621688</v>
      </c>
      <c r="FI4" s="1">
        <f t="shared" ca="1" si="2"/>
        <v>2.8476913225013343</v>
      </c>
      <c r="FJ4" s="1">
        <f t="shared" ca="1" si="2"/>
        <v>2.9678016328377423</v>
      </c>
      <c r="FK4" s="1">
        <f t="shared" ca="1" si="2"/>
        <v>1.6260011063596649</v>
      </c>
      <c r="FL4" s="1">
        <f t="shared" ca="1" si="2"/>
        <v>6.0516387356986581</v>
      </c>
      <c r="FM4" s="1">
        <f t="shared" ca="1" si="2"/>
        <v>5.5539424672072197</v>
      </c>
      <c r="FN4" s="1">
        <f t="shared" ca="1" si="2"/>
        <v>3.9973100659983003</v>
      </c>
      <c r="FO4" s="1">
        <f t="shared" ca="1" si="2"/>
        <v>4.7267111325560567</v>
      </c>
      <c r="FP4" s="1">
        <f t="shared" ca="1" si="2"/>
        <v>0.10446649756956039</v>
      </c>
      <c r="FQ4" s="1">
        <f t="shared" ca="1" si="2"/>
        <v>1.2916726683750595</v>
      </c>
      <c r="FR4" s="1">
        <f t="shared" ca="1" si="2"/>
        <v>0.24095450297920329</v>
      </c>
      <c r="FS4" s="1">
        <f t="shared" ca="1" si="2"/>
        <v>4.1335517350212818</v>
      </c>
      <c r="FT4" s="1">
        <f t="shared" ca="1" si="2"/>
        <v>0.19159182649410056</v>
      </c>
      <c r="FU4" s="1">
        <f t="shared" ca="1" si="2"/>
        <v>2.4526607628833736</v>
      </c>
      <c r="FV4" s="1">
        <f t="shared" ca="1" si="2"/>
        <v>-0.41544234468045893</v>
      </c>
      <c r="FW4" s="1">
        <f t="shared" ca="1" si="2"/>
        <v>-2.7597154490106499</v>
      </c>
      <c r="FX4" s="1">
        <f t="shared" ca="1" si="2"/>
        <v>3.8119639179056843</v>
      </c>
      <c r="FY4" s="1">
        <f t="shared" ca="1" si="2"/>
        <v>-0.74825577611281746</v>
      </c>
      <c r="FZ4" s="1">
        <f t="shared" ca="1" si="2"/>
        <v>5.0308233152687176</v>
      </c>
      <c r="GA4" s="1">
        <f t="shared" ca="1" si="2"/>
        <v>2.1109538738555331</v>
      </c>
      <c r="GB4" s="1">
        <f t="shared" ca="1" si="2"/>
        <v>3.7279099125916098</v>
      </c>
      <c r="GC4" s="1">
        <f t="shared" ca="1" si="2"/>
        <v>1.632987802219624</v>
      </c>
      <c r="GD4" s="1">
        <f t="shared" ca="1" si="2"/>
        <v>1.430158452486193</v>
      </c>
      <c r="GE4" s="1">
        <f t="shared" ca="1" si="2"/>
        <v>-0.39668653883039173</v>
      </c>
      <c r="GF4" s="1">
        <f t="shared" ca="1" si="2"/>
        <v>4.6544866794308781</v>
      </c>
      <c r="GG4" s="1">
        <f t="shared" ca="1" si="2"/>
        <v>-1.1927861816429393</v>
      </c>
      <c r="GH4" s="1">
        <f t="shared" ca="1" si="2"/>
        <v>-1.2185454272929563</v>
      </c>
      <c r="GI4" s="1">
        <f t="shared" ca="1" si="2"/>
        <v>2.4174443753994117</v>
      </c>
      <c r="GJ4" s="1">
        <f t="shared" ca="1" si="2"/>
        <v>3.8881588130974158</v>
      </c>
      <c r="GK4" s="1">
        <f t="shared" ca="1" si="2"/>
        <v>-1.2229168755722926</v>
      </c>
      <c r="GL4" s="1">
        <f t="shared" ca="1" si="2"/>
        <v>5.29160263272097</v>
      </c>
      <c r="GM4" s="1">
        <f t="shared" ca="1" si="3"/>
        <v>-0.92063480819922194</v>
      </c>
      <c r="GN4" s="1">
        <f t="shared" ca="1" si="3"/>
        <v>-2.5591612269977126</v>
      </c>
      <c r="GO4" s="1">
        <f t="shared" ca="1" si="3"/>
        <v>4.5883693547792914</v>
      </c>
      <c r="GP4" s="1">
        <f t="shared" ca="1" si="3"/>
        <v>0.53408705199550677</v>
      </c>
      <c r="GQ4" s="1">
        <f t="shared" ca="1" si="3"/>
        <v>-6.7527096574488521E-2</v>
      </c>
      <c r="GR4" s="1">
        <f t="shared" ca="1" si="3"/>
        <v>5.5989660348457946</v>
      </c>
      <c r="GS4" s="1">
        <f t="shared" ca="1" si="3"/>
        <v>4.3748753225489949</v>
      </c>
      <c r="GT4" s="1">
        <f t="shared" ca="1" si="3"/>
        <v>2.0780293965692436</v>
      </c>
      <c r="GU4" s="1">
        <f t="shared" ca="1" si="3"/>
        <v>1.505466808477754</v>
      </c>
      <c r="GV4" s="1">
        <f t="shared" ca="1" si="3"/>
        <v>5.7845640614278651</v>
      </c>
      <c r="GW4" s="1">
        <f t="shared" ca="1" si="3"/>
        <v>-0.51379435096202997</v>
      </c>
      <c r="GX4" s="1">
        <f t="shared" ca="1" si="3"/>
        <v>1.907161544322501</v>
      </c>
      <c r="GY4" s="1">
        <f t="shared" ca="1" si="3"/>
        <v>1.8954440003651967</v>
      </c>
      <c r="GZ4" s="1">
        <f t="shared" ca="1" si="3"/>
        <v>3.4890450352047804</v>
      </c>
      <c r="HA4" s="1">
        <f t="shared" ca="1" si="3"/>
        <v>1.1439925027648634</v>
      </c>
      <c r="HB4" s="1">
        <f t="shared" ca="1" si="3"/>
        <v>3.6942979559758999</v>
      </c>
      <c r="HC4" s="1">
        <f t="shared" ca="1" si="4"/>
        <v>0.75208671487356038</v>
      </c>
      <c r="HD4" s="1">
        <f t="shared" ca="1" si="4"/>
        <v>1.1185924510802652</v>
      </c>
      <c r="HE4" s="1">
        <f t="shared" ca="1" si="4"/>
        <v>-0.48619467764793622</v>
      </c>
      <c r="HF4" s="1">
        <f t="shared" ca="1" si="4"/>
        <v>1.7208236245122217</v>
      </c>
      <c r="HG4" s="1">
        <f t="shared" ca="1" si="4"/>
        <v>-0.10496611861915195</v>
      </c>
      <c r="HH4" s="1">
        <f t="shared" ca="1" si="4"/>
        <v>4.6813878490736052</v>
      </c>
      <c r="HI4" s="1">
        <f t="shared" ca="1" si="4"/>
        <v>0.39024501350832974</v>
      </c>
      <c r="HJ4" s="1">
        <f t="shared" ca="1" si="4"/>
        <v>3.4449546474571493</v>
      </c>
      <c r="HK4" s="1">
        <f t="shared" ca="1" si="4"/>
        <v>1.3161103256915392</v>
      </c>
      <c r="HL4" s="1">
        <f t="shared" ca="1" si="4"/>
        <v>-2.2070143997336595</v>
      </c>
      <c r="HM4" s="1">
        <f t="shared" ca="1" si="4"/>
        <v>4.5960188488683666</v>
      </c>
      <c r="HN4" s="1">
        <f t="shared" ca="1" si="4"/>
        <v>4.0978392790503975</v>
      </c>
      <c r="HO4" s="1">
        <f t="shared" ca="1" si="4"/>
        <v>1.9531724494807352</v>
      </c>
      <c r="HP4" s="1">
        <f t="shared" ca="1" si="4"/>
        <v>4.6619386891061669</v>
      </c>
      <c r="HQ4" s="1">
        <f t="shared" ca="1" si="4"/>
        <v>0.60612158652859338</v>
      </c>
      <c r="HR4" s="1">
        <f t="shared" ca="1" si="4"/>
        <v>3.3725886117391211</v>
      </c>
      <c r="HS4" s="1">
        <f t="shared" ca="1" si="4"/>
        <v>6.953143381269042</v>
      </c>
      <c r="HT4" s="1">
        <f t="shared" ca="1" si="4"/>
        <v>0.77747135614435781</v>
      </c>
      <c r="HU4" s="1">
        <f t="shared" ca="1" si="4"/>
        <v>1.9688865946194976</v>
      </c>
      <c r="HV4" s="1">
        <f t="shared" ca="1" si="4"/>
        <v>8.0277219787882963</v>
      </c>
      <c r="HW4" s="1">
        <f t="shared" ca="1" si="4"/>
        <v>-0.30148569238012657</v>
      </c>
      <c r="HX4" s="1">
        <f t="shared" ca="1" si="4"/>
        <v>1.9909978785923599E-3</v>
      </c>
      <c r="HY4" s="1">
        <f t="shared" ca="1" si="4"/>
        <v>6.0346891392081279</v>
      </c>
      <c r="HZ4" s="1">
        <f t="shared" ca="1" si="4"/>
        <v>6.0459554693893693</v>
      </c>
      <c r="IA4" s="1">
        <f t="shared" ca="1" si="4"/>
        <v>2.7725623917867233</v>
      </c>
      <c r="IB4" s="1">
        <f t="shared" ca="1" si="4"/>
        <v>3.9114803326822143</v>
      </c>
      <c r="IC4" s="1">
        <f t="shared" ca="1" si="4"/>
        <v>0.87474071007858112</v>
      </c>
      <c r="ID4" s="1">
        <f t="shared" ca="1" si="4"/>
        <v>5.4501101152389708E-2</v>
      </c>
      <c r="IE4" s="1">
        <f t="shared" ca="1" si="5"/>
        <v>2.8031838687235648</v>
      </c>
      <c r="IF4" s="1">
        <f t="shared" ca="1" si="5"/>
        <v>-3.0695549334517152</v>
      </c>
      <c r="IG4" s="1">
        <f t="shared" ca="1" si="5"/>
        <v>0.33886123944978874</v>
      </c>
      <c r="IH4" s="1">
        <f t="shared" ca="1" si="5"/>
        <v>1.5808816037674149</v>
      </c>
      <c r="II4" s="1">
        <f t="shared" ca="1" si="5"/>
        <v>8.3153272416607003</v>
      </c>
      <c r="IJ4" s="1">
        <f t="shared" ca="1" si="5"/>
        <v>4.6343760314162541</v>
      </c>
      <c r="IK4" s="1">
        <f t="shared" ca="1" si="5"/>
        <v>1.2712016376996531</v>
      </c>
      <c r="IL4" s="1">
        <f t="shared" ca="1" si="5"/>
        <v>-2.6440575689456951</v>
      </c>
      <c r="IM4" s="1">
        <f t="shared" ca="1" si="5"/>
        <v>0.70578903285448602</v>
      </c>
      <c r="IN4" s="1">
        <f t="shared" ca="1" si="5"/>
        <v>-0.43015603939486979</v>
      </c>
      <c r="IO4" s="1">
        <f t="shared" ca="1" si="5"/>
        <v>2.6199492202485741E-2</v>
      </c>
      <c r="IP4" s="1">
        <f t="shared" ca="1" si="5"/>
        <v>5.2335366767036806</v>
      </c>
      <c r="IQ4" s="1">
        <f t="shared" ca="1" si="5"/>
        <v>1.1087488483802714</v>
      </c>
      <c r="IR4" s="1">
        <f t="shared" ca="1" si="5"/>
        <v>2.0911467650644524</v>
      </c>
      <c r="IS4" s="1">
        <f t="shared" ca="1" si="5"/>
        <v>3.1351804253617681</v>
      </c>
      <c r="IT4" s="1">
        <f t="shared" ca="1" si="5"/>
        <v>2.1877936287877082</v>
      </c>
      <c r="IU4" s="1">
        <f t="shared" ca="1" si="5"/>
        <v>-5.6849388610462626E-2</v>
      </c>
      <c r="IV4" s="1">
        <f t="shared" ca="1" si="5"/>
        <v>0.23816018167780229</v>
      </c>
      <c r="IW4" s="1">
        <f t="shared" ca="1" si="5"/>
        <v>-1.6745938710002295</v>
      </c>
      <c r="IX4" s="1">
        <f t="shared" ca="1" si="5"/>
        <v>-0.70376842756614355</v>
      </c>
      <c r="IY4" s="1">
        <f t="shared" ca="1" si="5"/>
        <v>-1.2508888123007358</v>
      </c>
      <c r="IZ4" s="1">
        <f t="shared" ca="1" si="5"/>
        <v>-3.111714312631781</v>
      </c>
      <c r="JA4" s="1">
        <f t="shared" ca="1" si="5"/>
        <v>1.7353568520324387</v>
      </c>
      <c r="JB4" s="1">
        <f t="shared" ca="1" si="5"/>
        <v>4.8842625994504667</v>
      </c>
      <c r="JC4" s="1">
        <f t="shared" ca="1" si="5"/>
        <v>1.8631188266777889</v>
      </c>
      <c r="JD4" s="1">
        <f t="shared" ca="1" si="5"/>
        <v>0.22532911211431683</v>
      </c>
      <c r="JE4" s="1">
        <f t="shared" ca="1" si="5"/>
        <v>4.6016242489962123</v>
      </c>
      <c r="JF4" s="1">
        <f t="shared" ca="1" si="5"/>
        <v>2.729062653311126</v>
      </c>
      <c r="JG4" s="1">
        <f t="shared" ca="1" si="5"/>
        <v>-1.1515579386000288</v>
      </c>
      <c r="JH4" s="1">
        <f t="shared" ca="1" si="5"/>
        <v>0.36544154133981444</v>
      </c>
      <c r="JI4" s="1">
        <f t="shared" ca="1" si="5"/>
        <v>-1.7260420564798373E-2</v>
      </c>
      <c r="JJ4" s="1">
        <f t="shared" ca="1" si="5"/>
        <v>0.22309882531237402</v>
      </c>
      <c r="JK4" s="1">
        <f t="shared" ca="1" si="5"/>
        <v>6.4550965530577589</v>
      </c>
      <c r="JL4" s="1">
        <f t="shared" ca="1" si="5"/>
        <v>2.1153509103032015</v>
      </c>
      <c r="JM4" s="1">
        <f t="shared" ca="1" si="5"/>
        <v>1.893125085305315</v>
      </c>
      <c r="JN4" s="1">
        <f t="shared" ca="1" si="5"/>
        <v>3.7297447932763026</v>
      </c>
      <c r="JO4" s="1">
        <f t="shared" ca="1" si="5"/>
        <v>4.9489043649775457</v>
      </c>
      <c r="JP4" s="1">
        <f t="shared" ca="1" si="5"/>
        <v>3.5470719225008089</v>
      </c>
      <c r="JQ4" s="1">
        <f t="shared" ca="1" si="5"/>
        <v>5.764783144751239</v>
      </c>
      <c r="JR4" s="1">
        <f t="shared" ca="1" si="5"/>
        <v>-5.8733585002830528</v>
      </c>
      <c r="JS4" s="1">
        <f t="shared" ca="1" si="5"/>
        <v>5.9481882476942385</v>
      </c>
      <c r="JT4" s="1">
        <f t="shared" ca="1" si="5"/>
        <v>1.3797785451961695</v>
      </c>
      <c r="JU4" s="1">
        <f t="shared" ca="1" si="5"/>
        <v>-1.4290207076762731</v>
      </c>
      <c r="JV4" s="1">
        <f t="shared" ca="1" si="5"/>
        <v>-0.94774696456237173</v>
      </c>
      <c r="JW4" s="1">
        <f t="shared" ca="1" si="5"/>
        <v>5.8837460840059466</v>
      </c>
      <c r="JX4" s="1">
        <f t="shared" ca="1" si="5"/>
        <v>1.5112157265968744</v>
      </c>
      <c r="JY4" s="1">
        <f t="shared" ca="1" si="5"/>
        <v>4.2684261341198955</v>
      </c>
      <c r="JZ4" s="1">
        <f t="shared" ca="1" si="5"/>
        <v>4.2789291073230578</v>
      </c>
      <c r="KA4" s="1">
        <f t="shared" ca="1" si="5"/>
        <v>3.1381251069393534</v>
      </c>
      <c r="KB4" s="1">
        <f t="shared" ca="1" si="5"/>
        <v>5.3434658262609664</v>
      </c>
      <c r="KC4" s="1">
        <f t="shared" ca="1" si="5"/>
        <v>3.9245028114559961</v>
      </c>
      <c r="KD4" s="1">
        <f t="shared" ca="1" si="5"/>
        <v>0.46569626575231116</v>
      </c>
      <c r="KE4" s="1">
        <f t="shared" ca="1" si="5"/>
        <v>-0.71686853177231002</v>
      </c>
      <c r="KF4" s="1">
        <f t="shared" ca="1" si="5"/>
        <v>0.92250183555289378</v>
      </c>
      <c r="KG4" s="1">
        <f t="shared" ca="1" si="5"/>
        <v>4.8908840733169985</v>
      </c>
      <c r="KH4" s="1">
        <f t="shared" ca="1" si="5"/>
        <v>1.9679989282906072</v>
      </c>
      <c r="KI4" s="1">
        <f t="shared" ca="1" si="5"/>
        <v>-0.4702554415345106</v>
      </c>
      <c r="KJ4" s="1">
        <f t="shared" ca="1" si="5"/>
        <v>0.85501901448502138</v>
      </c>
      <c r="KK4" s="1">
        <f t="shared" ca="1" si="5"/>
        <v>2.1091502945949285</v>
      </c>
      <c r="KL4" s="1">
        <f t="shared" ca="1" si="5"/>
        <v>-5.2422211057026953</v>
      </c>
      <c r="KM4" s="1">
        <f t="shared" ca="1" si="5"/>
        <v>1.0600023908085088</v>
      </c>
      <c r="KN4" s="1">
        <f t="shared" ca="1" si="5"/>
        <v>4.026290669799403</v>
      </c>
      <c r="KO4" s="1">
        <f t="shared" ca="1" si="5"/>
        <v>-0.7239290234209439</v>
      </c>
      <c r="KP4" s="1">
        <f t="shared" ca="1" si="5"/>
        <v>2.6790733509619007</v>
      </c>
      <c r="KQ4" s="1">
        <f t="shared" ca="1" si="6"/>
        <v>0.44663218671078786</v>
      </c>
      <c r="KR4" s="1">
        <f t="shared" ca="1" si="6"/>
        <v>0.51493404775196572</v>
      </c>
      <c r="KS4" s="1">
        <f t="shared" ca="1" si="6"/>
        <v>2.2646492134159719</v>
      </c>
      <c r="KT4" s="1">
        <f t="shared" ca="1" si="6"/>
        <v>-0.89295930297642467</v>
      </c>
      <c r="KU4" s="1">
        <f t="shared" ca="1" si="6"/>
        <v>1.6557068716990211</v>
      </c>
      <c r="KV4" s="1">
        <f t="shared" ca="1" si="6"/>
        <v>-0.55027305608413446</v>
      </c>
      <c r="KW4" s="1">
        <f t="shared" ca="1" si="21"/>
        <v>4.9528627701474432</v>
      </c>
      <c r="KX4" s="1">
        <f t="shared" ca="1" si="21"/>
        <v>3.4841262964486908</v>
      </c>
      <c r="KY4" s="1">
        <f t="shared" ca="1" si="21"/>
        <v>4.8776790426923169</v>
      </c>
      <c r="KZ4" s="1">
        <f t="shared" ca="1" si="21"/>
        <v>2.7166285217318933</v>
      </c>
      <c r="LA4" s="1">
        <f t="shared" ca="1" si="21"/>
        <v>3.492477411484916</v>
      </c>
      <c r="LB4" s="1">
        <f t="shared" ca="1" si="21"/>
        <v>0.43250935519713329</v>
      </c>
      <c r="LC4" s="1">
        <f t="shared" ca="1" si="21"/>
        <v>3.4826340643055103</v>
      </c>
      <c r="LD4" s="1">
        <f t="shared" ca="1" si="21"/>
        <v>2.0877212114528185</v>
      </c>
      <c r="LE4" s="1">
        <f t="shared" ca="1" si="21"/>
        <v>1.5322968330658508</v>
      </c>
      <c r="LF4" s="1">
        <f t="shared" ca="1" si="21"/>
        <v>6.9366897663251406</v>
      </c>
      <c r="LG4" s="1">
        <f t="shared" ca="1" si="21"/>
        <v>6.7188051998069387</v>
      </c>
      <c r="LH4" s="1">
        <f t="shared" ca="1" si="21"/>
        <v>2.8103983141262954</v>
      </c>
      <c r="LI4" s="1">
        <f t="shared" ca="1" si="21"/>
        <v>3.4793874300670122</v>
      </c>
      <c r="LJ4" s="1">
        <f t="shared" ca="1" si="21"/>
        <v>2.8125253386193991</v>
      </c>
      <c r="LK4" s="1">
        <f t="shared" ca="1" si="21"/>
        <v>0.39809931370048357</v>
      </c>
      <c r="LL4" s="1">
        <f t="shared" ca="1" si="21"/>
        <v>3.322330923138852</v>
      </c>
      <c r="LM4" s="1">
        <f t="shared" ca="1" si="21"/>
        <v>-0.74147808367208912</v>
      </c>
      <c r="LN4" s="1">
        <f t="shared" ca="1" si="21"/>
        <v>1.9234520983316563</v>
      </c>
      <c r="LO4" s="1">
        <f t="shared" ca="1" si="21"/>
        <v>3.6008100591039698</v>
      </c>
      <c r="LP4" s="1">
        <f t="shared" ca="1" si="21"/>
        <v>1.4574827931235284</v>
      </c>
      <c r="LQ4" s="1">
        <f t="shared" ca="1" si="21"/>
        <v>1.0652753170441889</v>
      </c>
      <c r="LR4" s="1">
        <f t="shared" ca="1" si="21"/>
        <v>-4.5102684940401563</v>
      </c>
      <c r="LS4" s="1">
        <f t="shared" ca="1" si="21"/>
        <v>1.4141311117319511</v>
      </c>
      <c r="LT4" s="1">
        <f t="shared" ca="1" si="21"/>
        <v>4.4341554013651443</v>
      </c>
      <c r="LU4" s="1">
        <f t="shared" ca="1" si="21"/>
        <v>4.6267782384309974</v>
      </c>
      <c r="LV4" s="1">
        <f t="shared" ca="1" si="21"/>
        <v>3.5632899428185736</v>
      </c>
      <c r="LW4" s="1">
        <f t="shared" ca="1" si="21"/>
        <v>1.9913210553901108</v>
      </c>
      <c r="LX4" s="1">
        <f t="shared" ca="1" si="21"/>
        <v>3.3424474488455012</v>
      </c>
      <c r="LY4" s="1">
        <f t="shared" ca="1" si="21"/>
        <v>2.7405993166424385</v>
      </c>
      <c r="LZ4" s="1">
        <f t="shared" ca="1" si="21"/>
        <v>1.98899815432079</v>
      </c>
      <c r="MA4" s="1">
        <f t="shared" ca="1" si="21"/>
        <v>1.6802953002159222</v>
      </c>
      <c r="MB4" s="1">
        <f t="shared" ca="1" si="21"/>
        <v>3.8114083234159968</v>
      </c>
      <c r="MC4" s="1">
        <f t="shared" ca="1" si="21"/>
        <v>0.60700699197973318</v>
      </c>
      <c r="MD4" s="1">
        <f t="shared" ca="1" si="21"/>
        <v>6.0104280375379995</v>
      </c>
      <c r="ME4" s="1">
        <f t="shared" ca="1" si="21"/>
        <v>3.2770692138368127</v>
      </c>
      <c r="MF4" s="1">
        <f t="shared" ca="1" si="21"/>
        <v>4.6199297317435715</v>
      </c>
      <c r="MG4" s="1">
        <f t="shared" ca="1" si="21"/>
        <v>4.46303755998097</v>
      </c>
      <c r="MH4" s="1">
        <f t="shared" ca="1" si="21"/>
        <v>0.74165544789980942</v>
      </c>
      <c r="MI4" s="1">
        <f t="shared" ca="1" si="21"/>
        <v>4.1043607085026039</v>
      </c>
      <c r="MJ4" s="1">
        <f t="shared" ca="1" si="21"/>
        <v>5.2979731951538342</v>
      </c>
      <c r="MK4" s="1">
        <f t="shared" ca="1" si="21"/>
        <v>-2.5723566982345636</v>
      </c>
      <c r="ML4" s="1">
        <f t="shared" ca="1" si="21"/>
        <v>6.307926128780533</v>
      </c>
      <c r="MM4" s="1">
        <f t="shared" ca="1" si="21"/>
        <v>-2.3176638984544375</v>
      </c>
      <c r="MN4" s="1">
        <f t="shared" ca="1" si="21"/>
        <v>-0.86147172698607077</v>
      </c>
      <c r="MO4" s="1">
        <f t="shared" ca="1" si="21"/>
        <v>5.1427454260723611</v>
      </c>
      <c r="MP4" s="1">
        <f t="shared" ca="1" si="21"/>
        <v>-5.3640266209708747</v>
      </c>
      <c r="MQ4" s="1">
        <f t="shared" ca="1" si="21"/>
        <v>4.1432210882815603</v>
      </c>
      <c r="MR4" s="1">
        <f t="shared" ca="1" si="21"/>
        <v>-0.53857582870629139</v>
      </c>
      <c r="MS4" s="1">
        <f t="shared" ca="1" si="21"/>
        <v>0.9103920647531516</v>
      </c>
      <c r="MT4" s="1">
        <f t="shared" ca="1" si="21"/>
        <v>4.9443031494824696</v>
      </c>
      <c r="MU4" s="1">
        <f t="shared" ca="1" si="21"/>
        <v>2.8906416773820109</v>
      </c>
      <c r="MV4" s="1">
        <f t="shared" ca="1" si="21"/>
        <v>3.778540623719473</v>
      </c>
      <c r="MW4" s="1">
        <f t="shared" ca="1" si="21"/>
        <v>3.8900460434680997</v>
      </c>
      <c r="MX4" s="1">
        <f t="shared" ca="1" si="21"/>
        <v>5.1861167362822904</v>
      </c>
      <c r="MY4" s="1">
        <f t="shared" ca="1" si="21"/>
        <v>1.7030056023826208</v>
      </c>
      <c r="MZ4" s="1">
        <f t="shared" ca="1" si="21"/>
        <v>0.12094299578337986</v>
      </c>
      <c r="NA4" s="1">
        <f t="shared" ca="1" si="21"/>
        <v>5.6895503694149419</v>
      </c>
      <c r="NB4" s="1">
        <f t="shared" ca="1" si="21"/>
        <v>3.9677805685630392</v>
      </c>
      <c r="NC4" s="1">
        <f t="shared" ca="1" si="21"/>
        <v>-0.7538946872148089</v>
      </c>
      <c r="ND4" s="1">
        <f t="shared" ca="1" si="21"/>
        <v>1.4239297147642584</v>
      </c>
      <c r="NE4" s="1">
        <f t="shared" ca="1" si="21"/>
        <v>-1.5902191624861008</v>
      </c>
      <c r="NF4" s="1">
        <f t="shared" ca="1" si="21"/>
        <v>1.2376112977627935</v>
      </c>
      <c r="NG4" s="1">
        <f t="shared" ca="1" si="21"/>
        <v>4.9813628370930605</v>
      </c>
      <c r="NH4" s="1">
        <f t="shared" ca="1" si="21"/>
        <v>2.616630992913298</v>
      </c>
      <c r="NI4" s="1">
        <f t="shared" ca="1" si="7"/>
        <v>3.4203453492207885</v>
      </c>
      <c r="NJ4" s="1">
        <f t="shared" ca="1" si="7"/>
        <v>-1.439362587953096</v>
      </c>
      <c r="NK4" s="1">
        <f t="shared" ca="1" si="7"/>
        <v>-0.98376583415827046</v>
      </c>
      <c r="NL4" s="1">
        <f t="shared" ca="1" si="7"/>
        <v>1.5409230937109224</v>
      </c>
      <c r="NM4" s="1">
        <f t="shared" ca="1" si="7"/>
        <v>6.8920045096847762</v>
      </c>
      <c r="NN4" s="1">
        <f t="shared" ca="1" si="7"/>
        <v>4.8176778704331156</v>
      </c>
      <c r="NO4" s="1">
        <f t="shared" ca="1" si="7"/>
        <v>1.2997260743769026</v>
      </c>
      <c r="NP4" s="1">
        <f t="shared" ca="1" si="7"/>
        <v>2.7587876660980948</v>
      </c>
      <c r="NQ4" s="1">
        <f t="shared" ca="1" si="7"/>
        <v>8.3257814354781825</v>
      </c>
      <c r="NR4" s="1">
        <f t="shared" ca="1" si="7"/>
        <v>4.5708571414929065</v>
      </c>
      <c r="NS4" s="1">
        <f t="shared" ca="1" si="7"/>
        <v>-0.27434426370407339</v>
      </c>
      <c r="NT4" s="1">
        <f t="shared" ca="1" si="7"/>
        <v>1.8930072621709262</v>
      </c>
      <c r="NU4" s="1">
        <f t="shared" ca="1" si="7"/>
        <v>0.74356433848561521</v>
      </c>
      <c r="NV4" s="1">
        <f t="shared" ca="1" si="7"/>
        <v>5.1718392483091264</v>
      </c>
      <c r="NW4" s="1">
        <f t="shared" ca="1" si="7"/>
        <v>2.2946522771460152</v>
      </c>
      <c r="NX4" s="1">
        <f t="shared" ca="1" si="7"/>
        <v>1.4713877074034769</v>
      </c>
      <c r="NY4" s="1">
        <f t="shared" ca="1" si="7"/>
        <v>3.1129420868918896</v>
      </c>
      <c r="NZ4" s="1">
        <f t="shared" ca="1" si="7"/>
        <v>3.2340610336950446</v>
      </c>
      <c r="OA4" s="1">
        <f t="shared" ca="1" si="7"/>
        <v>-0.2766626081072916</v>
      </c>
      <c r="OB4" s="1">
        <f t="shared" ca="1" si="7"/>
        <v>4.2265344719772013</v>
      </c>
      <c r="OC4" s="1">
        <f t="shared" ca="1" si="7"/>
        <v>4.944872921914941</v>
      </c>
      <c r="OD4" s="1">
        <f t="shared" ca="1" si="8"/>
        <v>1.101917041661717</v>
      </c>
      <c r="OE4" s="1">
        <f t="shared" ca="1" si="8"/>
        <v>-1.4415769665879257</v>
      </c>
      <c r="OF4" s="1">
        <f t="shared" ca="1" si="8"/>
        <v>-1.3267842258262141</v>
      </c>
      <c r="OG4" s="1">
        <f t="shared" ca="1" si="8"/>
        <v>1.081214543829329</v>
      </c>
      <c r="OH4" s="1">
        <f t="shared" ca="1" si="8"/>
        <v>4.5424563555720745</v>
      </c>
      <c r="OI4" s="1">
        <f t="shared" ca="1" si="8"/>
        <v>1.6707321074604293</v>
      </c>
      <c r="OJ4" s="1">
        <f t="shared" ca="1" si="8"/>
        <v>2.392444354315459</v>
      </c>
      <c r="OK4" s="1">
        <f t="shared" ca="1" si="8"/>
        <v>0.99213195212063643</v>
      </c>
      <c r="OL4" s="1">
        <f t="shared" ca="1" si="8"/>
        <v>4.3523105217091862</v>
      </c>
      <c r="OM4" s="1">
        <f t="shared" ca="1" si="8"/>
        <v>0.41546971023104629</v>
      </c>
      <c r="ON4" s="1">
        <f t="shared" ca="1" si="8"/>
        <v>0.1537417008125721</v>
      </c>
      <c r="OO4" s="1">
        <f t="shared" ca="1" si="8"/>
        <v>3.0438372879915114</v>
      </c>
      <c r="OP4" s="1">
        <f t="shared" ca="1" si="8"/>
        <v>1.8730291749107082</v>
      </c>
      <c r="OQ4" s="1">
        <f t="shared" ca="1" si="8"/>
        <v>5.5051708470038427</v>
      </c>
      <c r="OR4" s="1">
        <f t="shared" ca="1" si="8"/>
        <v>5.9692566217767142</v>
      </c>
      <c r="OS4" s="1">
        <f t="shared" ca="1" si="8"/>
        <v>6.4273855051721913</v>
      </c>
      <c r="OT4" s="1">
        <f t="shared" ca="1" si="8"/>
        <v>-3.5834649483565073E-2</v>
      </c>
      <c r="OU4" s="1">
        <f t="shared" ca="1" si="8"/>
        <v>1.4403960712140838</v>
      </c>
      <c r="OV4" s="1">
        <f t="shared" ca="1" si="8"/>
        <v>6.4955402907880941</v>
      </c>
      <c r="OW4" s="1">
        <f t="shared" ca="1" si="8"/>
        <v>1.0752743580845761</v>
      </c>
      <c r="OX4" s="1">
        <f t="shared" ca="1" si="8"/>
        <v>1.1527774418497432</v>
      </c>
      <c r="OY4" s="1">
        <f t="shared" ca="1" si="8"/>
        <v>3.1841268987776723</v>
      </c>
      <c r="OZ4" s="1">
        <f t="shared" ca="1" si="8"/>
        <v>1.225784945009964</v>
      </c>
      <c r="PA4" s="1">
        <f t="shared" ca="1" si="8"/>
        <v>0.40034584306919241</v>
      </c>
      <c r="PB4" s="1">
        <f t="shared" ca="1" si="8"/>
        <v>2.904168304627218</v>
      </c>
      <c r="PC4" s="1">
        <f t="shared" ca="1" si="8"/>
        <v>1.5576510848010794</v>
      </c>
      <c r="PD4" s="1">
        <f t="shared" ca="1" si="8"/>
        <v>-2.1978527541442592</v>
      </c>
      <c r="PE4" s="1">
        <f t="shared" ca="1" si="8"/>
        <v>3.0356878848322548</v>
      </c>
      <c r="PF4" s="1">
        <f t="shared" ca="1" si="8"/>
        <v>0.59241529653226954</v>
      </c>
      <c r="PG4" s="1">
        <f t="shared" ca="1" si="8"/>
        <v>4.1338096057850846</v>
      </c>
      <c r="PH4" s="1">
        <f t="shared" ca="1" si="8"/>
        <v>5.0004163419493608</v>
      </c>
      <c r="PI4" s="1">
        <f t="shared" ca="1" si="8"/>
        <v>3.0289746875428651</v>
      </c>
      <c r="PJ4" s="1">
        <f t="shared" ca="1" si="8"/>
        <v>5.9471800976894844</v>
      </c>
      <c r="PK4" s="1">
        <f t="shared" ca="1" si="8"/>
        <v>-2.8014956971481766</v>
      </c>
      <c r="PL4" s="1">
        <f t="shared" ca="1" si="8"/>
        <v>2.8960015470380189</v>
      </c>
      <c r="PM4" s="1">
        <f t="shared" ca="1" si="8"/>
        <v>1.7434219900066312</v>
      </c>
      <c r="PN4" s="1">
        <f t="shared" ca="1" si="8"/>
        <v>-2.7870613129137887</v>
      </c>
      <c r="PO4" s="1">
        <f t="shared" ca="1" si="8"/>
        <v>4.8148336819270146</v>
      </c>
      <c r="PP4" s="1">
        <f t="shared" ca="1" si="8"/>
        <v>-1.1059628194467677</v>
      </c>
      <c r="PQ4" s="1">
        <f t="shared" ca="1" si="8"/>
        <v>1.262542722611109</v>
      </c>
      <c r="PR4" s="1">
        <f t="shared" ca="1" si="8"/>
        <v>4.6088643045684297</v>
      </c>
      <c r="PS4" s="1">
        <f t="shared" ca="1" si="8"/>
        <v>0.13202783665383722</v>
      </c>
      <c r="PT4" s="1">
        <f t="shared" ca="1" si="8"/>
        <v>0.62995251131949326</v>
      </c>
      <c r="PU4" s="1">
        <f t="shared" ca="1" si="8"/>
        <v>2.9331679675005153</v>
      </c>
      <c r="PV4" s="1">
        <f t="shared" ca="1" si="8"/>
        <v>5.8190301069302377</v>
      </c>
      <c r="PW4" s="1">
        <f t="shared" ca="1" si="8"/>
        <v>-3.4162946447018907</v>
      </c>
      <c r="PX4" s="1">
        <f t="shared" ca="1" si="8"/>
        <v>2.1656676620679476</v>
      </c>
      <c r="PY4" s="1">
        <f t="shared" ca="1" si="8"/>
        <v>-1.1345476864987964</v>
      </c>
      <c r="PZ4" s="1">
        <f t="shared" ca="1" si="8"/>
        <v>1.6107457119541828</v>
      </c>
      <c r="QA4" s="1">
        <f t="shared" ca="1" si="8"/>
        <v>-1.9210800593805328</v>
      </c>
      <c r="QB4" s="1">
        <f t="shared" ca="1" si="8"/>
        <v>1.300537973950854</v>
      </c>
      <c r="QC4" s="1">
        <f t="shared" ca="1" si="8"/>
        <v>3.0300620788551571</v>
      </c>
      <c r="QD4" s="1">
        <f t="shared" ca="1" si="8"/>
        <v>3.3071242342964231</v>
      </c>
      <c r="QE4" s="1">
        <f t="shared" ca="1" si="8"/>
        <v>1.7899754610329945</v>
      </c>
      <c r="QF4" s="1">
        <f t="shared" ca="1" si="8"/>
        <v>-0.9718261319862016</v>
      </c>
      <c r="QG4" s="1">
        <f t="shared" ca="1" si="8"/>
        <v>0.60406568218092338</v>
      </c>
      <c r="QH4" s="1">
        <f t="shared" ca="1" si="8"/>
        <v>1.8854664034397006</v>
      </c>
      <c r="QI4" s="1">
        <f t="shared" ca="1" si="8"/>
        <v>2.8795277600266189</v>
      </c>
      <c r="QJ4" s="1">
        <f t="shared" ca="1" si="8"/>
        <v>-1.5957478498549396</v>
      </c>
      <c r="QK4" s="1">
        <f t="shared" ca="1" si="8"/>
        <v>0.4360904773203329</v>
      </c>
      <c r="QL4" s="1">
        <f t="shared" ca="1" si="8"/>
        <v>0.90997419749503439</v>
      </c>
      <c r="QM4" s="1">
        <f t="shared" ca="1" si="8"/>
        <v>-1.1916989886372304</v>
      </c>
      <c r="QN4" s="1">
        <f t="shared" ca="1" si="8"/>
        <v>2.8630011187569711</v>
      </c>
      <c r="QO4" s="1">
        <f t="shared" ca="1" si="8"/>
        <v>-0.24521644028262291</v>
      </c>
      <c r="QP4" s="1">
        <f t="shared" ca="1" si="9"/>
        <v>4.8562714577154402</v>
      </c>
      <c r="QQ4" s="1">
        <f t="shared" ca="1" si="9"/>
        <v>-0.30491794113961745</v>
      </c>
      <c r="QR4" s="1">
        <f t="shared" ca="1" si="9"/>
        <v>-0.99289553261360552</v>
      </c>
      <c r="QS4" s="1">
        <f t="shared" ca="1" si="9"/>
        <v>-0.29116638945726381</v>
      </c>
      <c r="QT4" s="1">
        <f t="shared" ca="1" si="9"/>
        <v>-0.18544391293651641</v>
      </c>
      <c r="QU4" s="1">
        <f t="shared" ca="1" si="9"/>
        <v>-2.5408100578581871</v>
      </c>
      <c r="QV4" s="1">
        <f t="shared" ca="1" si="9"/>
        <v>-2.6148686068213411</v>
      </c>
      <c r="QW4" s="1">
        <f t="shared" ca="1" si="9"/>
        <v>6.4720623970935733</v>
      </c>
      <c r="QX4" s="1">
        <f t="shared" ca="1" si="9"/>
        <v>-5.7718695997762914E-2</v>
      </c>
      <c r="QY4" s="1">
        <f t="shared" ca="1" si="9"/>
        <v>5.2507595221385532</v>
      </c>
      <c r="QZ4" s="1">
        <f t="shared" ca="1" si="9"/>
        <v>2.6189035979603537</v>
      </c>
      <c r="RA4" s="1">
        <f t="shared" ca="1" si="9"/>
        <v>-0.44611656434105118</v>
      </c>
      <c r="RB4" s="1">
        <f t="shared" ca="1" si="9"/>
        <v>2.7990314229212228</v>
      </c>
      <c r="RC4" s="1">
        <f t="shared" ca="1" si="9"/>
        <v>3.0713892309800372</v>
      </c>
      <c r="RD4" s="1">
        <f t="shared" ca="1" si="9"/>
        <v>3.4036338970761411</v>
      </c>
      <c r="RE4" s="1">
        <f t="shared" ca="1" si="9"/>
        <v>2.4122673350332322</v>
      </c>
      <c r="RF4" s="1">
        <f t="shared" ca="1" si="9"/>
        <v>5.785899854530113</v>
      </c>
      <c r="RG4" s="1">
        <f t="shared" ca="1" si="9"/>
        <v>3.8960204323156349</v>
      </c>
      <c r="RH4" s="1">
        <f t="shared" ca="1" si="9"/>
        <v>1.514565310298194</v>
      </c>
      <c r="RI4" s="1">
        <f t="shared" ca="1" si="9"/>
        <v>3.8154521713819198</v>
      </c>
      <c r="RJ4" s="1">
        <f t="shared" ca="1" si="9"/>
        <v>3.7920716698607206</v>
      </c>
      <c r="RK4" s="1">
        <f t="shared" ca="1" si="9"/>
        <v>2.3270588338525919</v>
      </c>
      <c r="RL4" s="1">
        <f t="shared" ca="1" si="9"/>
        <v>2.8364566016840937</v>
      </c>
      <c r="RM4" s="1">
        <f t="shared" ca="1" si="9"/>
        <v>-1.6953431649466695</v>
      </c>
      <c r="RN4" s="1">
        <f t="shared" ca="1" si="9"/>
        <v>7.2025236594170154</v>
      </c>
      <c r="RO4" s="1">
        <f t="shared" ca="1" si="9"/>
        <v>3.45878010213029</v>
      </c>
      <c r="RP4" s="1">
        <f t="shared" ca="1" si="9"/>
        <v>2.6051521556980246</v>
      </c>
      <c r="RQ4" s="1">
        <f t="shared" ca="1" si="9"/>
        <v>3.3968009672244746</v>
      </c>
      <c r="RR4" s="1">
        <f t="shared" ca="1" si="9"/>
        <v>-0.190197406859828</v>
      </c>
      <c r="RS4" s="1">
        <f t="shared" ca="1" si="9"/>
        <v>5.419702223626123</v>
      </c>
      <c r="RT4" s="1">
        <f t="shared" ca="1" si="9"/>
        <v>3.3494113432024735</v>
      </c>
      <c r="RU4" s="1">
        <f t="shared" ca="1" si="9"/>
        <v>3.8903796014383665</v>
      </c>
      <c r="RV4" s="1">
        <f t="shared" ca="1" si="9"/>
        <v>4.5919863049166016</v>
      </c>
      <c r="RW4" s="1">
        <f t="shared" ca="1" si="9"/>
        <v>0.35708479999571185</v>
      </c>
      <c r="RX4" s="1">
        <f t="shared" ca="1" si="9"/>
        <v>-1.0678287802644757</v>
      </c>
      <c r="RY4" s="1">
        <f t="shared" ca="1" si="9"/>
        <v>2.7385398612306409</v>
      </c>
      <c r="RZ4" s="1">
        <f t="shared" ca="1" si="9"/>
        <v>1.5248837754011637</v>
      </c>
      <c r="SA4" s="1">
        <f t="shared" ca="1" si="9"/>
        <v>-2.0683877255190826</v>
      </c>
      <c r="SB4" s="1">
        <f t="shared" ca="1" si="9"/>
        <v>7.0634027433500473</v>
      </c>
      <c r="SC4" s="1">
        <f t="shared" ca="1" si="9"/>
        <v>2.2262880933360658</v>
      </c>
      <c r="SD4" s="1">
        <f t="shared" ca="1" si="9"/>
        <v>2.4912670964419679</v>
      </c>
      <c r="SE4" s="1">
        <f t="shared" ca="1" si="9"/>
        <v>2.5139074941439397</v>
      </c>
      <c r="SF4" s="1">
        <f t="shared" ca="1" si="9"/>
        <v>3.2096198871849033</v>
      </c>
      <c r="SG4" s="1">
        <f t="shared" ca="1" si="9"/>
        <v>-1.5989599269797341</v>
      </c>
      <c r="SH4" s="1">
        <f t="shared" ca="1" si="9"/>
        <v>0.30158824516469074</v>
      </c>
      <c r="SI4" s="1">
        <f t="shared" ca="1" si="9"/>
        <v>3.2652670197301346</v>
      </c>
      <c r="SJ4" s="1">
        <f t="shared" ca="1" si="9"/>
        <v>1.9655544923135417</v>
      </c>
      <c r="SK4" s="1">
        <f t="shared" ca="1" si="9"/>
        <v>1.4480345735683686</v>
      </c>
      <c r="SL4" s="1">
        <f t="shared" ca="1" si="9"/>
        <v>0.16327646224676418</v>
      </c>
      <c r="SM4" s="1">
        <f t="shared" ca="1" si="9"/>
        <v>3.3831364079388933</v>
      </c>
      <c r="SN4" s="1">
        <f t="shared" ca="1" si="9"/>
        <v>2.1820058520251235</v>
      </c>
      <c r="SO4" s="1">
        <f t="shared" ca="1" si="9"/>
        <v>2.8352062083450864</v>
      </c>
      <c r="SP4" s="1">
        <f t="shared" ca="1" si="9"/>
        <v>0.52646471205366541</v>
      </c>
      <c r="SQ4" s="1">
        <f t="shared" ca="1" si="9"/>
        <v>0.86275012056986089</v>
      </c>
      <c r="SR4" s="1">
        <f t="shared" ca="1" si="9"/>
        <v>0.84843814511738347</v>
      </c>
      <c r="SS4" s="1">
        <f t="shared" ca="1" si="9"/>
        <v>-0.26986365420399139</v>
      </c>
      <c r="ST4" s="1">
        <f t="shared" ca="1" si="9"/>
        <v>0.74962832920720945</v>
      </c>
      <c r="SU4" s="1">
        <f t="shared" ca="1" si="9"/>
        <v>-5.7169145059422153</v>
      </c>
      <c r="SV4" s="1">
        <f t="shared" ca="1" si="9"/>
        <v>4.896927994535873</v>
      </c>
      <c r="SW4" s="1">
        <f t="shared" ca="1" si="9"/>
        <v>7.4111356909748149</v>
      </c>
      <c r="SX4" s="1">
        <f t="shared" ca="1" si="9"/>
        <v>6.1890938644833975</v>
      </c>
      <c r="SY4" s="1">
        <f t="shared" ca="1" si="9"/>
        <v>4.0537091375952112</v>
      </c>
      <c r="SZ4" s="1">
        <f t="shared" ca="1" si="9"/>
        <v>2.8157331054938615</v>
      </c>
      <c r="TA4" s="1">
        <f t="shared" ca="1" si="9"/>
        <v>-2.1420411450520813</v>
      </c>
      <c r="TB4" s="1">
        <f t="shared" ca="1" si="10"/>
        <v>1.8934477921810031</v>
      </c>
      <c r="TC4" s="1">
        <f t="shared" ca="1" si="10"/>
        <v>2.6587844289313649</v>
      </c>
      <c r="TD4" s="1">
        <f t="shared" ca="1" si="10"/>
        <v>0.83956804125734874</v>
      </c>
      <c r="TE4" s="1">
        <f t="shared" ca="1" si="10"/>
        <v>0.8367892493128839</v>
      </c>
      <c r="TF4" s="1">
        <f t="shared" ca="1" si="10"/>
        <v>6.2083156215581159</v>
      </c>
      <c r="TG4" s="1">
        <f t="shared" ca="1" si="10"/>
        <v>0.55437966592956966</v>
      </c>
      <c r="TH4" s="1">
        <f t="shared" ca="1" si="10"/>
        <v>3.887400753840299</v>
      </c>
      <c r="TI4" s="1">
        <f t="shared" ca="1" si="10"/>
        <v>0.12106988472053204</v>
      </c>
      <c r="TJ4" s="1">
        <f t="shared" ca="1" si="10"/>
        <v>1.5655311552346292</v>
      </c>
      <c r="TK4" s="1">
        <f t="shared" ca="1" si="10"/>
        <v>0.86913776395348052</v>
      </c>
      <c r="TL4" s="1">
        <f t="shared" ca="1" si="10"/>
        <v>-0.89842303982514338</v>
      </c>
      <c r="TM4" s="1">
        <f t="shared" ca="1" si="10"/>
        <v>2.1659489095463513</v>
      </c>
      <c r="TN4" s="1">
        <f t="shared" ca="1" si="10"/>
        <v>-2.7439599326160184</v>
      </c>
      <c r="TO4" s="1">
        <f t="shared" ca="1" si="10"/>
        <v>4.409724676542881</v>
      </c>
      <c r="TP4" s="1">
        <f t="shared" ca="1" si="10"/>
        <v>1.9798177123371896</v>
      </c>
      <c r="TQ4" s="1">
        <f t="shared" ca="1" si="10"/>
        <v>0.67540898229524693</v>
      </c>
      <c r="TR4" s="1">
        <f t="shared" ca="1" si="10"/>
        <v>7.0937428346414171</v>
      </c>
      <c r="TS4" s="1">
        <f t="shared" ca="1" si="10"/>
        <v>2.8375863756175406</v>
      </c>
      <c r="TT4" s="1">
        <f t="shared" ca="1" si="10"/>
        <v>5.3962889988933611</v>
      </c>
      <c r="TU4" s="1">
        <f t="shared" ca="1" si="10"/>
        <v>3.3399478900381947</v>
      </c>
      <c r="TV4" s="1">
        <f t="shared" ca="1" si="10"/>
        <v>2.3331234518321149</v>
      </c>
      <c r="TW4" s="1">
        <f t="shared" ca="1" si="10"/>
        <v>3.278093630102819</v>
      </c>
      <c r="TX4" s="1">
        <f t="shared" ca="1" si="10"/>
        <v>1.9891052493265804</v>
      </c>
      <c r="TY4" s="1">
        <f t="shared" ca="1" si="10"/>
        <v>3.8147037162834345</v>
      </c>
      <c r="TZ4" s="1">
        <f t="shared" ca="1" si="10"/>
        <v>0.59751844402687393</v>
      </c>
      <c r="UA4" s="1">
        <f t="shared" ca="1" si="10"/>
        <v>-5.4196505720837047</v>
      </c>
      <c r="UB4" s="1">
        <f t="shared" ca="1" si="10"/>
        <v>4.265536978789406</v>
      </c>
      <c r="UC4" s="1">
        <f t="shared" ca="1" si="10"/>
        <v>4.6465541286323937</v>
      </c>
      <c r="UD4" s="1">
        <f t="shared" ca="1" si="10"/>
        <v>3.6759755916432089</v>
      </c>
      <c r="UE4" s="1">
        <f t="shared" ca="1" si="10"/>
        <v>0.93325620223328043</v>
      </c>
      <c r="UF4" s="1">
        <f t="shared" ca="1" si="10"/>
        <v>2.8601464382547173</v>
      </c>
      <c r="UG4" s="1">
        <f t="shared" ca="1" si="10"/>
        <v>-3.5850826520991141E-2</v>
      </c>
      <c r="UH4" s="1">
        <f t="shared" ca="1" si="10"/>
        <v>6.1476701831252587</v>
      </c>
      <c r="UI4" s="1">
        <f t="shared" ca="1" si="10"/>
        <v>4.0751999716525713</v>
      </c>
      <c r="UJ4" s="1">
        <f t="shared" ca="1" si="10"/>
        <v>1.9090476848351676</v>
      </c>
      <c r="UK4" s="1">
        <f t="shared" ca="1" si="10"/>
        <v>7.8329057509629942</v>
      </c>
      <c r="UL4" s="1">
        <f t="shared" ca="1" si="10"/>
        <v>-1.4149060508428821</v>
      </c>
      <c r="UM4" s="1">
        <f t="shared" ca="1" si="11"/>
        <v>1.0353992318005867</v>
      </c>
      <c r="UN4" s="1">
        <f t="shared" ca="1" si="11"/>
        <v>4.691794349559026</v>
      </c>
      <c r="UO4" s="1">
        <f t="shared" ca="1" si="11"/>
        <v>5.5651277611153542</v>
      </c>
      <c r="UP4" s="1">
        <f t="shared" ca="1" si="11"/>
        <v>-0.777011526417275</v>
      </c>
      <c r="UQ4" s="1">
        <f t="shared" ca="1" si="11"/>
        <v>1.3712747380126165</v>
      </c>
      <c r="UR4" s="1">
        <f t="shared" ca="1" si="11"/>
        <v>4.9184107026850548</v>
      </c>
      <c r="US4" s="1">
        <f t="shared" ca="1" si="11"/>
        <v>0.53144180968338572</v>
      </c>
      <c r="UT4" s="1">
        <f t="shared" ca="1" si="11"/>
        <v>1.6830597948582742</v>
      </c>
      <c r="UU4" s="1">
        <f t="shared" ca="1" si="11"/>
        <v>5.3993653711746035</v>
      </c>
      <c r="UV4" s="1">
        <f t="shared" ca="1" si="11"/>
        <v>6.8876906379540666</v>
      </c>
      <c r="UW4" s="1">
        <f t="shared" ca="1" si="11"/>
        <v>1.6454089347536711</v>
      </c>
      <c r="UX4" s="1">
        <f t="shared" ca="1" si="11"/>
        <v>4.6038607896497323</v>
      </c>
      <c r="UY4" s="1">
        <f t="shared" ca="1" si="11"/>
        <v>0.83627575407082055</v>
      </c>
      <c r="UZ4" s="1">
        <f t="shared" ca="1" si="11"/>
        <v>5.451179197655093</v>
      </c>
      <c r="VA4" s="1">
        <f t="shared" ca="1" si="11"/>
        <v>-3.6067400695037222</v>
      </c>
      <c r="VB4" s="1">
        <f t="shared" ca="1" si="11"/>
        <v>1.1121222475440342</v>
      </c>
      <c r="VC4" s="1">
        <f t="shared" ca="1" si="11"/>
        <v>2.3772334554936987</v>
      </c>
      <c r="VD4" s="1">
        <f t="shared" ca="1" si="11"/>
        <v>3.2895227383435897</v>
      </c>
      <c r="VE4" s="1">
        <f t="shared" ca="1" si="11"/>
        <v>-1.2942325519386162</v>
      </c>
      <c r="VF4" s="1">
        <f t="shared" ca="1" si="11"/>
        <v>-2.5256195149405336</v>
      </c>
      <c r="VG4" s="1">
        <f t="shared" ca="1" si="11"/>
        <v>3.3225377355115366</v>
      </c>
      <c r="VH4" s="1">
        <f t="shared" ca="1" si="11"/>
        <v>7.0973009131035898</v>
      </c>
      <c r="VI4" s="1">
        <f t="shared" ca="1" si="11"/>
        <v>2.0693429504166412</v>
      </c>
      <c r="VJ4" s="1">
        <f t="shared" ca="1" si="11"/>
        <v>2.2175082272079969</v>
      </c>
      <c r="VK4" s="1">
        <f t="shared" ca="1" si="11"/>
        <v>2.6619236983936361</v>
      </c>
      <c r="VL4" s="1">
        <f t="shared" ca="1" si="11"/>
        <v>0.50977150620537959</v>
      </c>
      <c r="VM4" s="1">
        <f t="shared" ca="1" si="11"/>
        <v>7.0980409861408891</v>
      </c>
      <c r="VN4" s="1">
        <f t="shared" ca="1" si="11"/>
        <v>0.34949153445286907</v>
      </c>
      <c r="VO4" s="1">
        <f t="shared" ca="1" si="11"/>
        <v>2.1362461378492701</v>
      </c>
      <c r="VP4" s="1">
        <f t="shared" ca="1" si="11"/>
        <v>4.0767982637669498</v>
      </c>
      <c r="VQ4" s="1">
        <f t="shared" ca="1" si="11"/>
        <v>-1.033143506753623</v>
      </c>
      <c r="VR4" s="1">
        <f t="shared" ca="1" si="11"/>
        <v>1.026737267425945</v>
      </c>
      <c r="VS4" s="1">
        <f t="shared" ca="1" si="11"/>
        <v>-0.24509976561643487</v>
      </c>
      <c r="VT4" s="1">
        <f t="shared" ca="1" si="11"/>
        <v>-2.0134118510247898</v>
      </c>
      <c r="VU4" s="1">
        <f t="shared" ca="1" si="11"/>
        <v>3.592573859967918</v>
      </c>
      <c r="VV4" s="1">
        <f t="shared" ca="1" si="11"/>
        <v>4.4729918306948493</v>
      </c>
      <c r="VW4" s="1">
        <f t="shared" ca="1" si="11"/>
        <v>2.0578591404581306</v>
      </c>
      <c r="VX4" s="1">
        <f t="shared" ca="1" si="11"/>
        <v>8.9664444921853033</v>
      </c>
      <c r="VY4" s="1">
        <f t="shared" ca="1" si="11"/>
        <v>8.5143993558644659E-2</v>
      </c>
      <c r="VZ4" s="1">
        <f t="shared" ca="1" si="11"/>
        <v>2.5146142770106321</v>
      </c>
      <c r="WA4" s="1">
        <f t="shared" ca="1" si="11"/>
        <v>1.6707821682336492</v>
      </c>
      <c r="WB4" s="1">
        <f t="shared" ca="1" si="11"/>
        <v>5.4753737369340243</v>
      </c>
      <c r="WC4" s="1">
        <f t="shared" ca="1" si="11"/>
        <v>2.3089863610457191</v>
      </c>
      <c r="WD4" s="1">
        <f t="shared" ca="1" si="11"/>
        <v>1.2799113148633776</v>
      </c>
      <c r="WE4" s="1">
        <f t="shared" ca="1" si="11"/>
        <v>-0.5131316788453284</v>
      </c>
      <c r="WF4" s="1">
        <f t="shared" ca="1" si="11"/>
        <v>3.0909209104370312</v>
      </c>
      <c r="WG4" s="1">
        <f t="shared" ca="1" si="11"/>
        <v>5.6086789300358273</v>
      </c>
      <c r="WH4" s="1">
        <f t="shared" ca="1" si="11"/>
        <v>3.027804547438961</v>
      </c>
      <c r="WI4" s="1">
        <f t="shared" ca="1" si="11"/>
        <v>1.8159546371281048</v>
      </c>
      <c r="WJ4" s="1">
        <f t="shared" ca="1" si="11"/>
        <v>0.47331514755343274</v>
      </c>
      <c r="WK4" s="1">
        <f t="shared" ca="1" si="11"/>
        <v>3.4145899777684283</v>
      </c>
      <c r="WL4" s="1">
        <f t="shared" ca="1" si="11"/>
        <v>3.7304436206432756</v>
      </c>
      <c r="WM4" s="1">
        <f t="shared" ca="1" si="11"/>
        <v>7.5118841156060974</v>
      </c>
      <c r="WN4" s="1">
        <f t="shared" ca="1" si="11"/>
        <v>7.0735091369440433</v>
      </c>
      <c r="WO4" s="1">
        <f t="shared" ca="1" si="11"/>
        <v>1.3845940935874173</v>
      </c>
      <c r="WP4" s="1">
        <f t="shared" ca="1" si="11"/>
        <v>0.71571800730493096</v>
      </c>
      <c r="WQ4" s="1">
        <f t="shared" ca="1" si="11"/>
        <v>4.3277883809912199</v>
      </c>
      <c r="WR4" s="1">
        <f t="shared" ca="1" si="11"/>
        <v>-0.21738441372799588</v>
      </c>
      <c r="WS4" s="1">
        <f t="shared" ca="1" si="11"/>
        <v>1.4903589154838466</v>
      </c>
      <c r="WT4" s="1">
        <f t="shared" ca="1" si="11"/>
        <v>3.3573875454670929</v>
      </c>
      <c r="WU4" s="1">
        <f t="shared" ca="1" si="11"/>
        <v>7.2789004755011231</v>
      </c>
      <c r="WV4" s="1">
        <f t="shared" ca="1" si="11"/>
        <v>6.7645692049110737</v>
      </c>
      <c r="WW4" s="1">
        <f t="shared" ca="1" si="11"/>
        <v>2.1155392445628101</v>
      </c>
      <c r="WX4" s="1">
        <f t="shared" ca="1" si="11"/>
        <v>1.2660416830100456</v>
      </c>
      <c r="WY4" s="1">
        <f t="shared" ca="1" si="12"/>
        <v>2.2480677126713018</v>
      </c>
      <c r="WZ4" s="1">
        <f t="shared" ca="1" si="12"/>
        <v>1.4088900510241531</v>
      </c>
      <c r="XA4" s="1">
        <f t="shared" ca="1" si="12"/>
        <v>2.0521730590949381</v>
      </c>
      <c r="XB4" s="1">
        <f t="shared" ca="1" si="12"/>
        <v>0.23283672285972346</v>
      </c>
      <c r="XC4" s="1">
        <f t="shared" ca="1" si="12"/>
        <v>5.3081549847741876</v>
      </c>
      <c r="XD4" s="1">
        <f t="shared" ca="1" si="12"/>
        <v>-0.75869887835555661</v>
      </c>
      <c r="XE4" s="1">
        <f t="shared" ca="1" si="12"/>
        <v>1.1700895588514646</v>
      </c>
      <c r="XF4" s="1">
        <f t="shared" ca="1" si="12"/>
        <v>4.3236881902529802</v>
      </c>
      <c r="XG4" s="1">
        <f t="shared" ca="1" si="12"/>
        <v>-2.6295272980273214</v>
      </c>
      <c r="XH4" s="1">
        <f t="shared" ca="1" si="12"/>
        <v>2.7165126621857318</v>
      </c>
      <c r="XI4" s="1">
        <f t="shared" ca="1" si="12"/>
        <v>5.9824650761050258</v>
      </c>
      <c r="XJ4" s="1">
        <f t="shared" ca="1" si="12"/>
        <v>0.71592864425167591</v>
      </c>
      <c r="XK4" s="1">
        <f t="shared" ca="1" si="12"/>
        <v>1.5763224262480025</v>
      </c>
      <c r="XL4" s="1">
        <f t="shared" ca="1" si="12"/>
        <v>3.0310291074149571</v>
      </c>
      <c r="XM4" s="1">
        <f t="shared" ca="1" si="12"/>
        <v>-2.4488797152595563</v>
      </c>
      <c r="XN4" s="1">
        <f t="shared" ca="1" si="12"/>
        <v>1.5770229237679798</v>
      </c>
      <c r="XO4" s="1">
        <f t="shared" ca="1" si="12"/>
        <v>-2.9196524445065455</v>
      </c>
      <c r="XP4" s="1">
        <f t="shared" ca="1" si="12"/>
        <v>2.9446637680447183</v>
      </c>
      <c r="XQ4" s="1">
        <f t="shared" ca="1" si="12"/>
        <v>-0.45149727815178364</v>
      </c>
      <c r="XR4" s="1">
        <f t="shared" ca="1" si="12"/>
        <v>3.4494244593056411</v>
      </c>
      <c r="XS4" s="1">
        <f t="shared" ca="1" si="12"/>
        <v>-1.6370018661679815</v>
      </c>
      <c r="XT4" s="1">
        <f t="shared" ca="1" si="12"/>
        <v>0.26733120909836128</v>
      </c>
      <c r="XU4" s="1">
        <f t="shared" ca="1" si="12"/>
        <v>3.0366092948721959</v>
      </c>
      <c r="XV4" s="1">
        <f t="shared" ca="1" si="12"/>
        <v>0.70965536624839487</v>
      </c>
      <c r="XW4" s="1">
        <f t="shared" ca="1" si="12"/>
        <v>1.3348361922725529</v>
      </c>
      <c r="XX4" s="1">
        <f t="shared" ca="1" si="12"/>
        <v>1.3999663646659586</v>
      </c>
      <c r="XY4" s="1">
        <f t="shared" ca="1" si="12"/>
        <v>1.1551307499226389</v>
      </c>
      <c r="XZ4" s="1">
        <f t="shared" ca="1" si="12"/>
        <v>2.5589965688559166</v>
      </c>
      <c r="YA4" s="1">
        <f t="shared" ca="1" si="12"/>
        <v>1.4030395478338233</v>
      </c>
      <c r="YB4" s="1">
        <f t="shared" ca="1" si="12"/>
        <v>4.2398771447423549</v>
      </c>
      <c r="YC4" s="1">
        <f t="shared" ca="1" si="12"/>
        <v>2.3540734454582757</v>
      </c>
      <c r="YD4" s="1">
        <f t="shared" ca="1" si="12"/>
        <v>1.0826568887837511</v>
      </c>
      <c r="YE4" s="1">
        <f t="shared" ca="1" si="12"/>
        <v>3.7088464406743222</v>
      </c>
      <c r="YF4" s="1">
        <f t="shared" ca="1" si="12"/>
        <v>4.7041652287118847</v>
      </c>
      <c r="YG4" s="1">
        <f t="shared" ca="1" si="12"/>
        <v>5.9425970364734564</v>
      </c>
      <c r="YH4" s="1">
        <f t="shared" ca="1" si="12"/>
        <v>1.5358776057456787</v>
      </c>
      <c r="YI4" s="1">
        <f t="shared" ca="1" si="12"/>
        <v>1.3509563098391928</v>
      </c>
      <c r="YJ4" s="1">
        <f t="shared" ca="1" si="12"/>
        <v>2.8203684961259214</v>
      </c>
      <c r="YK4" s="1">
        <f t="shared" ca="1" si="12"/>
        <v>0.99277740678541582</v>
      </c>
      <c r="YL4" s="1">
        <f t="shared" ca="1" si="12"/>
        <v>3.033139121175036</v>
      </c>
      <c r="YM4" s="1">
        <f t="shared" ca="1" si="12"/>
        <v>0.74331127234756522</v>
      </c>
      <c r="YN4" s="1">
        <f t="shared" ca="1" si="12"/>
        <v>1.6436481707545663</v>
      </c>
      <c r="YO4" s="1">
        <f t="shared" ca="1" si="12"/>
        <v>5.2716797027666304</v>
      </c>
      <c r="YP4" s="1">
        <f t="shared" ca="1" si="12"/>
        <v>4.2652479277040589</v>
      </c>
      <c r="YQ4" s="1">
        <f t="shared" ca="1" si="12"/>
        <v>5.4707222766423076</v>
      </c>
      <c r="YR4" s="1">
        <f t="shared" ca="1" si="12"/>
        <v>2.2957798191719663</v>
      </c>
      <c r="YS4" s="1">
        <f t="shared" ca="1" si="12"/>
        <v>3.9085239436067116</v>
      </c>
      <c r="YT4" s="1">
        <f t="shared" ca="1" si="12"/>
        <v>-3.6295561751029606</v>
      </c>
      <c r="YU4" s="1">
        <f t="shared" ca="1" si="12"/>
        <v>3.1623763364512634</v>
      </c>
      <c r="YV4" s="1">
        <f t="shared" ca="1" si="12"/>
        <v>3.6651256586096839</v>
      </c>
      <c r="YW4" s="1">
        <f t="shared" ca="1" si="12"/>
        <v>2.6879984923044287</v>
      </c>
      <c r="YX4" s="1">
        <f t="shared" ca="1" si="12"/>
        <v>-1.2378716188928456</v>
      </c>
      <c r="YY4" s="1">
        <f t="shared" ca="1" si="12"/>
        <v>3.2715709520811509</v>
      </c>
      <c r="YZ4" s="1">
        <f t="shared" ca="1" si="12"/>
        <v>6.6907558774863141</v>
      </c>
      <c r="ZA4" s="1">
        <f t="shared" ca="1" si="12"/>
        <v>2.9576549004251991</v>
      </c>
      <c r="ZB4" s="1">
        <f t="shared" ca="1" si="12"/>
        <v>-0.12007884880630382</v>
      </c>
      <c r="ZC4" s="1">
        <f t="shared" ca="1" si="12"/>
        <v>3.8802464991614678</v>
      </c>
      <c r="ZD4" s="1">
        <f t="shared" ca="1" si="12"/>
        <v>6.949499276479794</v>
      </c>
      <c r="ZE4" s="1">
        <f t="shared" ca="1" si="12"/>
        <v>0.55423200128289563</v>
      </c>
      <c r="ZF4" s="1">
        <f t="shared" ca="1" si="12"/>
        <v>1.2808142665851077</v>
      </c>
      <c r="ZG4" s="1">
        <f t="shared" ca="1" si="12"/>
        <v>0.42468597287550258</v>
      </c>
      <c r="ZH4" s="1">
        <f t="shared" ca="1" si="12"/>
        <v>1.4288029024457616</v>
      </c>
      <c r="ZI4" s="1">
        <f t="shared" ca="1" si="12"/>
        <v>2.8010085683612989</v>
      </c>
      <c r="ZJ4" s="1">
        <f t="shared" ca="1" si="12"/>
        <v>4.0145719329223333</v>
      </c>
      <c r="ZK4" s="1">
        <f t="shared" ca="1" si="13"/>
        <v>2.7713257392086397</v>
      </c>
      <c r="ZL4" s="1">
        <f t="shared" ca="1" si="13"/>
        <v>-0.25613346052461505</v>
      </c>
      <c r="ZM4" s="1">
        <f t="shared" ca="1" si="13"/>
        <v>1.3984674620547639</v>
      </c>
      <c r="ZN4" s="1">
        <f t="shared" ca="1" si="13"/>
        <v>0.72915974051016508</v>
      </c>
      <c r="ZO4" s="1">
        <f t="shared" ca="1" si="13"/>
        <v>3.9604562867805893E-2</v>
      </c>
      <c r="ZP4" s="1">
        <f t="shared" ca="1" si="13"/>
        <v>1.2898754473461087</v>
      </c>
      <c r="ZQ4" s="1">
        <f t="shared" ca="1" si="13"/>
        <v>0.81043078160217608</v>
      </c>
      <c r="ZR4" s="1">
        <f t="shared" ca="1" si="13"/>
        <v>1.3558638099654923</v>
      </c>
      <c r="ZS4" s="1">
        <f t="shared" ca="1" si="13"/>
        <v>3.1724153374255835</v>
      </c>
      <c r="ZT4" s="1">
        <f t="shared" ca="1" si="13"/>
        <v>2.2817570200717583</v>
      </c>
      <c r="ZU4" s="1">
        <f t="shared" ca="1" si="13"/>
        <v>2.4853331890385104</v>
      </c>
      <c r="ZV4" s="1">
        <f t="shared" ca="1" si="13"/>
        <v>2.3874792960303122</v>
      </c>
      <c r="ZW4" s="1">
        <f t="shared" ca="1" si="13"/>
        <v>6.3109617022892017</v>
      </c>
      <c r="ZX4" s="1">
        <f t="shared" ca="1" si="13"/>
        <v>5.8440560921170075</v>
      </c>
      <c r="ZY4" s="1">
        <f t="shared" ca="1" si="13"/>
        <v>-0.45549140093796758</v>
      </c>
      <c r="ZZ4" s="1">
        <f t="shared" ca="1" si="13"/>
        <v>7.1103717687326364</v>
      </c>
      <c r="AAA4" s="1">
        <f t="shared" ca="1" si="13"/>
        <v>0.7152955166384185</v>
      </c>
      <c r="AAB4" s="1">
        <f t="shared" ca="1" si="13"/>
        <v>2.3549903078536376</v>
      </c>
      <c r="AAC4" s="1">
        <f t="shared" ca="1" si="13"/>
        <v>2.2130070684681575</v>
      </c>
      <c r="AAD4" s="1">
        <f t="shared" ca="1" si="13"/>
        <v>1.6155281245751052E-2</v>
      </c>
      <c r="AAE4" s="1">
        <f t="shared" ca="1" si="13"/>
        <v>0.7634748282426016</v>
      </c>
      <c r="AAF4" s="1">
        <f t="shared" ca="1" si="13"/>
        <v>3.765836037649084E-2</v>
      </c>
      <c r="AAG4" s="1">
        <f t="shared" ca="1" si="13"/>
        <v>-2.9043642488339838</v>
      </c>
      <c r="AAH4" s="1">
        <f t="shared" ca="1" si="13"/>
        <v>3.0309188887676397</v>
      </c>
      <c r="AAI4" s="1">
        <f t="shared" ca="1" si="13"/>
        <v>2.278291136457216</v>
      </c>
      <c r="AAJ4" s="1">
        <f t="shared" ca="1" si="13"/>
        <v>-1.2900704372107747</v>
      </c>
      <c r="AAK4" s="1">
        <f t="shared" ca="1" si="13"/>
        <v>-1.7922938441970944</v>
      </c>
      <c r="AAL4" s="1">
        <f t="shared" ca="1" si="13"/>
        <v>2.325324918166455</v>
      </c>
      <c r="AAM4" s="1">
        <f t="shared" ca="1" si="13"/>
        <v>6.1825811224009737</v>
      </c>
      <c r="AAN4" s="1">
        <f t="shared" ca="1" si="13"/>
        <v>3.3380033792125849</v>
      </c>
      <c r="AAO4" s="1">
        <f t="shared" ca="1" si="13"/>
        <v>5.5231777663893276</v>
      </c>
      <c r="AAP4" s="1">
        <f t="shared" ca="1" si="13"/>
        <v>4.7652724824974575</v>
      </c>
      <c r="AAQ4" s="1">
        <f t="shared" ca="1" si="13"/>
        <v>7.4540757286457442</v>
      </c>
      <c r="AAR4" s="1">
        <f t="shared" ca="1" si="13"/>
        <v>1.7883736567905837</v>
      </c>
      <c r="AAS4" s="1">
        <f t="shared" ca="1" si="13"/>
        <v>4.813127405287732</v>
      </c>
      <c r="AAT4" s="1">
        <f t="shared" ca="1" si="13"/>
        <v>-2.1658599273896382</v>
      </c>
      <c r="AAU4" s="1">
        <f t="shared" ca="1" si="13"/>
        <v>-0.21769596998854457</v>
      </c>
      <c r="AAV4" s="1">
        <f t="shared" ca="1" si="13"/>
        <v>2.3528374759415192</v>
      </c>
      <c r="AAW4" s="1">
        <f t="shared" ca="1" si="13"/>
        <v>1.141745431454777E-2</v>
      </c>
      <c r="AAX4" s="1">
        <f t="shared" ca="1" si="13"/>
        <v>2.0184298750973557</v>
      </c>
      <c r="AAY4" s="1">
        <f t="shared" ca="1" si="13"/>
        <v>2.8678041036323223</v>
      </c>
      <c r="AAZ4" s="1">
        <f t="shared" ca="1" si="13"/>
        <v>3.9318065167029013</v>
      </c>
      <c r="ABA4" s="1">
        <f t="shared" ca="1" si="13"/>
        <v>-1.77544802767029</v>
      </c>
      <c r="ABB4" s="1">
        <f t="shared" ca="1" si="13"/>
        <v>3.6648706710400183</v>
      </c>
      <c r="ABC4" s="1">
        <f t="shared" ca="1" si="13"/>
        <v>5.0432158269596332</v>
      </c>
      <c r="ABD4" s="1">
        <f t="shared" ca="1" si="13"/>
        <v>4.6990654744573952</v>
      </c>
      <c r="ABE4" s="1">
        <f t="shared" ca="1" si="13"/>
        <v>3.9347087044312778</v>
      </c>
      <c r="ABF4" s="1">
        <f t="shared" ca="1" si="13"/>
        <v>1.3759563863751776</v>
      </c>
      <c r="ABG4" s="1">
        <f t="shared" ca="1" si="13"/>
        <v>2.8067726001464042</v>
      </c>
      <c r="ABH4" s="1">
        <f t="shared" ca="1" si="13"/>
        <v>2.4724546359022526</v>
      </c>
      <c r="ABI4" s="1">
        <f t="shared" ca="1" si="13"/>
        <v>6.1929722336678017</v>
      </c>
      <c r="ABJ4" s="1">
        <f t="shared" ca="1" si="13"/>
        <v>3.4318754466048516</v>
      </c>
      <c r="ABK4" s="1">
        <f t="shared" ca="1" si="13"/>
        <v>2.108611580296702</v>
      </c>
      <c r="ABL4" s="1">
        <f t="shared" ca="1" si="13"/>
        <v>0.33062531685601315</v>
      </c>
      <c r="ABM4" s="1">
        <f t="shared" ca="1" si="13"/>
        <v>-0.32620682299264736</v>
      </c>
      <c r="ABN4" s="1">
        <f t="shared" ca="1" si="13"/>
        <v>5.0382484009385946</v>
      </c>
      <c r="ABO4" s="1">
        <f t="shared" ca="1" si="13"/>
        <v>-0.43918606091082246</v>
      </c>
      <c r="ABP4" s="1">
        <f t="shared" ca="1" si="13"/>
        <v>-1.3769501251159397</v>
      </c>
      <c r="ABQ4" s="1">
        <f t="shared" ca="1" si="13"/>
        <v>2.7440673638798936</v>
      </c>
      <c r="ABR4" s="1">
        <f t="shared" ca="1" si="13"/>
        <v>6.8785980071461115</v>
      </c>
      <c r="ABS4" s="1">
        <f t="shared" ca="1" si="13"/>
        <v>0.24155366415118684</v>
      </c>
      <c r="ABT4" s="1">
        <f t="shared" ca="1" si="13"/>
        <v>3.9330490022714102</v>
      </c>
      <c r="ABU4" s="1">
        <f t="shared" ca="1" si="13"/>
        <v>3.1924227623259882</v>
      </c>
      <c r="ABV4" s="1">
        <f t="shared" ca="1" si="13"/>
        <v>0.1898980534239727</v>
      </c>
      <c r="ABW4" s="1">
        <f t="shared" ca="1" si="14"/>
        <v>4.3263063762080307</v>
      </c>
      <c r="ABX4" s="1">
        <f t="shared" ca="1" si="14"/>
        <v>3.4917460068552897</v>
      </c>
      <c r="ABY4" s="1">
        <f t="shared" ca="1" si="14"/>
        <v>-0.95528838988098919</v>
      </c>
      <c r="ABZ4" s="1">
        <f t="shared" ca="1" si="14"/>
        <v>-6.395637761471118E-2</v>
      </c>
      <c r="ACA4" s="1">
        <f t="shared" ca="1" si="14"/>
        <v>-0.5773308408004092</v>
      </c>
      <c r="ACB4" s="1">
        <f t="shared" ca="1" si="14"/>
        <v>-1.8559891915961546</v>
      </c>
      <c r="ACC4" s="1">
        <f t="shared" ca="1" si="14"/>
        <v>5.6098121110558052</v>
      </c>
      <c r="ACD4" s="1">
        <f t="shared" ca="1" si="14"/>
        <v>-2.0110451645775527</v>
      </c>
      <c r="ACE4" s="1">
        <f t="shared" ca="1" si="14"/>
        <v>7.2050187368603318</v>
      </c>
      <c r="ACF4" s="1">
        <f t="shared" ca="1" si="14"/>
        <v>1.4995573283720187</v>
      </c>
      <c r="ACG4" s="1">
        <f t="shared" ca="1" si="14"/>
        <v>-0.85435008087544118</v>
      </c>
      <c r="ACH4" s="1">
        <f t="shared" ca="1" si="14"/>
        <v>0.64298615473954523</v>
      </c>
      <c r="ACI4" s="1">
        <f t="shared" ca="1" si="14"/>
        <v>3.6840588020474732</v>
      </c>
      <c r="ACJ4" s="1">
        <f t="shared" ca="1" si="14"/>
        <v>2.1319516892576624</v>
      </c>
      <c r="ACK4" s="1">
        <f t="shared" ca="1" si="14"/>
        <v>4.1723592532604448</v>
      </c>
      <c r="ACL4" s="1">
        <f t="shared" ca="1" si="14"/>
        <v>-2.2552903616769662</v>
      </c>
      <c r="ACM4" s="1">
        <f t="shared" ca="1" si="14"/>
        <v>-1.2637738139299275</v>
      </c>
      <c r="ACN4" s="1">
        <f t="shared" ca="1" si="14"/>
        <v>1.4945363106362994</v>
      </c>
      <c r="ACO4" s="1">
        <f t="shared" ca="1" si="14"/>
        <v>5.6449010540536282</v>
      </c>
      <c r="ACP4" s="1">
        <f t="shared" ca="1" si="14"/>
        <v>4.7913498055514427</v>
      </c>
      <c r="ACQ4" s="1">
        <f t="shared" ca="1" si="14"/>
        <v>2.8169706411350655</v>
      </c>
      <c r="ACR4" s="1">
        <f t="shared" ca="1" si="14"/>
        <v>1.3686431939850348</v>
      </c>
      <c r="ACS4" s="1">
        <f t="shared" ca="1" si="14"/>
        <v>-0.74586393497803627</v>
      </c>
      <c r="ACT4" s="1">
        <f t="shared" ca="1" si="14"/>
        <v>0.73766532860873335</v>
      </c>
      <c r="ACU4" s="1">
        <f t="shared" ca="1" si="14"/>
        <v>5.2051009207082233</v>
      </c>
      <c r="ACV4" s="1">
        <f t="shared" ca="1" si="14"/>
        <v>3.0086768925849938</v>
      </c>
      <c r="ACW4" s="1">
        <f t="shared" ca="1" si="14"/>
        <v>-1.7789018261996956</v>
      </c>
      <c r="ACX4" s="1">
        <f t="shared" ca="1" si="14"/>
        <v>1.3314896842540727</v>
      </c>
      <c r="ACY4" s="1">
        <f t="shared" ca="1" si="14"/>
        <v>3.9771658126138352</v>
      </c>
      <c r="ACZ4" s="1">
        <f t="shared" ca="1" si="14"/>
        <v>2.4415036564198975</v>
      </c>
      <c r="ADA4" s="1">
        <f t="shared" ca="1" si="14"/>
        <v>5.2905167694992477</v>
      </c>
      <c r="ADB4" s="1">
        <f t="shared" ca="1" si="14"/>
        <v>4.0371002263301836</v>
      </c>
      <c r="ADC4" s="1">
        <f t="shared" ca="1" si="14"/>
        <v>0.57162411563203386</v>
      </c>
      <c r="ADD4" s="1">
        <f t="shared" ca="1" si="14"/>
        <v>6.0374231885916165</v>
      </c>
      <c r="ADE4" s="1">
        <f t="shared" ca="1" si="14"/>
        <v>4.3311754084844276</v>
      </c>
      <c r="ADF4" s="1">
        <f t="shared" ca="1" si="14"/>
        <v>2.1286801561521607</v>
      </c>
      <c r="ADG4" s="1">
        <f t="shared" ca="1" si="14"/>
        <v>2.8769139848672087</v>
      </c>
      <c r="ADH4" s="1">
        <f t="shared" ca="1" si="14"/>
        <v>2.3909101914550059</v>
      </c>
      <c r="ADI4" s="1">
        <f t="shared" ca="1" si="14"/>
        <v>1.644390940233504</v>
      </c>
      <c r="ADJ4" s="1">
        <f t="shared" ca="1" si="14"/>
        <v>1.289986209749548</v>
      </c>
      <c r="ADK4" s="1">
        <f t="shared" ca="1" si="14"/>
        <v>-0.10372968267921401</v>
      </c>
      <c r="ADL4" s="1">
        <f t="shared" ca="1" si="14"/>
        <v>2.393982606228831</v>
      </c>
      <c r="ADM4" s="1">
        <f t="shared" ca="1" si="14"/>
        <v>4.1935400542854904</v>
      </c>
      <c r="ADN4" s="1">
        <f t="shared" ca="1" si="14"/>
        <v>4.7513870518412151</v>
      </c>
      <c r="ADO4" s="1">
        <f t="shared" ca="1" si="14"/>
        <v>4.427402820259136</v>
      </c>
      <c r="ADP4" s="1">
        <f t="shared" ca="1" si="14"/>
        <v>7.0111079526107236</v>
      </c>
      <c r="ADQ4" s="1">
        <f t="shared" ca="1" si="14"/>
        <v>1.3616961659722677</v>
      </c>
      <c r="ADR4" s="1">
        <f t="shared" ca="1" si="14"/>
        <v>1.3436889899706865</v>
      </c>
      <c r="ADS4" s="1">
        <f t="shared" ca="1" si="14"/>
        <v>-1.4540542188477157</v>
      </c>
      <c r="ADT4" s="1">
        <f t="shared" ca="1" si="14"/>
        <v>1.314795408696467</v>
      </c>
      <c r="ADU4" s="1">
        <f t="shared" ca="1" si="14"/>
        <v>3.0839490752447967</v>
      </c>
      <c r="ADV4" s="1">
        <f t="shared" ca="1" si="14"/>
        <v>5.4354727608865518</v>
      </c>
      <c r="ADW4" s="1">
        <f t="shared" ca="1" si="14"/>
        <v>-1.5307206137788878</v>
      </c>
      <c r="ADX4" s="1">
        <f t="shared" ca="1" si="14"/>
        <v>2.504733357370597</v>
      </c>
      <c r="ADY4" s="1">
        <f t="shared" ca="1" si="14"/>
        <v>3.314933990532023</v>
      </c>
      <c r="ADZ4" s="1">
        <f t="shared" ca="1" si="14"/>
        <v>3.3594540688642778</v>
      </c>
      <c r="AEA4" s="1">
        <f t="shared" ca="1" si="14"/>
        <v>1.0987947817170522</v>
      </c>
      <c r="AEB4" s="1">
        <f t="shared" ca="1" si="14"/>
        <v>1.9592810588524165</v>
      </c>
      <c r="AEC4" s="1">
        <f t="shared" ca="1" si="14"/>
        <v>1.7939706591254863</v>
      </c>
      <c r="AED4" s="1">
        <f t="shared" ca="1" si="14"/>
        <v>1.5109100857209938</v>
      </c>
      <c r="AEE4" s="1">
        <f t="shared" ca="1" si="14"/>
        <v>-1.1171111759377408</v>
      </c>
      <c r="AEF4" s="1">
        <f t="shared" ca="1" si="14"/>
        <v>-0.76679578701844298</v>
      </c>
      <c r="AEG4" s="1">
        <f t="shared" ca="1" si="14"/>
        <v>4.8154944758602456</v>
      </c>
      <c r="AEH4" s="1">
        <f t="shared" ca="1" si="14"/>
        <v>3.8588873977247919</v>
      </c>
      <c r="AEI4" s="1">
        <f t="shared" ca="1" si="15"/>
        <v>2.7083625237692748</v>
      </c>
      <c r="AEJ4" s="1">
        <f t="shared" ca="1" si="15"/>
        <v>1.7073349392326076</v>
      </c>
      <c r="AEK4" s="1">
        <f t="shared" ca="1" si="15"/>
        <v>2.5099494613394535</v>
      </c>
      <c r="AEL4" s="1">
        <f t="shared" ca="1" si="15"/>
        <v>0.68189850846207833</v>
      </c>
      <c r="AEM4" s="1">
        <f t="shared" ca="1" si="15"/>
        <v>-1.2741136768817487</v>
      </c>
      <c r="AEN4" s="1">
        <f t="shared" ca="1" si="15"/>
        <v>2.6718132811752824</v>
      </c>
      <c r="AEO4" s="1">
        <f t="shared" ca="1" si="15"/>
        <v>1.0012079455608029</v>
      </c>
      <c r="AEP4" s="1">
        <f t="shared" ca="1" si="15"/>
        <v>0.32579796033192299</v>
      </c>
      <c r="AEQ4" s="1">
        <f t="shared" ca="1" si="15"/>
        <v>3.9021776202456815</v>
      </c>
      <c r="AER4" s="1">
        <f t="shared" ca="1" si="15"/>
        <v>1.1070196828544501</v>
      </c>
      <c r="AES4" s="1">
        <f t="shared" ca="1" si="15"/>
        <v>0.43904707045929969</v>
      </c>
      <c r="AET4" s="1">
        <f t="shared" ca="1" si="15"/>
        <v>3.4102466581041333</v>
      </c>
      <c r="AEU4" s="1">
        <f t="shared" ca="1" si="15"/>
        <v>5.9266376976322395</v>
      </c>
      <c r="AEV4" s="1">
        <f t="shared" ca="1" si="15"/>
        <v>3.4798941962957479</v>
      </c>
      <c r="AEW4" s="1">
        <f t="shared" ca="1" si="15"/>
        <v>-7.0595559969537813E-2</v>
      </c>
      <c r="AEX4" s="1">
        <f t="shared" ca="1" si="15"/>
        <v>0.83695695912995838</v>
      </c>
      <c r="AEY4" s="1">
        <f t="shared" ca="1" si="15"/>
        <v>-0.86840333389064917</v>
      </c>
      <c r="AEZ4" s="1">
        <f t="shared" ca="1" si="15"/>
        <v>1.7675765063374949</v>
      </c>
      <c r="AFA4" s="1">
        <f t="shared" ca="1" si="15"/>
        <v>3.6369073114406931</v>
      </c>
      <c r="AFB4" s="1">
        <f t="shared" ca="1" si="15"/>
        <v>-0.23833091530548778</v>
      </c>
      <c r="AFC4" s="1">
        <f t="shared" ca="1" si="15"/>
        <v>-7.6738925557970017E-2</v>
      </c>
      <c r="AFD4" s="1">
        <f t="shared" ca="1" si="15"/>
        <v>1.2016149795350208</v>
      </c>
      <c r="AFE4" s="1">
        <f t="shared" ca="1" si="15"/>
        <v>4.9107507097811816</v>
      </c>
      <c r="AFF4" s="1">
        <f t="shared" ca="1" si="15"/>
        <v>-0.92878651685267588</v>
      </c>
      <c r="AFG4" s="1">
        <f t="shared" ca="1" si="15"/>
        <v>-2.5370923282647446</v>
      </c>
      <c r="AFH4" s="1">
        <f t="shared" ca="1" si="15"/>
        <v>-3.1576435885533636</v>
      </c>
      <c r="AFI4" s="1">
        <f t="shared" ca="1" si="15"/>
        <v>-0.61657140816303313</v>
      </c>
      <c r="AFJ4" s="1">
        <f t="shared" ca="1" si="15"/>
        <v>4.9250910993899808</v>
      </c>
      <c r="AFK4" s="1">
        <f t="shared" ca="1" si="15"/>
        <v>0.26303117081148253</v>
      </c>
      <c r="AFL4" s="1">
        <f t="shared" ca="1" si="15"/>
        <v>5.806763960461403</v>
      </c>
      <c r="AFM4" s="1">
        <f t="shared" ca="1" si="15"/>
        <v>2.82913126305343</v>
      </c>
      <c r="AFN4" s="1">
        <f t="shared" ca="1" si="15"/>
        <v>3.1527794248962837</v>
      </c>
      <c r="AFO4" s="1">
        <f t="shared" ca="1" si="15"/>
        <v>7.8932923090362985</v>
      </c>
      <c r="AFP4" s="1">
        <f t="shared" ca="1" si="15"/>
        <v>0.99354730997673668</v>
      </c>
      <c r="AFQ4" s="1">
        <f t="shared" ca="1" si="15"/>
        <v>2.4310967813094906</v>
      </c>
      <c r="AFR4" s="1">
        <f t="shared" ca="1" si="15"/>
        <v>6.5053407983661584</v>
      </c>
      <c r="AFS4" s="1">
        <f t="shared" ca="1" si="15"/>
        <v>0.73097950468827255</v>
      </c>
      <c r="AFT4" s="1">
        <f t="shared" ca="1" si="15"/>
        <v>4.890035550766143</v>
      </c>
      <c r="AFU4" s="1">
        <f t="shared" ca="1" si="15"/>
        <v>-0.36722822817931933</v>
      </c>
      <c r="AFV4" s="1">
        <f t="shared" ca="1" si="15"/>
        <v>9.4056547266456736E-3</v>
      </c>
      <c r="AFW4" s="1">
        <f t="shared" ca="1" si="15"/>
        <v>-1.4730593244946979</v>
      </c>
      <c r="AFX4" s="1">
        <f t="shared" ca="1" si="15"/>
        <v>0.93086892518958497</v>
      </c>
      <c r="AFY4" s="1">
        <f t="shared" ca="1" si="15"/>
        <v>2.3408388885012901</v>
      </c>
      <c r="AFZ4" s="1">
        <f t="shared" ca="1" si="15"/>
        <v>3.8976891976018417</v>
      </c>
      <c r="AGA4" s="1">
        <f t="shared" ca="1" si="15"/>
        <v>0.10698449452508552</v>
      </c>
      <c r="AGB4" s="1">
        <f t="shared" ca="1" si="15"/>
        <v>-3.4152955383598202</v>
      </c>
      <c r="AGC4" s="1">
        <f t="shared" ca="1" si="15"/>
        <v>0.68410488031019945</v>
      </c>
      <c r="AGD4" s="1">
        <f t="shared" ca="1" si="15"/>
        <v>-2.8099165230001013</v>
      </c>
      <c r="AGE4" s="1">
        <f t="shared" ca="1" si="15"/>
        <v>4.1426929135574468</v>
      </c>
      <c r="AGF4" s="1">
        <f t="shared" ca="1" si="15"/>
        <v>5.1465865475469705</v>
      </c>
      <c r="AGG4" s="1">
        <f t="shared" ca="1" si="15"/>
        <v>1.6785633598999854</v>
      </c>
      <c r="AGH4" s="1">
        <f t="shared" ca="1" si="15"/>
        <v>1.7579706860291102</v>
      </c>
      <c r="AGI4" s="1">
        <f t="shared" ca="1" si="15"/>
        <v>0.4134233595706136</v>
      </c>
      <c r="AGJ4" s="1">
        <f t="shared" ca="1" si="15"/>
        <v>-1.1109172180055618</v>
      </c>
      <c r="AGK4" s="1">
        <f t="shared" ca="1" si="15"/>
        <v>7.4952107680177384</v>
      </c>
      <c r="AGL4" s="1">
        <f t="shared" ca="1" si="15"/>
        <v>5.1013337995456691</v>
      </c>
      <c r="AGM4" s="1">
        <f t="shared" ca="1" si="15"/>
        <v>3.1554383078027701</v>
      </c>
      <c r="AGN4" s="1">
        <f t="shared" ca="1" si="15"/>
        <v>3.7721278934866644</v>
      </c>
      <c r="AGO4" s="1">
        <f t="shared" ca="1" si="15"/>
        <v>4.1516366344636566</v>
      </c>
      <c r="AGP4" s="1">
        <f t="shared" ca="1" si="15"/>
        <v>2.0045389173070638</v>
      </c>
      <c r="AGQ4" s="1">
        <f t="shared" ca="1" si="15"/>
        <v>7.9254293395429913</v>
      </c>
      <c r="AGR4" s="1">
        <f t="shared" ca="1" si="15"/>
        <v>0.256621817920198</v>
      </c>
      <c r="AGS4" s="1">
        <f t="shared" ca="1" si="15"/>
        <v>-0.45734202348548392</v>
      </c>
      <c r="AGT4" s="1">
        <f t="shared" ca="1" si="15"/>
        <v>-0.88340453582230083</v>
      </c>
      <c r="AGU4" s="1">
        <f t="shared" ca="1" si="16"/>
        <v>0.90036655654933773</v>
      </c>
      <c r="AGV4" s="1">
        <f t="shared" ca="1" si="16"/>
        <v>0.13565892248403832</v>
      </c>
      <c r="AGW4" s="1">
        <f t="shared" ca="1" si="16"/>
        <v>1.2049517543081045</v>
      </c>
      <c r="AGX4" s="1">
        <f t="shared" ca="1" si="16"/>
        <v>0.16963900831775636</v>
      </c>
      <c r="AGY4" s="1">
        <f t="shared" ca="1" si="16"/>
        <v>4.5911874508346164</v>
      </c>
      <c r="AGZ4" s="1">
        <f t="shared" ca="1" si="16"/>
        <v>-1.0315312749149905</v>
      </c>
      <c r="AHA4" s="1">
        <f t="shared" ca="1" si="16"/>
        <v>6.8840057761458651</v>
      </c>
      <c r="AHB4" s="1">
        <f t="shared" ca="1" si="16"/>
        <v>3.7246668482116085</v>
      </c>
      <c r="AHC4" s="1">
        <f t="shared" ca="1" si="16"/>
        <v>3.1158414170616182</v>
      </c>
      <c r="AHD4" s="1">
        <f t="shared" ca="1" si="16"/>
        <v>-4.0791747758693369</v>
      </c>
      <c r="AHE4" s="1">
        <f t="shared" ca="1" si="16"/>
        <v>6.315489867781813</v>
      </c>
      <c r="AHF4" s="1">
        <f t="shared" ca="1" si="16"/>
        <v>1.9684218603834214</v>
      </c>
      <c r="AHG4" s="1">
        <f t="shared" ca="1" si="16"/>
        <v>1.2444317464950214</v>
      </c>
      <c r="AHH4" s="1">
        <f t="shared" ca="1" si="16"/>
        <v>1.4695897872617003</v>
      </c>
      <c r="AHI4" s="1">
        <f t="shared" ca="1" si="16"/>
        <v>5.3140302321626613</v>
      </c>
      <c r="AHJ4" s="1">
        <f t="shared" ca="1" si="16"/>
        <v>6.3574926944359715</v>
      </c>
      <c r="AHK4" s="1">
        <f t="shared" ca="1" si="16"/>
        <v>-0.63776433504721197</v>
      </c>
      <c r="AHL4" s="1">
        <f t="shared" ca="1" si="16"/>
        <v>1.7215783431110825</v>
      </c>
      <c r="AHM4" s="1">
        <f t="shared" ca="1" si="16"/>
        <v>3.3677453120363929</v>
      </c>
      <c r="AHN4" s="1">
        <f t="shared" ca="1" si="16"/>
        <v>1.6669445707910457</v>
      </c>
      <c r="AHO4" s="1">
        <f t="shared" ca="1" si="16"/>
        <v>1.6540786220190169</v>
      </c>
      <c r="AHP4" s="1">
        <f t="shared" ca="1" si="16"/>
        <v>0.5593047748772717</v>
      </c>
      <c r="AHQ4" s="1">
        <f t="shared" ca="1" si="16"/>
        <v>0.41409951399106282</v>
      </c>
      <c r="AHR4" s="1">
        <f t="shared" ca="1" si="16"/>
        <v>2.8543955862332924</v>
      </c>
      <c r="AHS4" s="1">
        <f t="shared" ca="1" si="16"/>
        <v>-1.1686371112676421</v>
      </c>
      <c r="AHT4" s="1">
        <f t="shared" ca="1" si="16"/>
        <v>2.6402828963450435</v>
      </c>
      <c r="AHU4" s="1">
        <f t="shared" ca="1" si="16"/>
        <v>2.484113476301645</v>
      </c>
      <c r="AHV4" s="1">
        <f t="shared" ca="1" si="16"/>
        <v>-2.555974796534433</v>
      </c>
      <c r="AHW4" s="1">
        <f t="shared" ca="1" si="16"/>
        <v>4.5073366797308658</v>
      </c>
      <c r="AHX4" s="1">
        <f t="shared" ca="1" si="16"/>
        <v>4.9748303449358735</v>
      </c>
      <c r="AHY4" s="1">
        <f t="shared" ca="1" si="16"/>
        <v>1.6751378576179179</v>
      </c>
      <c r="AHZ4" s="1">
        <f t="shared" ca="1" si="16"/>
        <v>1.5162224585081123</v>
      </c>
      <c r="AIA4" s="1">
        <f t="shared" ca="1" si="16"/>
        <v>5.5837378412376806</v>
      </c>
      <c r="AIB4" s="1">
        <f t="shared" ca="1" si="16"/>
        <v>-2.8590584021111276</v>
      </c>
      <c r="AIC4" s="1">
        <f t="shared" ca="1" si="16"/>
        <v>2.3668765458118788</v>
      </c>
      <c r="AID4" s="1">
        <f t="shared" ca="1" si="16"/>
        <v>3.0245205902697472</v>
      </c>
      <c r="AIE4" s="1">
        <f t="shared" ca="1" si="16"/>
        <v>1.3964851016151083</v>
      </c>
      <c r="AIF4" s="1">
        <f t="shared" ca="1" si="16"/>
        <v>3.7562825944321285</v>
      </c>
      <c r="AIG4" s="1">
        <f t="shared" ca="1" si="16"/>
        <v>0.36752326607613295</v>
      </c>
      <c r="AIH4" s="1">
        <f t="shared" ca="1" si="16"/>
        <v>0.87681897629505889</v>
      </c>
      <c r="AII4" s="1">
        <f t="shared" ca="1" si="16"/>
        <v>1.3017209431724646</v>
      </c>
      <c r="AIJ4" s="1">
        <f t="shared" ca="1" si="16"/>
        <v>1.9426824388453832</v>
      </c>
      <c r="AIK4" s="1">
        <f t="shared" ca="1" si="16"/>
        <v>-0.49415406956981167</v>
      </c>
      <c r="AIL4" s="1">
        <f t="shared" ca="1" si="16"/>
        <v>6.5777149611639665</v>
      </c>
      <c r="AIM4" s="1">
        <f t="shared" ca="1" si="16"/>
        <v>3.0762199717161818</v>
      </c>
      <c r="AIN4" s="1">
        <f t="shared" ca="1" si="16"/>
        <v>4.3320460405509635</v>
      </c>
      <c r="AIO4" s="1">
        <f t="shared" ca="1" si="16"/>
        <v>2.00239531985057</v>
      </c>
      <c r="AIP4" s="1">
        <f t="shared" ca="1" si="16"/>
        <v>-1.0672259803056683</v>
      </c>
      <c r="AIQ4" s="1">
        <f t="shared" ca="1" si="16"/>
        <v>2.1563163740712405</v>
      </c>
      <c r="AIR4" s="1">
        <f t="shared" ca="1" si="16"/>
        <v>0.90593842572250427</v>
      </c>
      <c r="AIS4" s="1">
        <f t="shared" ca="1" si="16"/>
        <v>-0.75956867946369355</v>
      </c>
      <c r="AIT4" s="1">
        <f t="shared" ca="1" si="16"/>
        <v>5.2642801811622153</v>
      </c>
      <c r="AIU4" s="1">
        <f t="shared" ca="1" si="16"/>
        <v>3.6140312008510116</v>
      </c>
      <c r="AIV4" s="1">
        <f t="shared" ca="1" si="16"/>
        <v>3.3660552377532169</v>
      </c>
      <c r="AIW4" s="1">
        <f t="shared" ca="1" si="16"/>
        <v>2.0122220600008336</v>
      </c>
      <c r="AIX4" s="1">
        <f t="shared" ca="1" si="16"/>
        <v>2.2735113184384979</v>
      </c>
      <c r="AIY4" s="1">
        <f t="shared" ca="1" si="16"/>
        <v>2.7546232442570258</v>
      </c>
      <c r="AIZ4" s="1">
        <f t="shared" ca="1" si="16"/>
        <v>4.2062337570859363</v>
      </c>
      <c r="AJA4" s="1">
        <f t="shared" ca="1" si="16"/>
        <v>3.9219455400058667</v>
      </c>
      <c r="AJB4" s="1">
        <f t="shared" ca="1" si="16"/>
        <v>0.52530668358860599</v>
      </c>
      <c r="AJC4" s="1">
        <f t="shared" ca="1" si="16"/>
        <v>-2.8863228203421993</v>
      </c>
      <c r="AJD4" s="1">
        <f t="shared" ca="1" si="16"/>
        <v>-0.94987756854152394</v>
      </c>
      <c r="AJE4" s="1">
        <f t="shared" ca="1" si="16"/>
        <v>1.3460926082782301</v>
      </c>
      <c r="AJF4" s="1">
        <f t="shared" ca="1" si="16"/>
        <v>1.2850941703111309</v>
      </c>
      <c r="AJG4" s="1">
        <f t="shared" ca="1" si="17"/>
        <v>11.757023166884194</v>
      </c>
      <c r="AJH4" s="1">
        <f t="shared" ca="1" si="17"/>
        <v>-0.10232409139381282</v>
      </c>
      <c r="AJI4" s="1">
        <f t="shared" ca="1" si="17"/>
        <v>0.86139612894623174</v>
      </c>
      <c r="AJJ4" s="1">
        <f t="shared" ca="1" si="17"/>
        <v>-0.22209195440004592</v>
      </c>
      <c r="AJK4" s="1">
        <f t="shared" ca="1" si="17"/>
        <v>-1.5622534596031641</v>
      </c>
      <c r="AJL4" s="1">
        <f t="shared" ca="1" si="17"/>
        <v>0.2113375891795144</v>
      </c>
      <c r="AJM4" s="1">
        <f t="shared" ca="1" si="17"/>
        <v>4.0756130286883714</v>
      </c>
      <c r="AJN4" s="1">
        <f t="shared" ca="1" si="17"/>
        <v>5.0380417158535513</v>
      </c>
      <c r="AJO4" s="1">
        <f t="shared" ca="1" si="17"/>
        <v>-2.3656967604234556</v>
      </c>
      <c r="AJP4" s="1">
        <f t="shared" ca="1" si="17"/>
        <v>2.4845362286486607</v>
      </c>
      <c r="AJQ4" s="1">
        <f t="shared" ca="1" si="17"/>
        <v>-2.5406322967626673</v>
      </c>
      <c r="AJR4" s="1">
        <f t="shared" ca="1" si="17"/>
        <v>-1.1854285315724402</v>
      </c>
      <c r="AJS4" s="1">
        <f t="shared" ca="1" si="17"/>
        <v>2.8552097975561752</v>
      </c>
      <c r="AJT4" s="1">
        <f t="shared" ca="1" si="17"/>
        <v>0.28085258960056558</v>
      </c>
      <c r="AJU4" s="1">
        <f t="shared" ca="1" si="17"/>
        <v>4.0466635916449478</v>
      </c>
      <c r="AJV4" s="1">
        <f t="shared" ca="1" si="17"/>
        <v>-3.3507204685776344</v>
      </c>
      <c r="AJW4" s="1">
        <f t="shared" ca="1" si="17"/>
        <v>5.328305733906042</v>
      </c>
      <c r="AJX4" s="1">
        <f t="shared" ca="1" si="17"/>
        <v>1.867652493127848</v>
      </c>
      <c r="AJY4" s="1">
        <f t="shared" ca="1" si="17"/>
        <v>1.1621156943748638</v>
      </c>
      <c r="AJZ4" s="1">
        <f t="shared" ca="1" si="17"/>
        <v>3.1422585842453419</v>
      </c>
      <c r="AKA4" s="1">
        <f t="shared" ca="1" si="17"/>
        <v>4.1879073582375881</v>
      </c>
      <c r="AKB4" s="1">
        <f t="shared" ca="1" si="17"/>
        <v>2.121857482288569</v>
      </c>
      <c r="AKC4" s="1">
        <f t="shared" ca="1" si="17"/>
        <v>-0.71391345998394762</v>
      </c>
      <c r="AKD4" s="1">
        <f t="shared" ca="1" si="17"/>
        <v>4.7177013090590805</v>
      </c>
      <c r="AKE4" s="1">
        <f t="shared" ca="1" si="17"/>
        <v>2.3677411506796142</v>
      </c>
      <c r="AKF4" s="1">
        <f t="shared" ca="1" si="17"/>
        <v>2.123175695495513</v>
      </c>
      <c r="AKG4" s="1">
        <f t="shared" ca="1" si="17"/>
        <v>-1.2901809094080541</v>
      </c>
      <c r="AKH4" s="1">
        <f t="shared" ca="1" si="17"/>
        <v>3.6592724834990253</v>
      </c>
      <c r="AKI4" s="1">
        <f t="shared" ca="1" si="18"/>
        <v>5.3849201001268039</v>
      </c>
      <c r="AKJ4" s="1">
        <f t="shared" ca="1" si="18"/>
        <v>1.7824221871125125</v>
      </c>
      <c r="AKK4" s="1">
        <f t="shared" ca="1" si="18"/>
        <v>0.3800366666889734</v>
      </c>
      <c r="AKL4" s="1">
        <f t="shared" ca="1" si="18"/>
        <v>3.4286236247393633</v>
      </c>
      <c r="AKM4" s="1">
        <f t="shared" ca="1" si="18"/>
        <v>-0.49827237650003431</v>
      </c>
      <c r="AKN4" s="1">
        <f t="shared" ca="1" si="18"/>
        <v>1.0323835743870702</v>
      </c>
      <c r="AKO4" s="1">
        <f t="shared" ca="1" si="18"/>
        <v>-1.6826133308648079</v>
      </c>
      <c r="AKP4" s="1">
        <f t="shared" ca="1" si="18"/>
        <v>4.0562284091018883</v>
      </c>
      <c r="AKQ4" s="1">
        <f t="shared" ca="1" si="18"/>
        <v>1.5826825189794325</v>
      </c>
      <c r="AKR4" s="1">
        <f t="shared" ca="1" si="18"/>
        <v>-1.4677261883387493</v>
      </c>
      <c r="AKS4" s="1">
        <f t="shared" ca="1" si="18"/>
        <v>1.5555578945135233</v>
      </c>
      <c r="AKT4" s="1">
        <f t="shared" ca="1" si="18"/>
        <v>0.32776036542509002</v>
      </c>
      <c r="AKU4" s="1">
        <f t="shared" ca="1" si="18"/>
        <v>4.4528917580891605</v>
      </c>
      <c r="AKV4" s="1">
        <f t="shared" ca="1" si="18"/>
        <v>4.6900692024054127</v>
      </c>
      <c r="AKW4" s="1">
        <f t="shared" ca="1" si="18"/>
        <v>3.9639292787095286</v>
      </c>
      <c r="AKX4" s="1">
        <f t="shared" ca="1" si="18"/>
        <v>5.6966951741287373</v>
      </c>
      <c r="AKY4" s="1">
        <f t="shared" ca="1" si="18"/>
        <v>2.5456462054982367</v>
      </c>
      <c r="AKZ4" s="1">
        <f t="shared" ca="1" si="18"/>
        <v>2.3555398635195215</v>
      </c>
      <c r="ALA4" s="1">
        <f t="shared" ca="1" si="18"/>
        <v>-0.41952279939020798</v>
      </c>
      <c r="ALB4" s="1">
        <f t="shared" ca="1" si="18"/>
        <v>3.2844696187925857</v>
      </c>
      <c r="ALC4" s="1">
        <f t="shared" ca="1" si="18"/>
        <v>1.9878764033835843</v>
      </c>
      <c r="ALD4" s="1">
        <f t="shared" ca="1" si="18"/>
        <v>-1.9163604286889826</v>
      </c>
      <c r="ALE4" s="1">
        <f t="shared" ca="1" si="18"/>
        <v>3.511451364282856</v>
      </c>
      <c r="ALF4" s="1">
        <f t="shared" ca="1" si="18"/>
        <v>0.85666438445911397</v>
      </c>
      <c r="ALG4" s="1">
        <f t="shared" ca="1" si="19"/>
        <v>-2.8411644415292745</v>
      </c>
      <c r="ALH4" s="1">
        <f t="shared" ca="1" si="19"/>
        <v>-3.2763731161049821</v>
      </c>
      <c r="ALI4" s="1">
        <f t="shared" ca="1" si="19"/>
        <v>0.71828844012087689</v>
      </c>
      <c r="ALJ4" s="1"/>
      <c r="ALK4" s="1"/>
    </row>
    <row r="5" spans="1:999" x14ac:dyDescent="0.45">
      <c r="A5" t="s">
        <v>0</v>
      </c>
      <c r="B5" s="1">
        <f t="shared" ca="1" si="20"/>
        <v>4.3537472299858972</v>
      </c>
      <c r="C5" s="1">
        <f t="shared" ca="1" si="0"/>
        <v>-2.4639918061271597</v>
      </c>
      <c r="D5" s="1">
        <f t="shared" ca="1" si="0"/>
        <v>-1.9898173905247072</v>
      </c>
      <c r="E5" s="1">
        <f t="shared" ca="1" si="0"/>
        <v>1.4199680846642839</v>
      </c>
      <c r="F5" s="1">
        <f t="shared" ca="1" si="0"/>
        <v>-0.26264262547559758</v>
      </c>
      <c r="G5" s="1">
        <f t="shared" ca="1" si="0"/>
        <v>8.317578897057242</v>
      </c>
      <c r="H5" s="1">
        <f t="shared" ca="1" si="0"/>
        <v>-5.4968926228452286E-2</v>
      </c>
      <c r="I5" s="1">
        <f t="shared" ca="1" si="0"/>
        <v>0.46170891440080086</v>
      </c>
      <c r="J5" s="1">
        <f t="shared" ca="1" si="0"/>
        <v>-0.59526418593966124</v>
      </c>
      <c r="K5" s="1">
        <f t="shared" ca="1" si="0"/>
        <v>1.0506862290783308</v>
      </c>
      <c r="L5" s="1">
        <f t="shared" ca="1" si="0"/>
        <v>-2.1910057922041899</v>
      </c>
      <c r="M5" s="1">
        <f t="shared" ca="1" si="0"/>
        <v>-3.266361073627146</v>
      </c>
      <c r="N5" s="1">
        <f t="shared" ca="1" si="0"/>
        <v>-1.5802948388949489</v>
      </c>
      <c r="O5" s="1">
        <f t="shared" ca="1" si="0"/>
        <v>1.444314447961812</v>
      </c>
      <c r="P5" s="1">
        <f t="shared" ca="1" si="0"/>
        <v>5.7270989351343475</v>
      </c>
      <c r="Q5" s="1">
        <f t="shared" ca="1" si="0"/>
        <v>5.8874793800316265</v>
      </c>
      <c r="R5" s="1">
        <f t="shared" ca="1" si="0"/>
        <v>4.0562527705393858</v>
      </c>
      <c r="S5" s="1">
        <f t="shared" ca="1" si="0"/>
        <v>-0.74205306792177961</v>
      </c>
      <c r="T5" s="1">
        <f t="shared" ca="1" si="0"/>
        <v>0.59535857005987425</v>
      </c>
      <c r="U5" s="1">
        <f t="shared" ca="1" si="0"/>
        <v>1.5631395692665542</v>
      </c>
      <c r="V5" s="1">
        <f t="shared" ca="1" si="0"/>
        <v>-0.29840701365609767</v>
      </c>
      <c r="W5" s="1">
        <f t="shared" ca="1" si="0"/>
        <v>-0.34692927275963825</v>
      </c>
      <c r="X5" s="1">
        <f t="shared" ca="1" si="0"/>
        <v>0.8841288776058609</v>
      </c>
      <c r="Y5" s="1">
        <f t="shared" ca="1" si="0"/>
        <v>1.5277202453060559</v>
      </c>
      <c r="Z5" s="1">
        <f t="shared" ca="1" si="0"/>
        <v>1.9546783239444823</v>
      </c>
      <c r="AA5" s="1">
        <f t="shared" ca="1" si="0"/>
        <v>6.1096505207561558</v>
      </c>
      <c r="AB5" s="1">
        <f t="shared" ca="1" si="0"/>
        <v>0.38429780989758333</v>
      </c>
      <c r="AC5" s="1">
        <f t="shared" ca="1" si="0"/>
        <v>0.16534447863187696</v>
      </c>
      <c r="AD5" s="1">
        <f t="shared" ca="1" si="0"/>
        <v>-0.37210344074014801</v>
      </c>
      <c r="AE5" s="1">
        <f t="shared" ca="1" si="0"/>
        <v>-2.6504283495485836E-2</v>
      </c>
      <c r="AF5" s="1">
        <f t="shared" ca="1" si="0"/>
        <v>-4.7342869362628042</v>
      </c>
      <c r="AG5" s="1">
        <f t="shared" ca="1" si="0"/>
        <v>-0.26519036672959562</v>
      </c>
      <c r="AH5" s="1">
        <f t="shared" ca="1" si="0"/>
        <v>5.7056672221019422</v>
      </c>
      <c r="AI5" s="1">
        <f t="shared" ca="1" si="0"/>
        <v>-0.43903160365079064</v>
      </c>
      <c r="AJ5" s="1">
        <f t="shared" ca="1" si="0"/>
        <v>4.8644514074284437</v>
      </c>
      <c r="AK5" s="1">
        <f t="shared" ca="1" si="0"/>
        <v>2.5950484744035922</v>
      </c>
      <c r="AL5" s="1">
        <f t="shared" ca="1" si="0"/>
        <v>1.0132648068280161</v>
      </c>
      <c r="AM5" s="1">
        <f t="shared" ca="1" si="0"/>
        <v>1.3468673605956312</v>
      </c>
      <c r="AN5" s="1">
        <f t="shared" ca="1" si="0"/>
        <v>5.0195731917235786</v>
      </c>
      <c r="AO5" s="1">
        <f t="shared" ca="1" si="0"/>
        <v>4.2457499871143938</v>
      </c>
      <c r="AP5" s="1">
        <f t="shared" ca="1" si="0"/>
        <v>4.1509902807431338</v>
      </c>
      <c r="AQ5" s="1">
        <f t="shared" ca="1" si="0"/>
        <v>4.1103694800695383</v>
      </c>
      <c r="AR5" s="1">
        <f t="shared" ca="1" si="0"/>
        <v>-0.74164149223114073</v>
      </c>
      <c r="AS5" s="1">
        <f t="shared" ca="1" si="0"/>
        <v>0.83572086829638748</v>
      </c>
      <c r="AT5" s="1">
        <f t="shared" ca="1" si="0"/>
        <v>2.0072586064159355</v>
      </c>
      <c r="AU5" s="1">
        <f t="shared" ca="1" si="0"/>
        <v>4.4243555844066611</v>
      </c>
      <c r="AV5" s="1">
        <f t="shared" ca="1" si="0"/>
        <v>4.1763218601013801</v>
      </c>
      <c r="AW5" s="1">
        <f t="shared" ca="1" si="0"/>
        <v>3.1471097232636289</v>
      </c>
      <c r="AX5" s="1">
        <f t="shared" ca="1" si="0"/>
        <v>2.0844932242953846</v>
      </c>
      <c r="AY5" s="1">
        <f t="shared" ca="1" si="0"/>
        <v>3.0184127383294492</v>
      </c>
      <c r="AZ5" s="1">
        <f t="shared" ca="1" si="0"/>
        <v>2.1042613608316856</v>
      </c>
      <c r="BA5" s="1">
        <f t="shared" ca="1" si="0"/>
        <v>2.2094450775189474</v>
      </c>
      <c r="BB5" s="1">
        <f t="shared" ca="1" si="0"/>
        <v>3.9175361942948039</v>
      </c>
      <c r="BC5" s="1">
        <f t="shared" ca="1" si="0"/>
        <v>0.87088528319093217</v>
      </c>
      <c r="BD5" s="1">
        <f t="shared" ca="1" si="0"/>
        <v>2.9285485157324143</v>
      </c>
      <c r="BE5" s="1">
        <f t="shared" ca="1" si="0"/>
        <v>2.9507082025067097</v>
      </c>
      <c r="BF5" s="1">
        <f t="shared" ca="1" si="0"/>
        <v>2.2137996029655853</v>
      </c>
      <c r="BG5" s="1">
        <f t="shared" ca="1" si="0"/>
        <v>-0.43440846446270553</v>
      </c>
      <c r="BH5" s="1">
        <f t="shared" ca="1" si="0"/>
        <v>7.4586915360292547</v>
      </c>
      <c r="BI5" s="1">
        <f t="shared" ca="1" si="0"/>
        <v>2.120330566791278</v>
      </c>
      <c r="BJ5" s="1">
        <f t="shared" ca="1" si="0"/>
        <v>0.3198052175902526</v>
      </c>
      <c r="BK5" s="1">
        <f t="shared" ca="1" si="0"/>
        <v>5.2239420953434932</v>
      </c>
      <c r="BL5" s="1">
        <f t="shared" ca="1" si="0"/>
        <v>4.1104415848383393</v>
      </c>
      <c r="BM5" s="1">
        <f t="shared" ca="1" si="0"/>
        <v>3.9574717662430849</v>
      </c>
      <c r="BN5" s="1">
        <f t="shared" ca="1" si="0"/>
        <v>4.1977574888024289</v>
      </c>
      <c r="BO5" s="1">
        <f t="shared" ca="1" si="1"/>
        <v>1.4354264145635545</v>
      </c>
      <c r="BP5" s="1">
        <f t="shared" ca="1" si="1"/>
        <v>2.5578490115751205</v>
      </c>
      <c r="BQ5" s="1">
        <f t="shared" ca="1" si="1"/>
        <v>-0.34550810196939752</v>
      </c>
      <c r="BR5" s="1">
        <f t="shared" ca="1" si="1"/>
        <v>2.6114712056213842</v>
      </c>
      <c r="BS5" s="1">
        <f t="shared" ca="1" si="1"/>
        <v>0.70714103521125127</v>
      </c>
      <c r="BT5" s="1">
        <f t="shared" ca="1" si="1"/>
        <v>-1.4116952911671254</v>
      </c>
      <c r="BU5" s="1">
        <f t="shared" ca="1" si="1"/>
        <v>3.4658177700797546</v>
      </c>
      <c r="BV5" s="1">
        <f t="shared" ca="1" si="1"/>
        <v>4.5542954628120027</v>
      </c>
      <c r="BW5" s="1">
        <f t="shared" ca="1" si="1"/>
        <v>3.0464708385826285</v>
      </c>
      <c r="BX5" s="1">
        <f t="shared" ca="1" si="1"/>
        <v>3.6351553868493953</v>
      </c>
      <c r="BY5" s="1">
        <f t="shared" ca="1" si="1"/>
        <v>-0.4632763241692186</v>
      </c>
      <c r="BZ5" s="1">
        <f t="shared" ca="1" si="1"/>
        <v>4.5951115015752295</v>
      </c>
      <c r="CA5" s="1">
        <f t="shared" ca="1" si="1"/>
        <v>-0.98772757479086692</v>
      </c>
      <c r="CB5" s="1">
        <f t="shared" ca="1" si="1"/>
        <v>0.36836761818308328</v>
      </c>
      <c r="CC5" s="1">
        <f t="shared" ca="1" si="1"/>
        <v>-0.63066885801943595</v>
      </c>
      <c r="CD5" s="1">
        <f t="shared" ca="1" si="1"/>
        <v>4.3140000840349959</v>
      </c>
      <c r="CE5" s="1">
        <f t="shared" ca="1" si="1"/>
        <v>4.7994066198598446</v>
      </c>
      <c r="CF5" s="1">
        <f t="shared" ca="1" si="1"/>
        <v>-0.31893083742753081</v>
      </c>
      <c r="CG5" s="1">
        <f t="shared" ca="1" si="1"/>
        <v>-0.95023136444932321</v>
      </c>
      <c r="CH5" s="1">
        <f t="shared" ca="1" si="1"/>
        <v>2.2439371314964816</v>
      </c>
      <c r="CI5" s="1">
        <f t="shared" ca="1" si="1"/>
        <v>-0.87140721211898109</v>
      </c>
      <c r="CJ5" s="1">
        <f t="shared" ca="1" si="1"/>
        <v>-1.2357200090087046</v>
      </c>
      <c r="CK5" s="1">
        <f t="shared" ca="1" si="1"/>
        <v>0.77939784885171726</v>
      </c>
      <c r="CL5" s="1">
        <f t="shared" ca="1" si="1"/>
        <v>2.3103970915277836</v>
      </c>
      <c r="CM5" s="1">
        <f t="shared" ca="1" si="1"/>
        <v>5.3113308705117497</v>
      </c>
      <c r="CN5" s="1">
        <f t="shared" ca="1" si="1"/>
        <v>6.4988235641336907</v>
      </c>
      <c r="CO5" s="1">
        <f t="shared" ca="1" si="1"/>
        <v>-1.4580429412600857</v>
      </c>
      <c r="CP5" s="1">
        <f t="shared" ca="1" si="1"/>
        <v>-1.7769436325175167</v>
      </c>
      <c r="CQ5" s="1">
        <f t="shared" ca="1" si="1"/>
        <v>2.0066312797428378</v>
      </c>
      <c r="CR5" s="1">
        <f t="shared" ca="1" si="1"/>
        <v>4.8073978830951347</v>
      </c>
      <c r="CS5" s="1">
        <f t="shared" ca="1" si="1"/>
        <v>2.8175588241392315</v>
      </c>
      <c r="CT5" s="1">
        <f t="shared" ca="1" si="1"/>
        <v>3.3450013607167914</v>
      </c>
      <c r="CU5" s="1">
        <f t="shared" ca="1" si="1"/>
        <v>2.855665344505165</v>
      </c>
      <c r="CV5" s="1">
        <f t="shared" ca="1" si="1"/>
        <v>3.5704040077454469</v>
      </c>
      <c r="CW5" s="1">
        <f t="shared" ca="1" si="1"/>
        <v>5.2335038094010251</v>
      </c>
      <c r="CX5" s="1">
        <f t="shared" ca="1" si="1"/>
        <v>-1.2710865656699499</v>
      </c>
      <c r="CY5" s="1">
        <f t="shared" ca="1" si="1"/>
        <v>0.9148890876912501</v>
      </c>
      <c r="CZ5" s="1">
        <f t="shared" ca="1" si="1"/>
        <v>3.6538581707903637</v>
      </c>
      <c r="DA5" s="1">
        <f t="shared" ca="1" si="1"/>
        <v>2.9514864406886812</v>
      </c>
      <c r="DB5" s="1">
        <f t="shared" ca="1" si="1"/>
        <v>5.5059045826024668</v>
      </c>
      <c r="DC5" s="1">
        <f t="shared" ca="1" si="1"/>
        <v>0.96150527856899126</v>
      </c>
      <c r="DD5" s="1">
        <f t="shared" ca="1" si="1"/>
        <v>-0.11052237121626041</v>
      </c>
      <c r="DE5" s="1">
        <f t="shared" ca="1" si="1"/>
        <v>-2.1085846272503641</v>
      </c>
      <c r="DF5" s="1">
        <f t="shared" ca="1" si="1"/>
        <v>-1.5785400742386435</v>
      </c>
      <c r="DG5" s="1">
        <f t="shared" ca="1" si="1"/>
        <v>-9.6250698455655925E-2</v>
      </c>
      <c r="DH5" s="1">
        <f t="shared" ca="1" si="1"/>
        <v>-0.17101343817738446</v>
      </c>
      <c r="DI5" s="1">
        <f t="shared" ca="1" si="1"/>
        <v>1.8853932568350535</v>
      </c>
      <c r="DJ5" s="1">
        <f t="shared" ca="1" si="1"/>
        <v>2.2235750240829448</v>
      </c>
      <c r="DK5" s="1">
        <f t="shared" ca="1" si="1"/>
        <v>4.9082776529162935</v>
      </c>
      <c r="DL5" s="1">
        <f t="shared" ca="1" si="1"/>
        <v>4.5684597697728417</v>
      </c>
      <c r="DM5" s="1">
        <f t="shared" ca="1" si="1"/>
        <v>1.4180262768519452</v>
      </c>
      <c r="DN5" s="1">
        <f t="shared" ca="1" si="1"/>
        <v>7.307142271415584</v>
      </c>
      <c r="DO5" s="1">
        <f t="shared" ca="1" si="1"/>
        <v>1.4056906950449757</v>
      </c>
      <c r="DP5" s="1">
        <f t="shared" ca="1" si="1"/>
        <v>-1.0215666952618161</v>
      </c>
      <c r="DQ5" s="1">
        <f t="shared" ca="1" si="1"/>
        <v>0.92494883509728387</v>
      </c>
      <c r="DR5" s="1">
        <f t="shared" ca="1" si="1"/>
        <v>1.5938150187302003</v>
      </c>
      <c r="DS5" s="1">
        <f t="shared" ca="1" si="1"/>
        <v>2.8399424551531927</v>
      </c>
      <c r="DT5" s="1">
        <f t="shared" ca="1" si="1"/>
        <v>0.70035632258881919</v>
      </c>
      <c r="DU5" s="1">
        <f t="shared" ca="1" si="1"/>
        <v>4.4715963897643984</v>
      </c>
      <c r="DV5" s="1">
        <f t="shared" ca="1" si="1"/>
        <v>-2.7014768597172099</v>
      </c>
      <c r="DW5" s="1">
        <f t="shared" ca="1" si="1"/>
        <v>-0.78336315228160203</v>
      </c>
      <c r="DX5" s="1">
        <f t="shared" ca="1" si="1"/>
        <v>5.1982671177946305E-2</v>
      </c>
      <c r="DY5" s="1">
        <f t="shared" ca="1" si="1"/>
        <v>4.7344061853424666</v>
      </c>
      <c r="DZ5" s="1">
        <f t="shared" ref="DZ5:GK9" ca="1" si="22">_xlfn.NORM.INV(RAND(),2,2.5)</f>
        <v>2.4353252487718784</v>
      </c>
      <c r="EA5" s="1">
        <f t="shared" ca="1" si="22"/>
        <v>4.2068563697728099</v>
      </c>
      <c r="EB5" s="1">
        <f t="shared" ca="1" si="22"/>
        <v>0.45672782294393111</v>
      </c>
      <c r="EC5" s="1">
        <f t="shared" ca="1" si="22"/>
        <v>2.9065632404847559</v>
      </c>
      <c r="ED5" s="1">
        <f t="shared" ca="1" si="22"/>
        <v>1.529991045344917</v>
      </c>
      <c r="EE5" s="1">
        <f t="shared" ca="1" si="22"/>
        <v>4.3963302634350363</v>
      </c>
      <c r="EF5" s="1">
        <f t="shared" ca="1" si="22"/>
        <v>1.8454190411933133</v>
      </c>
      <c r="EG5" s="1">
        <f t="shared" ca="1" si="22"/>
        <v>0.59293094812318525</v>
      </c>
      <c r="EH5" s="1">
        <f t="shared" ca="1" si="22"/>
        <v>2.0695019569383839</v>
      </c>
      <c r="EI5" s="1">
        <f t="shared" ca="1" si="22"/>
        <v>-2.7004063351003573</v>
      </c>
      <c r="EJ5" s="1">
        <f t="shared" ca="1" si="22"/>
        <v>2.0502144140222023</v>
      </c>
      <c r="EK5" s="1">
        <f t="shared" ca="1" si="22"/>
        <v>0.59191999129357931</v>
      </c>
      <c r="EL5" s="1">
        <f t="shared" ca="1" si="22"/>
        <v>3.1799063287637361</v>
      </c>
      <c r="EM5" s="1">
        <f t="shared" ca="1" si="22"/>
        <v>3.7758496673878379</v>
      </c>
      <c r="EN5" s="1">
        <f t="shared" ca="1" si="22"/>
        <v>2.4693525439616559E-2</v>
      </c>
      <c r="EO5" s="1">
        <f t="shared" ca="1" si="22"/>
        <v>1.7202544716730095</v>
      </c>
      <c r="EP5" s="1">
        <f t="shared" ca="1" si="22"/>
        <v>4.6070921060846697</v>
      </c>
      <c r="EQ5" s="1">
        <f t="shared" ca="1" si="22"/>
        <v>0.36270986910923853</v>
      </c>
      <c r="ER5" s="1">
        <f t="shared" ca="1" si="22"/>
        <v>2.6368822385221353</v>
      </c>
      <c r="ES5" s="1">
        <f t="shared" ca="1" si="22"/>
        <v>1.8727914050662899</v>
      </c>
      <c r="ET5" s="1">
        <f t="shared" ca="1" si="22"/>
        <v>0.87871453317709691</v>
      </c>
      <c r="EU5" s="1">
        <f t="shared" ca="1" si="22"/>
        <v>2.7451557752332709</v>
      </c>
      <c r="EV5" s="1">
        <f t="shared" ca="1" si="22"/>
        <v>4.852310489383509</v>
      </c>
      <c r="EW5" s="1">
        <f t="shared" ca="1" si="22"/>
        <v>-1.3483340980141048</v>
      </c>
      <c r="EX5" s="1">
        <f t="shared" ca="1" si="22"/>
        <v>0.54401370169174434</v>
      </c>
      <c r="EY5" s="1">
        <f t="shared" ca="1" si="22"/>
        <v>-0.31270405858278583</v>
      </c>
      <c r="EZ5" s="1">
        <f t="shared" ca="1" si="22"/>
        <v>0.60253392477207646</v>
      </c>
      <c r="FA5" s="1">
        <f t="shared" ca="1" si="22"/>
        <v>3.369258616225749</v>
      </c>
      <c r="FB5" s="1">
        <f t="shared" ca="1" si="22"/>
        <v>1.3204542954699594</v>
      </c>
      <c r="FC5" s="1">
        <f t="shared" ca="1" si="22"/>
        <v>4.0616456098375888</v>
      </c>
      <c r="FD5" s="1">
        <f t="shared" ca="1" si="22"/>
        <v>2.7176982477493778</v>
      </c>
      <c r="FE5" s="1">
        <f t="shared" ca="1" si="22"/>
        <v>1.7309571499904581</v>
      </c>
      <c r="FF5" s="1">
        <f t="shared" ca="1" si="22"/>
        <v>1.3308295170183861</v>
      </c>
      <c r="FG5" s="1">
        <f t="shared" ca="1" si="22"/>
        <v>6.8556731157744428</v>
      </c>
      <c r="FH5" s="1">
        <f t="shared" ca="1" si="22"/>
        <v>0.51067987278192684</v>
      </c>
      <c r="FI5" s="1">
        <f t="shared" ca="1" si="22"/>
        <v>-1.3508607768768806</v>
      </c>
      <c r="FJ5" s="1">
        <f t="shared" ca="1" si="22"/>
        <v>-1.6356250915607986</v>
      </c>
      <c r="FK5" s="1">
        <f t="shared" ca="1" si="22"/>
        <v>1.5267824893398145</v>
      </c>
      <c r="FL5" s="1">
        <f t="shared" ca="1" si="22"/>
        <v>-0.25337707631339068</v>
      </c>
      <c r="FM5" s="1">
        <f t="shared" ca="1" si="22"/>
        <v>3.426789298027086</v>
      </c>
      <c r="FN5" s="1">
        <f t="shared" ca="1" si="22"/>
        <v>1.4000888008057815</v>
      </c>
      <c r="FO5" s="1">
        <f t="shared" ca="1" si="22"/>
        <v>1.9166582739970428</v>
      </c>
      <c r="FP5" s="1">
        <f t="shared" ca="1" si="22"/>
        <v>-0.19699521245772589</v>
      </c>
      <c r="FQ5" s="1">
        <f t="shared" ca="1" si="22"/>
        <v>1.2810567339867678</v>
      </c>
      <c r="FR5" s="1">
        <f t="shared" ca="1" si="22"/>
        <v>1.2812478950480537</v>
      </c>
      <c r="FS5" s="1">
        <f t="shared" ca="1" si="22"/>
        <v>-1.5595946307027826</v>
      </c>
      <c r="FT5" s="1">
        <f t="shared" ca="1" si="22"/>
        <v>5.0554626563606337</v>
      </c>
      <c r="FU5" s="1">
        <f t="shared" ca="1" si="22"/>
        <v>2.9548639533924472</v>
      </c>
      <c r="FV5" s="1">
        <f t="shared" ca="1" si="22"/>
        <v>1.8601758184639596</v>
      </c>
      <c r="FW5" s="1">
        <f t="shared" ca="1" si="22"/>
        <v>-0.8230115104666238</v>
      </c>
      <c r="FX5" s="1">
        <f t="shared" ca="1" si="22"/>
        <v>4.4334151663746786</v>
      </c>
      <c r="FY5" s="1">
        <f t="shared" ca="1" si="22"/>
        <v>-0.95086339496271011</v>
      </c>
      <c r="FZ5" s="1">
        <f t="shared" ca="1" si="22"/>
        <v>-0.44644053837006847</v>
      </c>
      <c r="GA5" s="1">
        <f t="shared" ca="1" si="22"/>
        <v>4.8645042461836994</v>
      </c>
      <c r="GB5" s="1">
        <f t="shared" ca="1" si="22"/>
        <v>4.736313638011076</v>
      </c>
      <c r="GC5" s="1">
        <f t="shared" ca="1" si="22"/>
        <v>-1.0318767105238091</v>
      </c>
      <c r="GD5" s="1">
        <f t="shared" ca="1" si="22"/>
        <v>3.7374396955499791</v>
      </c>
      <c r="GE5" s="1">
        <f t="shared" ca="1" si="22"/>
        <v>1.1266971799371368</v>
      </c>
      <c r="GF5" s="1">
        <f t="shared" ca="1" si="22"/>
        <v>6.799760967664537</v>
      </c>
      <c r="GG5" s="1">
        <f t="shared" ca="1" si="22"/>
        <v>0.61726042843020101</v>
      </c>
      <c r="GH5" s="1">
        <f t="shared" ca="1" si="22"/>
        <v>5.3089665057357216</v>
      </c>
      <c r="GI5" s="1">
        <f t="shared" ca="1" si="22"/>
        <v>4.804360118239944</v>
      </c>
      <c r="GJ5" s="1">
        <f t="shared" ca="1" si="22"/>
        <v>-0.99382903395107558</v>
      </c>
      <c r="GK5" s="1">
        <f t="shared" ca="1" si="22"/>
        <v>1.3336757385165958</v>
      </c>
      <c r="GL5" s="1">
        <f t="shared" ca="1" si="2"/>
        <v>1.9304416779941354</v>
      </c>
      <c r="GM5" s="1">
        <f t="shared" ca="1" si="3"/>
        <v>4.8254690489252017</v>
      </c>
      <c r="GN5" s="1">
        <f t="shared" ca="1" si="3"/>
        <v>0.99566588624851038</v>
      </c>
      <c r="GO5" s="1">
        <f t="shared" ca="1" si="3"/>
        <v>5.0315463475771445</v>
      </c>
      <c r="GP5" s="1">
        <f t="shared" ca="1" si="3"/>
        <v>2.4206727400787398</v>
      </c>
      <c r="GQ5" s="1">
        <f t="shared" ca="1" si="3"/>
        <v>1.5511021847384969</v>
      </c>
      <c r="GR5" s="1">
        <f t="shared" ca="1" si="3"/>
        <v>8.1709987280185192E-2</v>
      </c>
      <c r="GS5" s="1">
        <f t="shared" ca="1" si="3"/>
        <v>1.9707516731700718</v>
      </c>
      <c r="GT5" s="1">
        <f t="shared" ca="1" si="3"/>
        <v>4.5352111563626929</v>
      </c>
      <c r="GU5" s="1">
        <f t="shared" ca="1" si="3"/>
        <v>-0.41130230128387746</v>
      </c>
      <c r="GV5" s="1">
        <f t="shared" ca="1" si="3"/>
        <v>6.95164382260689</v>
      </c>
      <c r="GW5" s="1">
        <f t="shared" ca="1" si="3"/>
        <v>1.8722915696115283</v>
      </c>
      <c r="GX5" s="1">
        <f t="shared" ca="1" si="3"/>
        <v>3.1134806223375433</v>
      </c>
      <c r="GY5" s="1">
        <f t="shared" ca="1" si="3"/>
        <v>1.5358031132927161</v>
      </c>
      <c r="GZ5" s="1">
        <f t="shared" ca="1" si="3"/>
        <v>0.3869631939051108</v>
      </c>
      <c r="HA5" s="1">
        <f t="shared" ca="1" si="3"/>
        <v>-1.7823380199720886</v>
      </c>
      <c r="HB5" s="1">
        <f t="shared" ca="1" si="3"/>
        <v>2.1032969331524294</v>
      </c>
      <c r="HC5" s="1">
        <f t="shared" ca="1" si="4"/>
        <v>4.7682486056797915</v>
      </c>
      <c r="HD5" s="1">
        <f t="shared" ca="1" si="4"/>
        <v>1.0129739358197334</v>
      </c>
      <c r="HE5" s="1">
        <f t="shared" ca="1" si="4"/>
        <v>1.7862352854624</v>
      </c>
      <c r="HF5" s="1">
        <f t="shared" ca="1" si="4"/>
        <v>0.68526337459434283</v>
      </c>
      <c r="HG5" s="1">
        <f t="shared" ca="1" si="4"/>
        <v>3.0167210783602036</v>
      </c>
      <c r="HH5" s="1">
        <f t="shared" ca="1" si="4"/>
        <v>2.5531348090156829</v>
      </c>
      <c r="HI5" s="1">
        <f t="shared" ca="1" si="4"/>
        <v>-1.3454902008347971</v>
      </c>
      <c r="HJ5" s="1">
        <f t="shared" ca="1" si="4"/>
        <v>0.97976043334018015</v>
      </c>
      <c r="HK5" s="1">
        <f t="shared" ca="1" si="4"/>
        <v>-0.65350374277128775</v>
      </c>
      <c r="HL5" s="1">
        <f t="shared" ca="1" si="4"/>
        <v>1.8636158870193749</v>
      </c>
      <c r="HM5" s="1">
        <f t="shared" ca="1" si="4"/>
        <v>1.6141778747208175</v>
      </c>
      <c r="HN5" s="1">
        <f t="shared" ca="1" si="4"/>
        <v>0.85462393381857193</v>
      </c>
      <c r="HO5" s="1">
        <f t="shared" ca="1" si="4"/>
        <v>8.8262785219174127</v>
      </c>
      <c r="HP5" s="1">
        <f t="shared" ca="1" si="4"/>
        <v>6.1443121818678916</v>
      </c>
      <c r="HQ5" s="1">
        <f t="shared" ca="1" si="4"/>
        <v>-0.43211717042483944</v>
      </c>
      <c r="HR5" s="1">
        <f t="shared" ca="1" si="4"/>
        <v>2.2493341230218737</v>
      </c>
      <c r="HS5" s="1">
        <f t="shared" ca="1" si="4"/>
        <v>4.9451803907939107</v>
      </c>
      <c r="HT5" s="1">
        <f t="shared" ca="1" si="4"/>
        <v>4.9762149816946515</v>
      </c>
      <c r="HU5" s="1">
        <f t="shared" ca="1" si="4"/>
        <v>-1.3813082514873343</v>
      </c>
      <c r="HV5" s="1">
        <f t="shared" ca="1" si="4"/>
        <v>-1.9739873364018941</v>
      </c>
      <c r="HW5" s="1">
        <f t="shared" ca="1" si="4"/>
        <v>6.020822003256705</v>
      </c>
      <c r="HX5" s="1">
        <f t="shared" ca="1" si="4"/>
        <v>-0.69616593446182051</v>
      </c>
      <c r="HY5" s="1">
        <f t="shared" ca="1" si="4"/>
        <v>4.8096815039052778</v>
      </c>
      <c r="HZ5" s="1">
        <f t="shared" ca="1" si="4"/>
        <v>-0.57285197597176118</v>
      </c>
      <c r="IA5" s="1">
        <f t="shared" ca="1" si="4"/>
        <v>1.0119434947848571</v>
      </c>
      <c r="IB5" s="1">
        <f t="shared" ca="1" si="4"/>
        <v>-3.9072342047584172</v>
      </c>
      <c r="IC5" s="1">
        <f t="shared" ca="1" si="4"/>
        <v>4.2168036592894875</v>
      </c>
      <c r="ID5" s="1">
        <f t="shared" ca="1" si="4"/>
        <v>5.0653277881190339</v>
      </c>
      <c r="IE5" s="1">
        <f t="shared" ca="1" si="5"/>
        <v>-0.34966608810552513</v>
      </c>
      <c r="IF5" s="1">
        <f t="shared" ca="1" si="5"/>
        <v>1.7024147556565064</v>
      </c>
      <c r="IG5" s="1">
        <f t="shared" ca="1" si="5"/>
        <v>-0.73121690844098008</v>
      </c>
      <c r="IH5" s="1">
        <f t="shared" ca="1" si="5"/>
        <v>4.328546178283645</v>
      </c>
      <c r="II5" s="1">
        <f t="shared" ca="1" si="5"/>
        <v>1.9646094923886188</v>
      </c>
      <c r="IJ5" s="1">
        <f t="shared" ca="1" si="5"/>
        <v>3.8870679111884527</v>
      </c>
      <c r="IK5" s="1">
        <f t="shared" ca="1" si="5"/>
        <v>2.9874017016405556</v>
      </c>
      <c r="IL5" s="1">
        <f t="shared" ca="1" si="5"/>
        <v>1.451281591048676</v>
      </c>
      <c r="IM5" s="1">
        <f t="shared" ca="1" si="5"/>
        <v>1.5645345771495713</v>
      </c>
      <c r="IN5" s="1">
        <f t="shared" ca="1" si="5"/>
        <v>1.9766967065425649</v>
      </c>
      <c r="IO5" s="1">
        <f t="shared" ca="1" si="5"/>
        <v>3.4467250099255526</v>
      </c>
      <c r="IP5" s="1">
        <f t="shared" ca="1" si="5"/>
        <v>4.0551625866325871</v>
      </c>
      <c r="IQ5" s="1">
        <f t="shared" ca="1" si="5"/>
        <v>-3.8759849312515344</v>
      </c>
      <c r="IR5" s="1">
        <f t="shared" ca="1" si="5"/>
        <v>2.5379214175586053</v>
      </c>
      <c r="IS5" s="1">
        <f t="shared" ca="1" si="5"/>
        <v>0.90123508413920717</v>
      </c>
      <c r="IT5" s="1">
        <f t="shared" ca="1" si="5"/>
        <v>0.71867969630820339</v>
      </c>
      <c r="IU5" s="1">
        <f t="shared" ca="1" si="5"/>
        <v>1.8091630978554378</v>
      </c>
      <c r="IV5" s="1">
        <f t="shared" ca="1" si="5"/>
        <v>4.781175242584073</v>
      </c>
      <c r="IW5" s="1">
        <f t="shared" ca="1" si="5"/>
        <v>5.5100679150669194</v>
      </c>
      <c r="IX5" s="1">
        <f t="shared" ca="1" si="5"/>
        <v>3.1875006513195228</v>
      </c>
      <c r="IY5" s="1">
        <f t="shared" ca="1" si="5"/>
        <v>-0.95789395345406625</v>
      </c>
      <c r="IZ5" s="1">
        <f t="shared" ca="1" si="5"/>
        <v>2.66070126026742</v>
      </c>
      <c r="JA5" s="1">
        <f t="shared" ca="1" si="5"/>
        <v>7.4680299248818711</v>
      </c>
      <c r="JB5" s="1">
        <f t="shared" ca="1" si="5"/>
        <v>2.3830719617817562</v>
      </c>
      <c r="JC5" s="1">
        <f t="shared" ca="1" si="5"/>
        <v>2.3905616725191399</v>
      </c>
      <c r="JD5" s="1">
        <f t="shared" ca="1" si="5"/>
        <v>2.6268980034165734</v>
      </c>
      <c r="JE5" s="1">
        <f t="shared" ca="1" si="5"/>
        <v>-0.55240304377030425</v>
      </c>
      <c r="JF5" s="1">
        <f t="shared" ca="1" si="5"/>
        <v>0.9408089324674942</v>
      </c>
      <c r="JG5" s="1">
        <f t="shared" ca="1" si="5"/>
        <v>5.1691920561565592</v>
      </c>
      <c r="JH5" s="1">
        <f t="shared" ca="1" si="5"/>
        <v>5.4569589174825612</v>
      </c>
      <c r="JI5" s="1">
        <f t="shared" ca="1" si="5"/>
        <v>-0.52721161267662264</v>
      </c>
      <c r="JJ5" s="1">
        <f t="shared" ca="1" si="5"/>
        <v>2.4931730061874751</v>
      </c>
      <c r="JK5" s="1">
        <f t="shared" ca="1" si="5"/>
        <v>-0.57029460970442081</v>
      </c>
      <c r="JL5" s="1">
        <f t="shared" ca="1" si="5"/>
        <v>0.4166883445190257</v>
      </c>
      <c r="JM5" s="1">
        <f t="shared" ca="1" si="5"/>
        <v>0.29174105478426049</v>
      </c>
      <c r="JN5" s="1">
        <f t="shared" ca="1" si="5"/>
        <v>2.9523695081985712E-2</v>
      </c>
      <c r="JO5" s="1">
        <f t="shared" ca="1" si="5"/>
        <v>-0.77413735173054921</v>
      </c>
      <c r="JP5" s="1">
        <f t="shared" ca="1" si="5"/>
        <v>5.9537866586584656</v>
      </c>
      <c r="JQ5" s="1">
        <f t="shared" ca="1" si="5"/>
        <v>4.6586786911267897</v>
      </c>
      <c r="JR5" s="1">
        <f t="shared" ca="1" si="5"/>
        <v>0.19921628491165544</v>
      </c>
      <c r="JS5" s="1">
        <f t="shared" ca="1" si="5"/>
        <v>3.1907534368064896</v>
      </c>
      <c r="JT5" s="1">
        <f t="shared" ca="1" si="5"/>
        <v>1.8915067163216905</v>
      </c>
      <c r="JU5" s="1">
        <f t="shared" ca="1" si="5"/>
        <v>3.4302896775249918</v>
      </c>
      <c r="JV5" s="1">
        <f t="shared" ca="1" si="5"/>
        <v>-1.3840629145641223</v>
      </c>
      <c r="JW5" s="1">
        <f t="shared" ca="1" si="5"/>
        <v>3.5523374133493282</v>
      </c>
      <c r="JX5" s="1">
        <f t="shared" ca="1" si="5"/>
        <v>1.165445821414651</v>
      </c>
      <c r="JY5" s="1">
        <f t="shared" ca="1" si="5"/>
        <v>7.8692404000746832</v>
      </c>
      <c r="JZ5" s="1">
        <f t="shared" ca="1" si="5"/>
        <v>0.27917841433219448</v>
      </c>
      <c r="KA5" s="1">
        <f t="shared" ca="1" si="5"/>
        <v>0.88258978718687553</v>
      </c>
      <c r="KB5" s="1">
        <f t="shared" ca="1" si="5"/>
        <v>2.0670742812191873</v>
      </c>
      <c r="KC5" s="1">
        <f t="shared" ca="1" si="5"/>
        <v>2.3508804777385368</v>
      </c>
      <c r="KD5" s="1">
        <f t="shared" ca="1" si="5"/>
        <v>-1.5039310540077966</v>
      </c>
      <c r="KE5" s="1">
        <f t="shared" ca="1" si="5"/>
        <v>-0.18750579848012627</v>
      </c>
      <c r="KF5" s="1">
        <f t="shared" ca="1" si="5"/>
        <v>1.4480734085503282</v>
      </c>
      <c r="KG5" s="1">
        <f t="shared" ca="1" si="5"/>
        <v>-9.1157254895970929E-2</v>
      </c>
      <c r="KH5" s="1">
        <f t="shared" ca="1" si="5"/>
        <v>3.1866193958025484</v>
      </c>
      <c r="KI5" s="1">
        <f t="shared" ca="1" si="5"/>
        <v>-1.6196066682215782</v>
      </c>
      <c r="KJ5" s="1">
        <f t="shared" ca="1" si="5"/>
        <v>0.26013128597168622</v>
      </c>
      <c r="KK5" s="1">
        <f t="shared" ca="1" si="5"/>
        <v>-0.58595116718326024</v>
      </c>
      <c r="KL5" s="1">
        <f t="shared" ca="1" si="5"/>
        <v>1.2969891174935047</v>
      </c>
      <c r="KM5" s="1">
        <f t="shared" ca="1" si="5"/>
        <v>2.3957231389422766</v>
      </c>
      <c r="KN5" s="1">
        <f t="shared" ca="1" si="5"/>
        <v>0.2483267324541909</v>
      </c>
      <c r="KO5" s="1">
        <f t="shared" ca="1" si="5"/>
        <v>-2.2856367033501135</v>
      </c>
      <c r="KP5" s="1">
        <f t="shared" ref="KP5:LQ8" ca="1" si="23">_xlfn.NORM.INV(RAND(),2,2.5)</f>
        <v>1.701050785562719</v>
      </c>
      <c r="KQ5" s="1">
        <f t="shared" ca="1" si="23"/>
        <v>0.57632099314578955</v>
      </c>
      <c r="KR5" s="1">
        <f t="shared" ca="1" si="23"/>
        <v>-2.0259581250174232</v>
      </c>
      <c r="KS5" s="1">
        <f t="shared" ca="1" si="23"/>
        <v>4.134197048875853</v>
      </c>
      <c r="KT5" s="1">
        <f t="shared" ca="1" si="23"/>
        <v>4.8967596670500102E-2</v>
      </c>
      <c r="KU5" s="1">
        <f t="shared" ca="1" si="23"/>
        <v>-0.42386737381170203</v>
      </c>
      <c r="KV5" s="1">
        <f t="shared" ca="1" si="23"/>
        <v>-1.4134286093776844</v>
      </c>
      <c r="KW5" s="1">
        <f t="shared" ca="1" si="23"/>
        <v>0.62873069427491757</v>
      </c>
      <c r="KX5" s="1">
        <f t="shared" ca="1" si="23"/>
        <v>8.7803601201601182</v>
      </c>
      <c r="KY5" s="1">
        <f t="shared" ca="1" si="23"/>
        <v>1.3121212070476949</v>
      </c>
      <c r="KZ5" s="1">
        <f t="shared" ca="1" si="23"/>
        <v>0.37651520221748447</v>
      </c>
      <c r="LA5" s="1">
        <f t="shared" ca="1" si="23"/>
        <v>1.7201481379207726</v>
      </c>
      <c r="LB5" s="1">
        <f t="shared" ca="1" si="23"/>
        <v>2.1950328024226695</v>
      </c>
      <c r="LC5" s="1">
        <f t="shared" ca="1" si="23"/>
        <v>1.6371032703915049</v>
      </c>
      <c r="LD5" s="1">
        <f t="shared" ca="1" si="23"/>
        <v>6.8494157215222957</v>
      </c>
      <c r="LE5" s="1">
        <f t="shared" ca="1" si="23"/>
        <v>0.59020246105548546</v>
      </c>
      <c r="LF5" s="1">
        <f t="shared" ca="1" si="23"/>
        <v>-2.3558633105918814</v>
      </c>
      <c r="LG5" s="1">
        <f t="shared" ca="1" si="23"/>
        <v>0.62485572419806257</v>
      </c>
      <c r="LH5" s="1">
        <f t="shared" ca="1" si="23"/>
        <v>0.54199408739298827</v>
      </c>
      <c r="LI5" s="1">
        <f t="shared" ca="1" si="23"/>
        <v>0.11292556362954476</v>
      </c>
      <c r="LJ5" s="1">
        <f t="shared" ca="1" si="23"/>
        <v>5.0687152263102506</v>
      </c>
      <c r="LK5" s="1">
        <f t="shared" ca="1" si="23"/>
        <v>4.8357285898714402</v>
      </c>
      <c r="LL5" s="1">
        <f t="shared" ca="1" si="23"/>
        <v>-1.3897295543724653E-2</v>
      </c>
      <c r="LM5" s="1">
        <f t="shared" ca="1" si="23"/>
        <v>2.1690794280690895</v>
      </c>
      <c r="LN5" s="1">
        <f t="shared" ca="1" si="23"/>
        <v>6.1916300006105516</v>
      </c>
      <c r="LO5" s="1">
        <f t="shared" ca="1" si="23"/>
        <v>7.0172373269963524</v>
      </c>
      <c r="LP5" s="1">
        <f t="shared" ca="1" si="23"/>
        <v>0.35991501728470454</v>
      </c>
      <c r="LQ5" s="1">
        <f t="shared" ca="1" si="23"/>
        <v>1.2123966758034919</v>
      </c>
      <c r="LR5" s="1">
        <f t="shared" ca="1" si="21"/>
        <v>3.0104114915826363</v>
      </c>
      <c r="LS5" s="1">
        <f t="shared" ca="1" si="21"/>
        <v>3.6859474527537035</v>
      </c>
      <c r="LT5" s="1">
        <f t="shared" ca="1" si="21"/>
        <v>2.0955985063703171</v>
      </c>
      <c r="LU5" s="1">
        <f t="shared" ca="1" si="21"/>
        <v>1.9352057511130032</v>
      </c>
      <c r="LV5" s="1">
        <f t="shared" ca="1" si="21"/>
        <v>3.4053064511564672</v>
      </c>
      <c r="LW5" s="1">
        <f t="shared" ca="1" si="21"/>
        <v>3.4406083500463902</v>
      </c>
      <c r="LX5" s="1">
        <f t="shared" ca="1" si="21"/>
        <v>0.31518668038543463</v>
      </c>
      <c r="LY5" s="1">
        <f t="shared" ca="1" si="21"/>
        <v>1.8350809542009527</v>
      </c>
      <c r="LZ5" s="1">
        <f t="shared" ca="1" si="21"/>
        <v>5.0272791086109283</v>
      </c>
      <c r="MA5" s="1">
        <f t="shared" ca="1" si="21"/>
        <v>0.62707458956102768</v>
      </c>
      <c r="MB5" s="1">
        <f t="shared" ca="1" si="21"/>
        <v>2.2463952163567917</v>
      </c>
      <c r="MC5" s="1">
        <f t="shared" ca="1" si="21"/>
        <v>-1.6223842402261863</v>
      </c>
      <c r="MD5" s="1">
        <f t="shared" ca="1" si="21"/>
        <v>2.0594534575771992</v>
      </c>
      <c r="ME5" s="1">
        <f t="shared" ca="1" si="21"/>
        <v>-2.4848239934097176</v>
      </c>
      <c r="MF5" s="1">
        <f t="shared" ca="1" si="21"/>
        <v>-1.2775420405124001</v>
      </c>
      <c r="MG5" s="1">
        <f t="shared" ca="1" si="21"/>
        <v>3.0081183169084325</v>
      </c>
      <c r="MH5" s="1">
        <f t="shared" ca="1" si="21"/>
        <v>5.0665571972491517</v>
      </c>
      <c r="MI5" s="1">
        <f t="shared" ca="1" si="21"/>
        <v>0.41206335651984771</v>
      </c>
      <c r="MJ5" s="1">
        <f t="shared" ca="1" si="21"/>
        <v>2.3997261292392458</v>
      </c>
      <c r="MK5" s="1">
        <f t="shared" ca="1" si="21"/>
        <v>1.0747738483057814</v>
      </c>
      <c r="ML5" s="1">
        <f t="shared" ca="1" si="21"/>
        <v>7.1323574333640671</v>
      </c>
      <c r="MM5" s="1">
        <f t="shared" ca="1" si="21"/>
        <v>1.3710500330233009</v>
      </c>
      <c r="MN5" s="1">
        <f t="shared" ca="1" si="21"/>
        <v>0.89256389688637272</v>
      </c>
      <c r="MO5" s="1">
        <f t="shared" ca="1" si="21"/>
        <v>1.9628169897836343</v>
      </c>
      <c r="MP5" s="1">
        <f t="shared" ca="1" si="21"/>
        <v>1.337239804203981</v>
      </c>
      <c r="MQ5" s="1">
        <f t="shared" ca="1" si="21"/>
        <v>2.5224661459668996</v>
      </c>
      <c r="MR5" s="1">
        <f t="shared" ca="1" si="21"/>
        <v>3.9417139870794271</v>
      </c>
      <c r="MS5" s="1">
        <f t="shared" ca="1" si="21"/>
        <v>4.9599143387452171</v>
      </c>
      <c r="MT5" s="1">
        <f t="shared" ca="1" si="21"/>
        <v>2.6024354061633308</v>
      </c>
      <c r="MU5" s="1">
        <f t="shared" ca="1" si="21"/>
        <v>1.7982807326828465</v>
      </c>
      <c r="MV5" s="1">
        <f t="shared" ca="1" si="21"/>
        <v>4.8299490072534752</v>
      </c>
      <c r="MW5" s="1">
        <f t="shared" ca="1" si="21"/>
        <v>1.4461401224204042</v>
      </c>
      <c r="MX5" s="1">
        <f t="shared" ca="1" si="21"/>
        <v>3.6666649977843409</v>
      </c>
      <c r="MY5" s="1">
        <f t="shared" ca="1" si="21"/>
        <v>1.1760030145919802</v>
      </c>
      <c r="MZ5" s="1">
        <f t="shared" ca="1" si="21"/>
        <v>-1.4980659524234352</v>
      </c>
      <c r="NA5" s="1">
        <f t="shared" ca="1" si="21"/>
        <v>-7.5536987076178619E-2</v>
      </c>
      <c r="NB5" s="1">
        <f t="shared" ca="1" si="21"/>
        <v>4.7108947202560252</v>
      </c>
      <c r="NC5" s="1">
        <f t="shared" ca="1" si="21"/>
        <v>0.15542071613845843</v>
      </c>
      <c r="ND5" s="1">
        <f t="shared" ca="1" si="21"/>
        <v>5.6589233013926297</v>
      </c>
      <c r="NE5" s="1">
        <f t="shared" ca="1" si="21"/>
        <v>-2.2916278404729455</v>
      </c>
      <c r="NF5" s="1">
        <f t="shared" ca="1" si="21"/>
        <v>-0.30481986584917209</v>
      </c>
      <c r="NG5" s="1">
        <f t="shared" ca="1" si="21"/>
        <v>0.5881099303240418</v>
      </c>
      <c r="NH5" s="1">
        <f t="shared" ca="1" si="21"/>
        <v>6.002643383336105</v>
      </c>
      <c r="NI5" s="1">
        <f t="shared" ca="1" si="7"/>
        <v>1.2179291292031877</v>
      </c>
      <c r="NJ5" s="1">
        <f t="shared" ca="1" si="7"/>
        <v>3.3381245433610922</v>
      </c>
      <c r="NK5" s="1">
        <f t="shared" ca="1" si="7"/>
        <v>2.4050383432436488</v>
      </c>
      <c r="NL5" s="1">
        <f t="shared" ca="1" si="7"/>
        <v>2.5352681981572189</v>
      </c>
      <c r="NM5" s="1">
        <f t="shared" ca="1" si="7"/>
        <v>-0.4823340646977945</v>
      </c>
      <c r="NN5" s="1">
        <f t="shared" ca="1" si="7"/>
        <v>8.2689605840303759</v>
      </c>
      <c r="NO5" s="1">
        <f t="shared" ca="1" si="7"/>
        <v>2.8468579233292823</v>
      </c>
      <c r="NP5" s="1">
        <f t="shared" ca="1" si="7"/>
        <v>0.27195881357327001</v>
      </c>
      <c r="NQ5" s="1">
        <f t="shared" ca="1" si="7"/>
        <v>3.277453659855043</v>
      </c>
      <c r="NR5" s="1">
        <f t="shared" ca="1" si="7"/>
        <v>6.0674913424829597</v>
      </c>
      <c r="NS5" s="1">
        <f t="shared" ca="1" si="7"/>
        <v>9.262440839779007E-3</v>
      </c>
      <c r="NT5" s="1">
        <f t="shared" ca="1" si="7"/>
        <v>5.0912351575978692</v>
      </c>
      <c r="NU5" s="1">
        <f t="shared" ca="1" si="7"/>
        <v>1.4173973490349305</v>
      </c>
      <c r="NV5" s="1">
        <f t="shared" ca="1" si="7"/>
        <v>-1.4189926461612261</v>
      </c>
      <c r="NW5" s="1">
        <f t="shared" ca="1" si="7"/>
        <v>3.615911298871004</v>
      </c>
      <c r="NX5" s="1">
        <f t="shared" ca="1" si="7"/>
        <v>5.5806087687836463</v>
      </c>
      <c r="NY5" s="1">
        <f t="shared" ca="1" si="7"/>
        <v>3.0010083532249521</v>
      </c>
      <c r="NZ5" s="1">
        <f t="shared" ca="1" si="7"/>
        <v>0.10011602582631252</v>
      </c>
      <c r="OA5" s="1">
        <f t="shared" ca="1" si="7"/>
        <v>-4.9042736744510815</v>
      </c>
      <c r="OB5" s="1">
        <f t="shared" ca="1" si="7"/>
        <v>3.5665120536301194</v>
      </c>
      <c r="OC5" s="1">
        <f t="shared" ca="1" si="7"/>
        <v>-1.0184276265865426</v>
      </c>
      <c r="OD5" s="1">
        <f t="shared" ca="1" si="8"/>
        <v>2.7400971353594712</v>
      </c>
      <c r="OE5" s="1">
        <f t="shared" ca="1" si="8"/>
        <v>5.1434068952147705</v>
      </c>
      <c r="OF5" s="1">
        <f t="shared" ca="1" si="8"/>
        <v>-0.51811996534159377</v>
      </c>
      <c r="OG5" s="1">
        <f t="shared" ca="1" si="8"/>
        <v>2.4282408205563879</v>
      </c>
      <c r="OH5" s="1">
        <f t="shared" ca="1" si="8"/>
        <v>-2.1046654145448151E-2</v>
      </c>
      <c r="OI5" s="1">
        <f t="shared" ca="1" si="8"/>
        <v>6.9068452686488646</v>
      </c>
      <c r="OJ5" s="1">
        <f t="shared" ca="1" si="8"/>
        <v>1.7723595521707638</v>
      </c>
      <c r="OK5" s="1">
        <f t="shared" ca="1" si="8"/>
        <v>2.6750533172326905</v>
      </c>
      <c r="OL5" s="1">
        <f t="shared" ca="1" si="8"/>
        <v>4.9967813307488189</v>
      </c>
      <c r="OM5" s="1">
        <f t="shared" ca="1" si="8"/>
        <v>6.2705400227074088</v>
      </c>
      <c r="ON5" s="1">
        <f t="shared" ca="1" si="8"/>
        <v>3.6980780077212669</v>
      </c>
      <c r="OO5" s="1">
        <f t="shared" ca="1" si="8"/>
        <v>0.65786815818293642</v>
      </c>
      <c r="OP5" s="1">
        <f t="shared" ca="1" si="8"/>
        <v>0.98470602662607076</v>
      </c>
      <c r="OQ5" s="1">
        <f t="shared" ca="1" si="8"/>
        <v>-1.199587813061898</v>
      </c>
      <c r="OR5" s="1">
        <f t="shared" ca="1" si="8"/>
        <v>5.0406622259538532</v>
      </c>
      <c r="OS5" s="1">
        <f t="shared" ca="1" si="8"/>
        <v>2.5727671765648288</v>
      </c>
      <c r="OT5" s="1">
        <f t="shared" ca="1" si="8"/>
        <v>2.932992600831251</v>
      </c>
      <c r="OU5" s="1">
        <f t="shared" ca="1" si="8"/>
        <v>0.94636982751340715</v>
      </c>
      <c r="OV5" s="1">
        <f t="shared" ca="1" si="8"/>
        <v>4.2458872202392817</v>
      </c>
      <c r="OW5" s="1">
        <f t="shared" ca="1" si="8"/>
        <v>3.0477790795223765</v>
      </c>
      <c r="OX5" s="1">
        <f t="shared" ca="1" si="8"/>
        <v>3.842292486533025</v>
      </c>
      <c r="OY5" s="1">
        <f t="shared" ca="1" si="8"/>
        <v>-2.8516996393441545</v>
      </c>
      <c r="OZ5" s="1">
        <f t="shared" ca="1" si="8"/>
        <v>1.6013402913058155</v>
      </c>
      <c r="PA5" s="1">
        <f t="shared" ca="1" si="8"/>
        <v>4.2639759948792699</v>
      </c>
      <c r="PB5" s="1">
        <f t="shared" ca="1" si="8"/>
        <v>2.1591973659791379</v>
      </c>
      <c r="PC5" s="1">
        <f t="shared" ca="1" si="8"/>
        <v>5.3118584588089188</v>
      </c>
      <c r="PD5" s="1">
        <f t="shared" ca="1" si="8"/>
        <v>5.3717661035047293</v>
      </c>
      <c r="PE5" s="1">
        <f t="shared" ca="1" si="8"/>
        <v>0.78343025067687155</v>
      </c>
      <c r="PF5" s="1">
        <f t="shared" ca="1" si="8"/>
        <v>0.38064555854055837</v>
      </c>
      <c r="PG5" s="1">
        <f t="shared" ca="1" si="8"/>
        <v>9.5489198725921653E-2</v>
      </c>
      <c r="PH5" s="1">
        <f t="shared" ca="1" si="8"/>
        <v>-1.0168052418894908</v>
      </c>
      <c r="PI5" s="1">
        <f t="shared" ca="1" si="8"/>
        <v>1.1456982391302002</v>
      </c>
      <c r="PJ5" s="1">
        <f t="shared" ca="1" si="8"/>
        <v>2.5628344930811773</v>
      </c>
      <c r="PK5" s="1">
        <f t="shared" ca="1" si="8"/>
        <v>-1.5452112649084091</v>
      </c>
      <c r="PL5" s="1">
        <f t="shared" ca="1" si="8"/>
        <v>1.7843526865132184</v>
      </c>
      <c r="PM5" s="1">
        <f t="shared" ca="1" si="8"/>
        <v>2.5822409752125646</v>
      </c>
      <c r="PN5" s="1">
        <f t="shared" ca="1" si="8"/>
        <v>-2.1741970696903765</v>
      </c>
      <c r="PO5" s="1">
        <f t="shared" ca="1" si="8"/>
        <v>2.1539897381483701</v>
      </c>
      <c r="PP5" s="1">
        <f t="shared" ca="1" si="8"/>
        <v>2.3929980963934478</v>
      </c>
      <c r="PQ5" s="1">
        <f t="shared" ca="1" si="8"/>
        <v>2.8826005023967349</v>
      </c>
      <c r="PR5" s="1">
        <f t="shared" ca="1" si="8"/>
        <v>1.8663968986218635</v>
      </c>
      <c r="PS5" s="1">
        <f t="shared" ca="1" si="8"/>
        <v>2.3318488105008295</v>
      </c>
      <c r="PT5" s="1">
        <f t="shared" ca="1" si="8"/>
        <v>2.6253569138929249</v>
      </c>
      <c r="PU5" s="1">
        <f t="shared" ca="1" si="8"/>
        <v>1.8096287221906373</v>
      </c>
      <c r="PV5" s="1">
        <f t="shared" ca="1" si="8"/>
        <v>4.5905575618398924</v>
      </c>
      <c r="PW5" s="1">
        <f t="shared" ca="1" si="8"/>
        <v>3.0527571220868448</v>
      </c>
      <c r="PX5" s="1">
        <f t="shared" ca="1" si="8"/>
        <v>2.1506134649443371</v>
      </c>
      <c r="PY5" s="1">
        <f t="shared" ca="1" si="8"/>
        <v>2.9693589822564257</v>
      </c>
      <c r="PZ5" s="1">
        <f t="shared" ca="1" si="8"/>
        <v>2.5089582090290872</v>
      </c>
      <c r="QA5" s="1">
        <f t="shared" ca="1" si="8"/>
        <v>-0.57100675680047885</v>
      </c>
      <c r="QB5" s="1">
        <f t="shared" ca="1" si="8"/>
        <v>-0.77049022805122824</v>
      </c>
      <c r="QC5" s="1">
        <f t="shared" ca="1" si="8"/>
        <v>3.8348584631151632</v>
      </c>
      <c r="QD5" s="1">
        <f t="shared" ca="1" si="8"/>
        <v>-0.71099742510334885</v>
      </c>
      <c r="QE5" s="1">
        <f t="shared" ca="1" si="8"/>
        <v>-0.19036820297026935</v>
      </c>
      <c r="QF5" s="1">
        <f t="shared" ca="1" si="8"/>
        <v>3.5961937218941622</v>
      </c>
      <c r="QG5" s="1">
        <f t="shared" ca="1" si="8"/>
        <v>4.3286920612125863</v>
      </c>
      <c r="QH5" s="1">
        <f t="shared" ca="1" si="8"/>
        <v>4.305351634198626</v>
      </c>
      <c r="QI5" s="1">
        <f t="shared" ca="1" si="8"/>
        <v>-1.6220816751506768</v>
      </c>
      <c r="QJ5" s="1">
        <f t="shared" ca="1" si="8"/>
        <v>2.3324550075017263</v>
      </c>
      <c r="QK5" s="1">
        <f t="shared" ca="1" si="8"/>
        <v>7.2374448991946156</v>
      </c>
      <c r="QL5" s="1">
        <f t="shared" ca="1" si="8"/>
        <v>2.2112506553027704</v>
      </c>
      <c r="QM5" s="1">
        <f t="shared" ca="1" si="8"/>
        <v>-1.9867986996585083</v>
      </c>
      <c r="QN5" s="1">
        <f t="shared" ca="1" si="8"/>
        <v>7.814586236570344</v>
      </c>
      <c r="QO5" s="1">
        <f t="shared" ref="QO5:SZ8" ca="1" si="24">_xlfn.NORM.INV(RAND(),2,2.5)</f>
        <v>5.4721430921022058</v>
      </c>
      <c r="QP5" s="1">
        <f t="shared" ca="1" si="24"/>
        <v>1.9338912158929529</v>
      </c>
      <c r="QQ5" s="1">
        <f t="shared" ca="1" si="24"/>
        <v>7.9748925329101912</v>
      </c>
      <c r="QR5" s="1">
        <f t="shared" ca="1" si="24"/>
        <v>4.2334215568619342</v>
      </c>
      <c r="QS5" s="1">
        <f t="shared" ca="1" si="24"/>
        <v>4.2273430493131521</v>
      </c>
      <c r="QT5" s="1">
        <f t="shared" ca="1" si="24"/>
        <v>2.931876784038101</v>
      </c>
      <c r="QU5" s="1">
        <f t="shared" ca="1" si="24"/>
        <v>4.0056857403179649</v>
      </c>
      <c r="QV5" s="1">
        <f t="shared" ca="1" si="24"/>
        <v>0.43636977308781599</v>
      </c>
      <c r="QW5" s="1">
        <f t="shared" ca="1" si="24"/>
        <v>7.1509940852700566</v>
      </c>
      <c r="QX5" s="1">
        <f t="shared" ca="1" si="24"/>
        <v>-0.86476383412939306</v>
      </c>
      <c r="QY5" s="1">
        <f t="shared" ca="1" si="24"/>
        <v>7.0118326822280279</v>
      </c>
      <c r="QZ5" s="1">
        <f t="shared" ca="1" si="24"/>
        <v>-0.9774980359808807</v>
      </c>
      <c r="RA5" s="1">
        <f t="shared" ca="1" si="24"/>
        <v>3.0999709828634496</v>
      </c>
      <c r="RB5" s="1">
        <f t="shared" ca="1" si="24"/>
        <v>7.7902504080953756</v>
      </c>
      <c r="RC5" s="1">
        <f t="shared" ca="1" si="24"/>
        <v>1.3371170521665805</v>
      </c>
      <c r="RD5" s="1">
        <f t="shared" ca="1" si="24"/>
        <v>2.0869952113384174</v>
      </c>
      <c r="RE5" s="1">
        <f t="shared" ca="1" si="24"/>
        <v>5.0015065039057056</v>
      </c>
      <c r="RF5" s="1">
        <f t="shared" ca="1" si="24"/>
        <v>4.3548661689611281</v>
      </c>
      <c r="RG5" s="1">
        <f t="shared" ca="1" si="24"/>
        <v>2.4231155042654589</v>
      </c>
      <c r="RH5" s="1">
        <f t="shared" ca="1" si="24"/>
        <v>-2.8309377655177643</v>
      </c>
      <c r="RI5" s="1">
        <f t="shared" ca="1" si="24"/>
        <v>2.2787099246625093</v>
      </c>
      <c r="RJ5" s="1">
        <f t="shared" ca="1" si="24"/>
        <v>4.8991332997576809</v>
      </c>
      <c r="RK5" s="1">
        <f t="shared" ca="1" si="24"/>
        <v>1.0252150989457314</v>
      </c>
      <c r="RL5" s="1">
        <f t="shared" ca="1" si="24"/>
        <v>9.3149495782110625E-2</v>
      </c>
      <c r="RM5" s="1">
        <f t="shared" ca="1" si="24"/>
        <v>5.0323984765831593</v>
      </c>
      <c r="RN5" s="1">
        <f t="shared" ca="1" si="24"/>
        <v>1.2304060058198103</v>
      </c>
      <c r="RO5" s="1">
        <f t="shared" ca="1" si="24"/>
        <v>0.80160978128033422</v>
      </c>
      <c r="RP5" s="1">
        <f t="shared" ca="1" si="24"/>
        <v>4.8716804258870887</v>
      </c>
      <c r="RQ5" s="1">
        <f t="shared" ca="1" si="24"/>
        <v>2.6915784415714241</v>
      </c>
      <c r="RR5" s="1">
        <f t="shared" ca="1" si="24"/>
        <v>1.4635486220420235</v>
      </c>
      <c r="RS5" s="1">
        <f t="shared" ca="1" si="24"/>
        <v>5.7698541857244834</v>
      </c>
      <c r="RT5" s="1">
        <f t="shared" ca="1" si="24"/>
        <v>0.953069587948012</v>
      </c>
      <c r="RU5" s="1">
        <f t="shared" ca="1" si="24"/>
        <v>4.3151757120141889</v>
      </c>
      <c r="RV5" s="1">
        <f t="shared" ca="1" si="24"/>
        <v>3.6713822838363237</v>
      </c>
      <c r="RW5" s="1">
        <f t="shared" ca="1" si="24"/>
        <v>2.9065459141383876</v>
      </c>
      <c r="RX5" s="1">
        <f t="shared" ca="1" si="24"/>
        <v>-0.25527474468943634</v>
      </c>
      <c r="RY5" s="1">
        <f t="shared" ca="1" si="24"/>
        <v>-4.3257520158273177</v>
      </c>
      <c r="RZ5" s="1">
        <f t="shared" ca="1" si="24"/>
        <v>0.56269986606037015</v>
      </c>
      <c r="SA5" s="1">
        <f t="shared" ca="1" si="24"/>
        <v>5.1183467711470723</v>
      </c>
      <c r="SB5" s="1">
        <f t="shared" ca="1" si="24"/>
        <v>2.5283098327344646</v>
      </c>
      <c r="SC5" s="1">
        <f t="shared" ca="1" si="24"/>
        <v>6.3442803644626231</v>
      </c>
      <c r="SD5" s="1">
        <f t="shared" ca="1" si="24"/>
        <v>4.2707746140732858</v>
      </c>
      <c r="SE5" s="1">
        <f t="shared" ca="1" si="24"/>
        <v>4.2645773367831818E-2</v>
      </c>
      <c r="SF5" s="1">
        <f t="shared" ca="1" si="24"/>
        <v>6.2636818264023537</v>
      </c>
      <c r="SG5" s="1">
        <f t="shared" ca="1" si="24"/>
        <v>-1.0564137585404918</v>
      </c>
      <c r="SH5" s="1">
        <f t="shared" ca="1" si="24"/>
        <v>1.2040965187668551</v>
      </c>
      <c r="SI5" s="1">
        <f t="shared" ca="1" si="24"/>
        <v>-0.16240591003370053</v>
      </c>
      <c r="SJ5" s="1">
        <f t="shared" ca="1" si="24"/>
        <v>2.9077967493835435</v>
      </c>
      <c r="SK5" s="1">
        <f t="shared" ca="1" si="24"/>
        <v>-0.38145619939264774</v>
      </c>
      <c r="SL5" s="1">
        <f t="shared" ca="1" si="24"/>
        <v>2.0513113998049781</v>
      </c>
      <c r="SM5" s="1">
        <f t="shared" ca="1" si="24"/>
        <v>2.0409316030953271</v>
      </c>
      <c r="SN5" s="1">
        <f t="shared" ca="1" si="24"/>
        <v>-1.4222130397473203</v>
      </c>
      <c r="SO5" s="1">
        <f t="shared" ca="1" si="24"/>
        <v>-1.5605155709084308</v>
      </c>
      <c r="SP5" s="1">
        <f t="shared" ca="1" si="24"/>
        <v>-1.8695086553156011</v>
      </c>
      <c r="SQ5" s="1">
        <f t="shared" ca="1" si="24"/>
        <v>-0.40142232116594645</v>
      </c>
      <c r="SR5" s="1">
        <f t="shared" ca="1" si="24"/>
        <v>2.6888936707055699</v>
      </c>
      <c r="SS5" s="1">
        <f t="shared" ca="1" si="24"/>
        <v>-2.0589376926918241</v>
      </c>
      <c r="ST5" s="1">
        <f t="shared" ca="1" si="24"/>
        <v>-0.37352198882043552</v>
      </c>
      <c r="SU5" s="1">
        <f t="shared" ca="1" si="24"/>
        <v>2.3490373582606603</v>
      </c>
      <c r="SV5" s="1">
        <f t="shared" ca="1" si="24"/>
        <v>1.8674790990106502</v>
      </c>
      <c r="SW5" s="1">
        <f t="shared" ca="1" si="24"/>
        <v>3.0204721722423944E-2</v>
      </c>
      <c r="SX5" s="1">
        <f t="shared" ca="1" si="24"/>
        <v>-1.3083653467625114</v>
      </c>
      <c r="SY5" s="1">
        <f t="shared" ca="1" si="24"/>
        <v>1.420126790885033</v>
      </c>
      <c r="SZ5" s="1">
        <f t="shared" ca="1" si="24"/>
        <v>2.1749183815111968</v>
      </c>
      <c r="TA5" s="1">
        <f t="shared" ca="1" si="9"/>
        <v>1.7711047619173388</v>
      </c>
      <c r="TB5" s="1">
        <f t="shared" ca="1" si="10"/>
        <v>-4.428760263408698</v>
      </c>
      <c r="TC5" s="1">
        <f t="shared" ca="1" si="10"/>
        <v>0.8718470757982284</v>
      </c>
      <c r="TD5" s="1">
        <f t="shared" ca="1" si="10"/>
        <v>1.5982562856672349</v>
      </c>
      <c r="TE5" s="1">
        <f t="shared" ca="1" si="10"/>
        <v>3.3217329787736629</v>
      </c>
      <c r="TF5" s="1">
        <f t="shared" ca="1" si="10"/>
        <v>0.20423765407765249</v>
      </c>
      <c r="TG5" s="1">
        <f t="shared" ca="1" si="10"/>
        <v>-1.7547580103722367</v>
      </c>
      <c r="TH5" s="1">
        <f t="shared" ca="1" si="10"/>
        <v>3.7083645247105235</v>
      </c>
      <c r="TI5" s="1">
        <f t="shared" ca="1" si="10"/>
        <v>-0.52173472776827179</v>
      </c>
      <c r="TJ5" s="1">
        <f t="shared" ca="1" si="10"/>
        <v>5.8045862276755731</v>
      </c>
      <c r="TK5" s="1">
        <f t="shared" ca="1" si="10"/>
        <v>3.8774287305179502</v>
      </c>
      <c r="TL5" s="1">
        <f t="shared" ca="1" si="10"/>
        <v>2.0767554090791953</v>
      </c>
      <c r="TM5" s="1">
        <f t="shared" ca="1" si="10"/>
        <v>2.3520048270712524</v>
      </c>
      <c r="TN5" s="1">
        <f t="shared" ca="1" si="10"/>
        <v>0.86202125897431237</v>
      </c>
      <c r="TO5" s="1">
        <f t="shared" ca="1" si="10"/>
        <v>-1.8693219696831855</v>
      </c>
      <c r="TP5" s="1">
        <f t="shared" ca="1" si="10"/>
        <v>4.8787496607711685</v>
      </c>
      <c r="TQ5" s="1">
        <f t="shared" ca="1" si="10"/>
        <v>1.5597348044933887</v>
      </c>
      <c r="TR5" s="1">
        <f t="shared" ca="1" si="10"/>
        <v>3.096900936413753</v>
      </c>
      <c r="TS5" s="1">
        <f t="shared" ca="1" si="10"/>
        <v>-0.21083845927204248</v>
      </c>
      <c r="TT5" s="1">
        <f t="shared" ca="1" si="10"/>
        <v>1.7623565500524876</v>
      </c>
      <c r="TU5" s="1">
        <f t="shared" ca="1" si="10"/>
        <v>2.968652158252262</v>
      </c>
      <c r="TV5" s="1">
        <f t="shared" ca="1" si="10"/>
        <v>-1.0099194265814448</v>
      </c>
      <c r="TW5" s="1">
        <f t="shared" ca="1" si="10"/>
        <v>0.29914305674176855</v>
      </c>
      <c r="TX5" s="1">
        <f t="shared" ca="1" si="10"/>
        <v>0.60002083220310398</v>
      </c>
      <c r="TY5" s="1">
        <f t="shared" ca="1" si="10"/>
        <v>0.82325454336740811</v>
      </c>
      <c r="TZ5" s="1">
        <f t="shared" ca="1" si="10"/>
        <v>5.5161673452229687</v>
      </c>
      <c r="UA5" s="1">
        <f t="shared" ca="1" si="10"/>
        <v>5.6983719941529181</v>
      </c>
      <c r="UB5" s="1">
        <f t="shared" ca="1" si="10"/>
        <v>4.5975248565359808</v>
      </c>
      <c r="UC5" s="1">
        <f t="shared" ca="1" si="10"/>
        <v>2.4139288359102977</v>
      </c>
      <c r="UD5" s="1">
        <f t="shared" ca="1" si="10"/>
        <v>2.5141387644314888</v>
      </c>
      <c r="UE5" s="1">
        <f t="shared" ca="1" si="10"/>
        <v>1.3155420431369822</v>
      </c>
      <c r="UF5" s="1">
        <f t="shared" ca="1" si="10"/>
        <v>3.6983722507064742</v>
      </c>
      <c r="UG5" s="1">
        <f t="shared" ca="1" si="10"/>
        <v>0.76010434825697759</v>
      </c>
      <c r="UH5" s="1">
        <f t="shared" ca="1" si="10"/>
        <v>4.5870478052293118</v>
      </c>
      <c r="UI5" s="1">
        <f t="shared" ca="1" si="10"/>
        <v>4.5303563265614084</v>
      </c>
      <c r="UJ5" s="1">
        <f t="shared" ca="1" si="10"/>
        <v>-2.5508866284718206</v>
      </c>
      <c r="UK5" s="1">
        <f t="shared" ca="1" si="10"/>
        <v>2.335663439508012</v>
      </c>
      <c r="UL5" s="1">
        <f t="shared" ca="1" si="10"/>
        <v>2.7439935437403138</v>
      </c>
      <c r="UM5" s="1">
        <f t="shared" ca="1" si="11"/>
        <v>2.0823843026297317</v>
      </c>
      <c r="UN5" s="1">
        <f t="shared" ca="1" si="11"/>
        <v>-0.59031958332504297</v>
      </c>
      <c r="UO5" s="1">
        <f t="shared" ca="1" si="11"/>
        <v>1.6719483241875293</v>
      </c>
      <c r="UP5" s="1">
        <f t="shared" ca="1" si="11"/>
        <v>1.6491376483680016</v>
      </c>
      <c r="UQ5" s="1">
        <f t="shared" ca="1" si="11"/>
        <v>8.7196362944921502E-2</v>
      </c>
      <c r="UR5" s="1">
        <f t="shared" ca="1" si="11"/>
        <v>1.575033419663131</v>
      </c>
      <c r="US5" s="1">
        <f t="shared" ca="1" si="11"/>
        <v>-3.3362196138284776</v>
      </c>
      <c r="UT5" s="1">
        <f t="shared" ca="1" si="11"/>
        <v>1.0187064070559941</v>
      </c>
      <c r="UU5" s="1">
        <f t="shared" ca="1" si="11"/>
        <v>-0.57497363261557055</v>
      </c>
      <c r="UV5" s="1">
        <f t="shared" ca="1" si="11"/>
        <v>3.2995005438499274</v>
      </c>
      <c r="UW5" s="1">
        <f t="shared" ca="1" si="11"/>
        <v>1.5342018063256044</v>
      </c>
      <c r="UX5" s="1">
        <f t="shared" ca="1" si="11"/>
        <v>3.8188073146398307</v>
      </c>
      <c r="UY5" s="1">
        <f t="shared" ca="1" si="11"/>
        <v>2.5245620302455301</v>
      </c>
      <c r="UZ5" s="1">
        <f t="shared" ca="1" si="11"/>
        <v>2.4802517592017623</v>
      </c>
      <c r="VA5" s="1">
        <f t="shared" ca="1" si="11"/>
        <v>1.0981137714932037</v>
      </c>
      <c r="VB5" s="1">
        <f t="shared" ca="1" si="11"/>
        <v>1.3272225245206546</v>
      </c>
      <c r="VC5" s="1">
        <f t="shared" ca="1" si="11"/>
        <v>-1.0950277796650747</v>
      </c>
      <c r="VD5" s="1">
        <f t="shared" ca="1" si="11"/>
        <v>2.3280531665364146</v>
      </c>
      <c r="VE5" s="1">
        <f t="shared" ca="1" si="11"/>
        <v>6.010596248906765</v>
      </c>
      <c r="VF5" s="1">
        <f t="shared" ca="1" si="11"/>
        <v>2.1678490746856682</v>
      </c>
      <c r="VG5" s="1">
        <f t="shared" ca="1" si="11"/>
        <v>3.1688949776295692</v>
      </c>
      <c r="VH5" s="1">
        <f t="shared" ca="1" si="11"/>
        <v>-5.4791739498703169</v>
      </c>
      <c r="VI5" s="1">
        <f t="shared" ca="1" si="11"/>
        <v>0.31601599516547241</v>
      </c>
      <c r="VJ5" s="1">
        <f t="shared" ca="1" si="11"/>
        <v>1.257640388337764</v>
      </c>
      <c r="VK5" s="1">
        <f t="shared" ca="1" si="11"/>
        <v>5.139892344644025</v>
      </c>
      <c r="VL5" s="1">
        <f t="shared" ca="1" si="11"/>
        <v>4.9659288932081669</v>
      </c>
      <c r="VM5" s="1">
        <f t="shared" ca="1" si="11"/>
        <v>3.2672111617674915</v>
      </c>
      <c r="VN5" s="1">
        <f t="shared" ca="1" si="11"/>
        <v>4.2279114346243505</v>
      </c>
      <c r="VO5" s="1">
        <f t="shared" ca="1" si="11"/>
        <v>3.1626046880667147</v>
      </c>
      <c r="VP5" s="1">
        <f t="shared" ca="1" si="11"/>
        <v>-2.1520101876799185</v>
      </c>
      <c r="VQ5" s="1">
        <f t="shared" ca="1" si="11"/>
        <v>3.6537954942520967</v>
      </c>
      <c r="VR5" s="1">
        <f t="shared" ca="1" si="11"/>
        <v>6.7867408603790196</v>
      </c>
      <c r="VS5" s="1">
        <f t="shared" ca="1" si="11"/>
        <v>2.0971499497197117</v>
      </c>
      <c r="VT5" s="1">
        <f t="shared" ca="1" si="11"/>
        <v>-2.4814673158409182</v>
      </c>
      <c r="VU5" s="1">
        <f t="shared" ca="1" si="11"/>
        <v>4.8982380449582763</v>
      </c>
      <c r="VV5" s="1">
        <f t="shared" ca="1" si="11"/>
        <v>0.93233840618346164</v>
      </c>
      <c r="VW5" s="1">
        <f t="shared" ca="1" si="11"/>
        <v>6.448764504857758</v>
      </c>
      <c r="VX5" s="1">
        <f t="shared" ca="1" si="11"/>
        <v>7.6887768448570695</v>
      </c>
      <c r="VY5" s="1">
        <f t="shared" ca="1" si="11"/>
        <v>-1.6927124933876518</v>
      </c>
      <c r="VZ5" s="1">
        <f t="shared" ca="1" si="11"/>
        <v>0.65230759156497742</v>
      </c>
      <c r="WA5" s="1">
        <f t="shared" ca="1" si="11"/>
        <v>-9.1683066249057532E-3</v>
      </c>
      <c r="WB5" s="1">
        <f t="shared" ca="1" si="11"/>
        <v>-3.6969961374172016</v>
      </c>
      <c r="WC5" s="1">
        <f t="shared" ca="1" si="11"/>
        <v>2.9102839849029363</v>
      </c>
      <c r="WD5" s="1">
        <f t="shared" ca="1" si="11"/>
        <v>-0.18200014266552866</v>
      </c>
      <c r="WE5" s="1">
        <f t="shared" ca="1" si="11"/>
        <v>1.917812299235401</v>
      </c>
      <c r="WF5" s="1">
        <f t="shared" ca="1" si="11"/>
        <v>4.9847545534162272</v>
      </c>
      <c r="WG5" s="1">
        <f t="shared" ca="1" si="11"/>
        <v>4.896272918581424</v>
      </c>
      <c r="WH5" s="1">
        <f t="shared" ca="1" si="11"/>
        <v>3.3022861276588635</v>
      </c>
      <c r="WI5" s="1">
        <f t="shared" ca="1" si="11"/>
        <v>-2.5390095797568231</v>
      </c>
      <c r="WJ5" s="1">
        <f t="shared" ca="1" si="11"/>
        <v>2.4872711154695417</v>
      </c>
      <c r="WK5" s="1">
        <f t="shared" ca="1" si="11"/>
        <v>-0.38347469566720083</v>
      </c>
      <c r="WL5" s="1">
        <f t="shared" ca="1" si="11"/>
        <v>0.58740649460238958</v>
      </c>
      <c r="WM5" s="1">
        <f t="shared" ca="1" si="11"/>
        <v>3.2036834143827755</v>
      </c>
      <c r="WN5" s="1">
        <f t="shared" ca="1" si="11"/>
        <v>2.5604572677549413</v>
      </c>
      <c r="WO5" s="1">
        <f t="shared" ca="1" si="11"/>
        <v>2.3968683813240887</v>
      </c>
      <c r="WP5" s="1">
        <f t="shared" ca="1" si="11"/>
        <v>2.5926671852470138</v>
      </c>
      <c r="WQ5" s="1">
        <f t="shared" ca="1" si="11"/>
        <v>-1.0192457958912975</v>
      </c>
      <c r="WR5" s="1">
        <f t="shared" ca="1" si="11"/>
        <v>1.8838202222711864</v>
      </c>
      <c r="WS5" s="1">
        <f t="shared" ca="1" si="11"/>
        <v>1.1076138410937266</v>
      </c>
      <c r="WT5" s="1">
        <f t="shared" ca="1" si="11"/>
        <v>-2.9634416639237049</v>
      </c>
      <c r="WU5" s="1">
        <f t="shared" ca="1" si="11"/>
        <v>0.11655003161867783</v>
      </c>
      <c r="WV5" s="1">
        <f t="shared" ca="1" si="11"/>
        <v>0.31821875533083244</v>
      </c>
      <c r="WW5" s="1">
        <f t="shared" ca="1" si="11"/>
        <v>4.1496157338029178</v>
      </c>
      <c r="WX5" s="1">
        <f t="shared" ref="WX5:ZI10" ca="1" si="25">_xlfn.NORM.INV(RAND(),2,2.5)</f>
        <v>3.9754816246519376</v>
      </c>
      <c r="WY5" s="1">
        <f t="shared" ca="1" si="25"/>
        <v>-2.6430459362654863</v>
      </c>
      <c r="WZ5" s="1">
        <f t="shared" ca="1" si="12"/>
        <v>-0.74615719244602863</v>
      </c>
      <c r="XA5" s="1">
        <f t="shared" ca="1" si="12"/>
        <v>-0.82695096779900812</v>
      </c>
      <c r="XB5" s="1">
        <f t="shared" ca="1" si="12"/>
        <v>2.6404337082404936</v>
      </c>
      <c r="XC5" s="1">
        <f t="shared" ca="1" si="12"/>
        <v>-1.0074533080199233</v>
      </c>
      <c r="XD5" s="1">
        <f t="shared" ca="1" si="12"/>
        <v>-0.39717375132450528</v>
      </c>
      <c r="XE5" s="1">
        <f t="shared" ca="1" si="12"/>
        <v>3.6443122555610055</v>
      </c>
      <c r="XF5" s="1">
        <f t="shared" ca="1" si="12"/>
        <v>2.9643554188071199</v>
      </c>
      <c r="XG5" s="1">
        <f t="shared" ca="1" si="12"/>
        <v>0.22613442884105117</v>
      </c>
      <c r="XH5" s="1">
        <f t="shared" ca="1" si="12"/>
        <v>2.6212820989351231</v>
      </c>
      <c r="XI5" s="1">
        <f t="shared" ca="1" si="12"/>
        <v>1.1776694293422172</v>
      </c>
      <c r="XJ5" s="1">
        <f t="shared" ca="1" si="12"/>
        <v>4.1112809178116247</v>
      </c>
      <c r="XK5" s="1">
        <f t="shared" ca="1" si="12"/>
        <v>1.8706555798594242</v>
      </c>
      <c r="XL5" s="1">
        <f t="shared" ca="1" si="12"/>
        <v>1.1574975672402459</v>
      </c>
      <c r="XM5" s="1">
        <f t="shared" ca="1" si="12"/>
        <v>0.91817390089639828</v>
      </c>
      <c r="XN5" s="1">
        <f t="shared" ca="1" si="12"/>
        <v>0.90690483532639221</v>
      </c>
      <c r="XO5" s="1">
        <f t="shared" ca="1" si="12"/>
        <v>3.4700562673258983</v>
      </c>
      <c r="XP5" s="1">
        <f t="shared" ca="1" si="12"/>
        <v>-0.74107534500713346</v>
      </c>
      <c r="XQ5" s="1">
        <f t="shared" ca="1" si="12"/>
        <v>5.0940200427856528</v>
      </c>
      <c r="XR5" s="1">
        <f t="shared" ca="1" si="12"/>
        <v>1.9934754468348728</v>
      </c>
      <c r="XS5" s="1">
        <f t="shared" ca="1" si="12"/>
        <v>3.8836001664180175</v>
      </c>
      <c r="XT5" s="1">
        <f t="shared" ca="1" si="12"/>
        <v>3.4753686140887936</v>
      </c>
      <c r="XU5" s="1">
        <f t="shared" ca="1" si="12"/>
        <v>2.4390656277641742</v>
      </c>
      <c r="XV5" s="1">
        <f t="shared" ca="1" si="12"/>
        <v>-1.5253877959707367</v>
      </c>
      <c r="XW5" s="1">
        <f t="shared" ca="1" si="12"/>
        <v>4.3914102217622251</v>
      </c>
      <c r="XX5" s="1">
        <f t="shared" ca="1" si="12"/>
        <v>-0.27158719288263722</v>
      </c>
      <c r="XY5" s="1">
        <f t="shared" ca="1" si="12"/>
        <v>6.3236997644342914</v>
      </c>
      <c r="XZ5" s="1">
        <f t="shared" ca="1" si="12"/>
        <v>3.0986319927259784</v>
      </c>
      <c r="YA5" s="1">
        <f t="shared" ca="1" si="12"/>
        <v>4.1186459858808595</v>
      </c>
      <c r="YB5" s="1">
        <f t="shared" ca="1" si="12"/>
        <v>1.6159183744591614</v>
      </c>
      <c r="YC5" s="1">
        <f t="shared" ca="1" si="12"/>
        <v>-0.18929523913296764</v>
      </c>
      <c r="YD5" s="1">
        <f t="shared" ca="1" si="12"/>
        <v>5.6016297971700517</v>
      </c>
      <c r="YE5" s="1">
        <f t="shared" ca="1" si="12"/>
        <v>0.3415044644405778</v>
      </c>
      <c r="YF5" s="1">
        <f t="shared" ca="1" si="12"/>
        <v>-0.80001987449149903</v>
      </c>
      <c r="YG5" s="1">
        <f t="shared" ca="1" si="12"/>
        <v>0.24513936860704511</v>
      </c>
      <c r="YH5" s="1">
        <f t="shared" ca="1" si="12"/>
        <v>7.8450676454419499E-2</v>
      </c>
      <c r="YI5" s="1">
        <f t="shared" ca="1" si="12"/>
        <v>3.6057628336316201</v>
      </c>
      <c r="YJ5" s="1">
        <f t="shared" ca="1" si="12"/>
        <v>3.6296657411784081</v>
      </c>
      <c r="YK5" s="1">
        <f t="shared" ca="1" si="12"/>
        <v>0.53871468372567</v>
      </c>
      <c r="YL5" s="1">
        <f t="shared" ca="1" si="12"/>
        <v>0.35920848244759362</v>
      </c>
      <c r="YM5" s="1">
        <f t="shared" ca="1" si="12"/>
        <v>3.986487940741255</v>
      </c>
      <c r="YN5" s="1">
        <f t="shared" ca="1" si="12"/>
        <v>2.0419103240160545</v>
      </c>
      <c r="YO5" s="1">
        <f t="shared" ca="1" si="12"/>
        <v>1.9160425339877054</v>
      </c>
      <c r="YP5" s="1">
        <f t="shared" ca="1" si="12"/>
        <v>0.28905258121191846</v>
      </c>
      <c r="YQ5" s="1">
        <f t="shared" ca="1" si="12"/>
        <v>4.1891080340406965</v>
      </c>
      <c r="YR5" s="1">
        <f t="shared" ca="1" si="12"/>
        <v>-1.3131856977680858</v>
      </c>
      <c r="YS5" s="1">
        <f t="shared" ca="1" si="12"/>
        <v>-2.0336065480272882</v>
      </c>
      <c r="YT5" s="1">
        <f t="shared" ca="1" si="12"/>
        <v>3.0859446799127968</v>
      </c>
      <c r="YU5" s="1">
        <f t="shared" ca="1" si="12"/>
        <v>2.4690636171942235</v>
      </c>
      <c r="YV5" s="1">
        <f t="shared" ca="1" si="12"/>
        <v>1.6942860112808165</v>
      </c>
      <c r="YW5" s="1">
        <f t="shared" ca="1" si="12"/>
        <v>7.4843693708343002</v>
      </c>
      <c r="YX5" s="1">
        <f t="shared" ca="1" si="12"/>
        <v>3.8311115701079053</v>
      </c>
      <c r="YY5" s="1">
        <f t="shared" ca="1" si="12"/>
        <v>1.1278276218211665</v>
      </c>
      <c r="YZ5" s="1">
        <f t="shared" ca="1" si="12"/>
        <v>1.3214851760762156</v>
      </c>
      <c r="ZA5" s="1">
        <f t="shared" ca="1" si="12"/>
        <v>-0.11946910865740401</v>
      </c>
      <c r="ZB5" s="1">
        <f t="shared" ca="1" si="12"/>
        <v>0.86885969808636787</v>
      </c>
      <c r="ZC5" s="1">
        <f t="shared" ca="1" si="12"/>
        <v>4.4079723596677578</v>
      </c>
      <c r="ZD5" s="1">
        <f t="shared" ca="1" si="12"/>
        <v>2.8225060701568419</v>
      </c>
      <c r="ZE5" s="1">
        <f t="shared" ca="1" si="12"/>
        <v>-2.7760679110304389</v>
      </c>
      <c r="ZF5" s="1">
        <f t="shared" ca="1" si="12"/>
        <v>-2.4041091598122186</v>
      </c>
      <c r="ZG5" s="1">
        <f t="shared" ca="1" si="12"/>
        <v>3.0299656915424915</v>
      </c>
      <c r="ZH5" s="1">
        <f t="shared" ca="1" si="12"/>
        <v>7.0090565177095359</v>
      </c>
      <c r="ZI5" s="1">
        <f t="shared" ca="1" si="12"/>
        <v>1.4220205137665229</v>
      </c>
      <c r="ZJ5" s="1">
        <f t="shared" ca="1" si="12"/>
        <v>1.7045436182223197</v>
      </c>
      <c r="ZK5" s="1">
        <f t="shared" ca="1" si="13"/>
        <v>3.4766228988721921</v>
      </c>
      <c r="ZL5" s="1">
        <f t="shared" ca="1" si="13"/>
        <v>6.0496610767988157</v>
      </c>
      <c r="ZM5" s="1">
        <f t="shared" ca="1" si="13"/>
        <v>0.55686080783812009</v>
      </c>
      <c r="ZN5" s="1">
        <f t="shared" ca="1" si="13"/>
        <v>-1.1986657669473924</v>
      </c>
      <c r="ZO5" s="1">
        <f t="shared" ca="1" si="13"/>
        <v>-1.1366768226186066</v>
      </c>
      <c r="ZP5" s="1">
        <f t="shared" ca="1" si="13"/>
        <v>-0.70341077828799126</v>
      </c>
      <c r="ZQ5" s="1">
        <f t="shared" ca="1" si="13"/>
        <v>-5.2165149229282513</v>
      </c>
      <c r="ZR5" s="1">
        <f t="shared" ca="1" si="13"/>
        <v>1.6162913505907934</v>
      </c>
      <c r="ZS5" s="1">
        <f t="shared" ca="1" si="13"/>
        <v>2.6223807419425031</v>
      </c>
      <c r="ZT5" s="1">
        <f t="shared" ca="1" si="13"/>
        <v>5.7711777476484514</v>
      </c>
      <c r="ZU5" s="1">
        <f t="shared" ca="1" si="13"/>
        <v>2.9315022869940077</v>
      </c>
      <c r="ZV5" s="1">
        <f t="shared" ca="1" si="13"/>
        <v>5.4291212787602676</v>
      </c>
      <c r="ZW5" s="1">
        <f t="shared" ca="1" si="13"/>
        <v>-1.5696747714266541</v>
      </c>
      <c r="ZX5" s="1">
        <f t="shared" ca="1" si="13"/>
        <v>3.9630426162517427</v>
      </c>
      <c r="ZY5" s="1">
        <f t="shared" ca="1" si="13"/>
        <v>-0.25377758580951637</v>
      </c>
      <c r="ZZ5" s="1">
        <f t="shared" ca="1" si="13"/>
        <v>6.8747132960048418E-2</v>
      </c>
      <c r="AAA5" s="1">
        <f t="shared" ca="1" si="13"/>
        <v>0.67702700970549445</v>
      </c>
      <c r="AAB5" s="1">
        <f t="shared" ca="1" si="13"/>
        <v>4.7910675115433641</v>
      </c>
      <c r="AAC5" s="1">
        <f t="shared" ca="1" si="13"/>
        <v>-0.54776113774194712</v>
      </c>
      <c r="AAD5" s="1">
        <f t="shared" ca="1" si="13"/>
        <v>1.7719726229127901</v>
      </c>
      <c r="AAE5" s="1">
        <f t="shared" ca="1" si="13"/>
        <v>3.3811556767572855</v>
      </c>
      <c r="AAF5" s="1">
        <f t="shared" ca="1" si="13"/>
        <v>0.52813063607046096</v>
      </c>
      <c r="AAG5" s="1">
        <f t="shared" ca="1" si="13"/>
        <v>0.10641032806923922</v>
      </c>
      <c r="AAH5" s="1">
        <f t="shared" ca="1" si="13"/>
        <v>2.7093380521233619</v>
      </c>
      <c r="AAI5" s="1">
        <f t="shared" ca="1" si="13"/>
        <v>1.5144012293111764</v>
      </c>
      <c r="AAJ5" s="1">
        <f t="shared" ca="1" si="13"/>
        <v>1.5469684567565027</v>
      </c>
      <c r="AAK5" s="1">
        <f t="shared" ca="1" si="13"/>
        <v>0.57526510372500095</v>
      </c>
      <c r="AAL5" s="1">
        <f t="shared" ca="1" si="13"/>
        <v>0.88917606755648748</v>
      </c>
      <c r="AAM5" s="1">
        <f t="shared" ca="1" si="13"/>
        <v>1.0434577811147463</v>
      </c>
      <c r="AAN5" s="1">
        <f t="shared" ca="1" si="13"/>
        <v>4.8063884634234526</v>
      </c>
      <c r="AAO5" s="1">
        <f t="shared" ca="1" si="13"/>
        <v>5.2219514553649127</v>
      </c>
      <c r="AAP5" s="1">
        <f t="shared" ca="1" si="13"/>
        <v>0.78385272412728035</v>
      </c>
      <c r="AAQ5" s="1">
        <f t="shared" ca="1" si="13"/>
        <v>4.215063794890562</v>
      </c>
      <c r="AAR5" s="1">
        <f t="shared" ca="1" si="13"/>
        <v>0.5867071397154604</v>
      </c>
      <c r="AAS5" s="1">
        <f t="shared" ca="1" si="13"/>
        <v>0.96447017568591153</v>
      </c>
      <c r="AAT5" s="1">
        <f t="shared" ca="1" si="13"/>
        <v>-3.6611560010845352</v>
      </c>
      <c r="AAU5" s="1">
        <f t="shared" ca="1" si="13"/>
        <v>4.8988948410366291</v>
      </c>
      <c r="AAV5" s="1">
        <f t="shared" ca="1" si="13"/>
        <v>3.2645946758878468</v>
      </c>
      <c r="AAW5" s="1">
        <f t="shared" ca="1" si="13"/>
        <v>3.0219411658384185</v>
      </c>
      <c r="AAX5" s="1">
        <f t="shared" ca="1" si="13"/>
        <v>6.4433696196360231</v>
      </c>
      <c r="AAY5" s="1">
        <f t="shared" ca="1" si="13"/>
        <v>-0.32046053309378042</v>
      </c>
      <c r="AAZ5" s="1">
        <f t="shared" ca="1" si="13"/>
        <v>1.8735668679898987</v>
      </c>
      <c r="ABA5" s="1">
        <f t="shared" ca="1" si="13"/>
        <v>3.5633694334477788</v>
      </c>
      <c r="ABB5" s="1">
        <f t="shared" ca="1" si="13"/>
        <v>1.6822888605148176</v>
      </c>
      <c r="ABC5" s="1">
        <f t="shared" ca="1" si="13"/>
        <v>2.0839971038755367</v>
      </c>
      <c r="ABD5" s="1">
        <f t="shared" ca="1" si="13"/>
        <v>2.9982495712052271</v>
      </c>
      <c r="ABE5" s="1">
        <f t="shared" ca="1" si="13"/>
        <v>3.5803052205969061</v>
      </c>
      <c r="ABF5" s="1">
        <f t="shared" ca="1" si="13"/>
        <v>2.726728527537305</v>
      </c>
      <c r="ABG5" s="1">
        <f t="shared" ca="1" si="13"/>
        <v>0.81530178368242834</v>
      </c>
      <c r="ABH5" s="1">
        <f t="shared" ca="1" si="13"/>
        <v>3.4440703467410669</v>
      </c>
      <c r="ABI5" s="1">
        <f t="shared" ca="1" si="13"/>
        <v>-1.21603635946955</v>
      </c>
      <c r="ABJ5" s="1">
        <f t="shared" ca="1" si="13"/>
        <v>-1.8921370530624912</v>
      </c>
      <c r="ABK5" s="1">
        <f t="shared" ca="1" si="13"/>
        <v>3.0646871594355058</v>
      </c>
      <c r="ABL5" s="1">
        <f t="shared" ca="1" si="13"/>
        <v>1.8316601154050629</v>
      </c>
      <c r="ABM5" s="1">
        <f t="shared" ca="1" si="13"/>
        <v>1.5931149733623564</v>
      </c>
      <c r="ABN5" s="1">
        <f t="shared" ca="1" si="13"/>
        <v>2.4131037504558148</v>
      </c>
      <c r="ABO5" s="1">
        <f t="shared" ca="1" si="13"/>
        <v>4.4856547590391482</v>
      </c>
      <c r="ABP5" s="1">
        <f t="shared" ca="1" si="13"/>
        <v>2.9436551077213569</v>
      </c>
      <c r="ABQ5" s="1">
        <f t="shared" ca="1" si="13"/>
        <v>0.38357785297917557</v>
      </c>
      <c r="ABR5" s="1">
        <f t="shared" ca="1" si="13"/>
        <v>3.6589295993832502</v>
      </c>
      <c r="ABS5" s="1">
        <f t="shared" ca="1" si="13"/>
        <v>-1.0752639945204709</v>
      </c>
      <c r="ABT5" s="1">
        <f t="shared" ca="1" si="13"/>
        <v>1.0821440741285779</v>
      </c>
      <c r="ABU5" s="1">
        <f t="shared" ca="1" si="13"/>
        <v>6.1982229312344739</v>
      </c>
      <c r="ABV5" s="1">
        <f t="shared" ref="ABV5:AEG10" ca="1" si="26">_xlfn.NORM.INV(RAND(),2,2.5)</f>
        <v>-0.48039547690950002</v>
      </c>
      <c r="ABW5" s="1">
        <f t="shared" ca="1" si="26"/>
        <v>3.0193256867177696</v>
      </c>
      <c r="ABX5" s="1">
        <f t="shared" ca="1" si="26"/>
        <v>3.4111273336363959</v>
      </c>
      <c r="ABY5" s="1">
        <f t="shared" ca="1" si="26"/>
        <v>1.4508319707077098</v>
      </c>
      <c r="ABZ5" s="1">
        <f t="shared" ca="1" si="26"/>
        <v>2.9695928066438331</v>
      </c>
      <c r="ACA5" s="1">
        <f t="shared" ca="1" si="26"/>
        <v>0.56203617001260686</v>
      </c>
      <c r="ACB5" s="1">
        <f t="shared" ca="1" si="26"/>
        <v>-1.028663567040502</v>
      </c>
      <c r="ACC5" s="1">
        <f t="shared" ca="1" si="26"/>
        <v>0.51345754031352753</v>
      </c>
      <c r="ACD5" s="1">
        <f t="shared" ca="1" si="26"/>
        <v>3.4559101415814872</v>
      </c>
      <c r="ACE5" s="1">
        <f t="shared" ca="1" si="26"/>
        <v>3.0064248940844971</v>
      </c>
      <c r="ACF5" s="1">
        <f t="shared" ca="1" si="26"/>
        <v>3.4771287265856494</v>
      </c>
      <c r="ACG5" s="1">
        <f t="shared" ca="1" si="26"/>
        <v>2.6154820746539746</v>
      </c>
      <c r="ACH5" s="1">
        <f t="shared" ca="1" si="26"/>
        <v>3.6942544052292758</v>
      </c>
      <c r="ACI5" s="1">
        <f t="shared" ca="1" si="26"/>
        <v>2.1392073110970484</v>
      </c>
      <c r="ACJ5" s="1">
        <f t="shared" ca="1" si="26"/>
        <v>6.2879132717760955</v>
      </c>
      <c r="ACK5" s="1">
        <f t="shared" ca="1" si="26"/>
        <v>-1.1368635647671015</v>
      </c>
      <c r="ACL5" s="1">
        <f t="shared" ca="1" si="26"/>
        <v>4.2804466235248135</v>
      </c>
      <c r="ACM5" s="1">
        <f t="shared" ca="1" si="26"/>
        <v>1.5486291833846415</v>
      </c>
      <c r="ACN5" s="1">
        <f t="shared" ca="1" si="26"/>
        <v>1.6048620856616491</v>
      </c>
      <c r="ACO5" s="1">
        <f t="shared" ca="1" si="26"/>
        <v>1.9154336013685767</v>
      </c>
      <c r="ACP5" s="1">
        <f t="shared" ca="1" si="26"/>
        <v>-0.30613961489037722</v>
      </c>
      <c r="ACQ5" s="1">
        <f t="shared" ca="1" si="26"/>
        <v>3.7065046901830274</v>
      </c>
      <c r="ACR5" s="1">
        <f t="shared" ca="1" si="14"/>
        <v>-1.1474638150629222</v>
      </c>
      <c r="ACS5" s="1">
        <f t="shared" ca="1" si="14"/>
        <v>4.0749620543735698</v>
      </c>
      <c r="ACT5" s="1">
        <f t="shared" ca="1" si="14"/>
        <v>1.7405857631189985</v>
      </c>
      <c r="ACU5" s="1">
        <f t="shared" ca="1" si="14"/>
        <v>0.77505050083962379</v>
      </c>
      <c r="ACV5" s="1">
        <f t="shared" ca="1" si="14"/>
        <v>4.2802179287246664</v>
      </c>
      <c r="ACW5" s="1">
        <f t="shared" ca="1" si="14"/>
        <v>0.36445573383405261</v>
      </c>
      <c r="ACX5" s="1">
        <f t="shared" ca="1" si="14"/>
        <v>2.5102818815424675</v>
      </c>
      <c r="ACY5" s="1">
        <f t="shared" ca="1" si="14"/>
        <v>1.3554331077765747</v>
      </c>
      <c r="ACZ5" s="1">
        <f t="shared" ca="1" si="14"/>
        <v>5.8954012828387352</v>
      </c>
      <c r="ADA5" s="1">
        <f t="shared" ca="1" si="14"/>
        <v>1.7559774127640804</v>
      </c>
      <c r="ADB5" s="1">
        <f t="shared" ca="1" si="14"/>
        <v>2.827571994012422</v>
      </c>
      <c r="ADC5" s="1">
        <f t="shared" ca="1" si="14"/>
        <v>3.9340150515379273</v>
      </c>
      <c r="ADD5" s="1">
        <f t="shared" ca="1" si="14"/>
        <v>-1.2782370263009213E-3</v>
      </c>
      <c r="ADE5" s="1">
        <f t="shared" ca="1" si="14"/>
        <v>2.7685819462500838</v>
      </c>
      <c r="ADF5" s="1">
        <f t="shared" ca="1" si="14"/>
        <v>5.3149874433647888</v>
      </c>
      <c r="ADG5" s="1">
        <f t="shared" ca="1" si="14"/>
        <v>3.9233106440241254</v>
      </c>
      <c r="ADH5" s="1">
        <f t="shared" ca="1" si="14"/>
        <v>4.6048305701020436</v>
      </c>
      <c r="ADI5" s="1">
        <f t="shared" ca="1" si="14"/>
        <v>1.0751030466316982</v>
      </c>
      <c r="ADJ5" s="1">
        <f t="shared" ca="1" si="14"/>
        <v>4.7625258748032291</v>
      </c>
      <c r="ADK5" s="1">
        <f t="shared" ca="1" si="14"/>
        <v>2.1973893376155851</v>
      </c>
      <c r="ADL5" s="1">
        <f t="shared" ca="1" si="14"/>
        <v>-2.0214829193456501</v>
      </c>
      <c r="ADM5" s="1">
        <f t="shared" ca="1" si="14"/>
        <v>6.6441995487963323</v>
      </c>
      <c r="ADN5" s="1">
        <f t="shared" ca="1" si="14"/>
        <v>5.7636130180162759</v>
      </c>
      <c r="ADO5" s="1">
        <f t="shared" ca="1" si="14"/>
        <v>-0.72216297907887395</v>
      </c>
      <c r="ADP5" s="1">
        <f t="shared" ca="1" si="14"/>
        <v>7.2988581219158313</v>
      </c>
      <c r="ADQ5" s="1">
        <f t="shared" ca="1" si="14"/>
        <v>-0.29325640051746449</v>
      </c>
      <c r="ADR5" s="1">
        <f t="shared" ca="1" si="14"/>
        <v>7.1476778620274235</v>
      </c>
      <c r="ADS5" s="1">
        <f t="shared" ca="1" si="14"/>
        <v>4.8258046500323513</v>
      </c>
      <c r="ADT5" s="1">
        <f t="shared" ca="1" si="14"/>
        <v>4.5124271656352564</v>
      </c>
      <c r="ADU5" s="1">
        <f t="shared" ca="1" si="14"/>
        <v>4.2176088230929194</v>
      </c>
      <c r="ADV5" s="1">
        <f t="shared" ca="1" si="14"/>
        <v>1.8168683899117046</v>
      </c>
      <c r="ADW5" s="1">
        <f t="shared" ca="1" si="14"/>
        <v>-0.90238751935052885</v>
      </c>
      <c r="ADX5" s="1">
        <f t="shared" ca="1" si="14"/>
        <v>-2.4031896930317576</v>
      </c>
      <c r="ADY5" s="1">
        <f t="shared" ca="1" si="14"/>
        <v>0.67697162582196491</v>
      </c>
      <c r="ADZ5" s="1">
        <f t="shared" ca="1" si="14"/>
        <v>-0.61441566289879379</v>
      </c>
      <c r="AEA5" s="1">
        <f t="shared" ca="1" si="14"/>
        <v>-1.3626484961586289</v>
      </c>
      <c r="AEB5" s="1">
        <f t="shared" ca="1" si="14"/>
        <v>2.2451960270739995</v>
      </c>
      <c r="AEC5" s="1">
        <f t="shared" ca="1" si="14"/>
        <v>6.0350643382516065</v>
      </c>
      <c r="AED5" s="1">
        <f t="shared" ca="1" si="14"/>
        <v>1.5987096646829118</v>
      </c>
      <c r="AEE5" s="1">
        <f t="shared" ca="1" si="14"/>
        <v>7.0942783256245763</v>
      </c>
      <c r="AEF5" s="1">
        <f t="shared" ca="1" si="14"/>
        <v>-0.92718515255355971</v>
      </c>
      <c r="AEG5" s="1">
        <f t="shared" ca="1" si="14"/>
        <v>2.8150820961949319</v>
      </c>
      <c r="AEH5" s="1">
        <f t="shared" ca="1" si="14"/>
        <v>1.3976659159583191</v>
      </c>
      <c r="AEI5" s="1">
        <f t="shared" ca="1" si="15"/>
        <v>-2.1700689776284436</v>
      </c>
      <c r="AEJ5" s="1">
        <f t="shared" ca="1" si="15"/>
        <v>1.5084349774906258</v>
      </c>
      <c r="AEK5" s="1">
        <f t="shared" ca="1" si="15"/>
        <v>2.1730730978348447</v>
      </c>
      <c r="AEL5" s="1">
        <f t="shared" ca="1" si="15"/>
        <v>-1.2979609676989496</v>
      </c>
      <c r="AEM5" s="1">
        <f t="shared" ca="1" si="15"/>
        <v>2.3933879284347759</v>
      </c>
      <c r="AEN5" s="1">
        <f t="shared" ca="1" si="15"/>
        <v>5.4909203686474832</v>
      </c>
      <c r="AEO5" s="1">
        <f t="shared" ca="1" si="15"/>
        <v>-0.66995578590752514</v>
      </c>
      <c r="AEP5" s="1">
        <f t="shared" ca="1" si="15"/>
        <v>-0.93357685016083458</v>
      </c>
      <c r="AEQ5" s="1">
        <f t="shared" ca="1" si="15"/>
        <v>5.3930434625013914</v>
      </c>
      <c r="AER5" s="1">
        <f t="shared" ca="1" si="15"/>
        <v>2.779783734034484</v>
      </c>
      <c r="AES5" s="1">
        <f t="shared" ca="1" si="15"/>
        <v>2.4591191626598237</v>
      </c>
      <c r="AET5" s="1">
        <f t="shared" ca="1" si="15"/>
        <v>3.7896156906971674</v>
      </c>
      <c r="AEU5" s="1">
        <f t="shared" ca="1" si="15"/>
        <v>5.7117229427351814</v>
      </c>
      <c r="AEV5" s="1">
        <f t="shared" ca="1" si="15"/>
        <v>1.3759965175765678</v>
      </c>
      <c r="AEW5" s="1">
        <f t="shared" ca="1" si="15"/>
        <v>4.7480020017929094</v>
      </c>
      <c r="AEX5" s="1">
        <f t="shared" ca="1" si="15"/>
        <v>2.1912273744242032</v>
      </c>
      <c r="AEY5" s="1">
        <f t="shared" ca="1" si="15"/>
        <v>-0.69085251985953988</v>
      </c>
      <c r="AEZ5" s="1">
        <f t="shared" ca="1" si="15"/>
        <v>4.7357765385631225</v>
      </c>
      <c r="AFA5" s="1">
        <f t="shared" ca="1" si="15"/>
        <v>2.5068055707075434</v>
      </c>
      <c r="AFB5" s="1">
        <f t="shared" ca="1" si="15"/>
        <v>0.76940139296408927</v>
      </c>
      <c r="AFC5" s="1">
        <f t="shared" ca="1" si="15"/>
        <v>3.2108768085551231</v>
      </c>
      <c r="AFD5" s="1">
        <f t="shared" ca="1" si="15"/>
        <v>1.632343859543278</v>
      </c>
      <c r="AFE5" s="1">
        <f t="shared" ca="1" si="15"/>
        <v>1.7918613010765339</v>
      </c>
      <c r="AFF5" s="1">
        <f t="shared" ca="1" si="15"/>
        <v>5.6341529980055736</v>
      </c>
      <c r="AFG5" s="1">
        <f t="shared" ca="1" si="15"/>
        <v>3.3128747674095465</v>
      </c>
      <c r="AFH5" s="1">
        <f t="shared" ca="1" si="15"/>
        <v>1.1279118924263103</v>
      </c>
      <c r="AFI5" s="1">
        <f t="shared" ca="1" si="15"/>
        <v>0.51775398668823902</v>
      </c>
      <c r="AFJ5" s="1">
        <f t="shared" ca="1" si="15"/>
        <v>-1.8959211356058345</v>
      </c>
      <c r="AFK5" s="1">
        <f t="shared" ca="1" si="15"/>
        <v>1.7681825549651953</v>
      </c>
      <c r="AFL5" s="1">
        <f t="shared" ca="1" si="15"/>
        <v>0.49863575034585561</v>
      </c>
      <c r="AFM5" s="1">
        <f t="shared" ca="1" si="15"/>
        <v>5.7134863717843487</v>
      </c>
      <c r="AFN5" s="1">
        <f t="shared" ca="1" si="15"/>
        <v>0.71376679948966348</v>
      </c>
      <c r="AFO5" s="1">
        <f t="shared" ca="1" si="15"/>
        <v>4.1156607624396653</v>
      </c>
      <c r="AFP5" s="1">
        <f t="shared" ca="1" si="15"/>
        <v>6.8247690050905607</v>
      </c>
      <c r="AFQ5" s="1">
        <f t="shared" ca="1" si="15"/>
        <v>4.2937042798638085</v>
      </c>
      <c r="AFR5" s="1">
        <f t="shared" ca="1" si="15"/>
        <v>4.255181388625755</v>
      </c>
      <c r="AFS5" s="1">
        <f t="shared" ca="1" si="15"/>
        <v>2.1413657634439973</v>
      </c>
      <c r="AFT5" s="1">
        <f t="shared" ca="1" si="15"/>
        <v>0.8969686956232783</v>
      </c>
      <c r="AFU5" s="1">
        <f t="shared" ca="1" si="15"/>
        <v>1.4918745275099399</v>
      </c>
      <c r="AFV5" s="1">
        <f t="shared" ca="1" si="15"/>
        <v>7.6117280073687432</v>
      </c>
      <c r="AFW5" s="1">
        <f t="shared" ca="1" si="15"/>
        <v>1.0174858535624263</v>
      </c>
      <c r="AFX5" s="1">
        <f t="shared" ca="1" si="15"/>
        <v>3.079103158719672</v>
      </c>
      <c r="AFY5" s="1">
        <f t="shared" ca="1" si="15"/>
        <v>1.9837780648497931</v>
      </c>
      <c r="AFZ5" s="1">
        <f t="shared" ca="1" si="15"/>
        <v>0.65639385121174554</v>
      </c>
      <c r="AGA5" s="1">
        <f t="shared" ca="1" si="15"/>
        <v>4.0014416639152532</v>
      </c>
      <c r="AGB5" s="1">
        <f t="shared" ca="1" si="15"/>
        <v>1.2243537477871766</v>
      </c>
      <c r="AGC5" s="1">
        <f t="shared" ca="1" si="15"/>
        <v>-0.66959059781967412</v>
      </c>
      <c r="AGD5" s="1">
        <f t="shared" ca="1" si="15"/>
        <v>1.7153855035584145</v>
      </c>
      <c r="AGE5" s="1">
        <f t="shared" ca="1" si="15"/>
        <v>-2.854365745667959</v>
      </c>
      <c r="AGF5" s="1">
        <f t="shared" ca="1" si="15"/>
        <v>7.1603886223610704</v>
      </c>
      <c r="AGG5" s="1">
        <f t="shared" ca="1" si="15"/>
        <v>4.744482159440885</v>
      </c>
      <c r="AGH5" s="1">
        <f t="shared" ca="1" si="15"/>
        <v>3.0812075472061515</v>
      </c>
      <c r="AGI5" s="1">
        <f t="shared" ca="1" si="15"/>
        <v>1.6856636609551738</v>
      </c>
      <c r="AGJ5" s="1">
        <f t="shared" ca="1" si="15"/>
        <v>3.8880589392058487</v>
      </c>
      <c r="AGK5" s="1">
        <f t="shared" ca="1" si="15"/>
        <v>2.2303847485539592</v>
      </c>
      <c r="AGL5" s="1">
        <f t="shared" ca="1" si="15"/>
        <v>-0.20253929059845444</v>
      </c>
      <c r="AGM5" s="1">
        <f t="shared" ca="1" si="15"/>
        <v>-0.1562895263800046</v>
      </c>
      <c r="AGN5" s="1">
        <f t="shared" ca="1" si="15"/>
        <v>2.4359460382898139</v>
      </c>
      <c r="AGO5" s="1">
        <f t="shared" ca="1" si="15"/>
        <v>-4.2200434331545162</v>
      </c>
      <c r="AGP5" s="1">
        <f t="shared" ca="1" si="15"/>
        <v>1.4088616876119211</v>
      </c>
      <c r="AGQ5" s="1">
        <f t="shared" ca="1" si="15"/>
        <v>1.33339525364245</v>
      </c>
      <c r="AGR5" s="1">
        <f t="shared" ca="1" si="15"/>
        <v>1.4481005405847305</v>
      </c>
      <c r="AGS5" s="1">
        <f t="shared" ca="1" si="15"/>
        <v>0.65419128119061321</v>
      </c>
      <c r="AGT5" s="1">
        <f t="shared" ref="AGT5:AJE5" ca="1" si="27">_xlfn.NORM.INV(RAND(),2,2.5)</f>
        <v>-3.3769302693915764</v>
      </c>
      <c r="AGU5" s="1">
        <f t="shared" ca="1" si="27"/>
        <v>-0.150093147483775</v>
      </c>
      <c r="AGV5" s="1">
        <f t="shared" ca="1" si="27"/>
        <v>0.60729098871900433</v>
      </c>
      <c r="AGW5" s="1">
        <f t="shared" ca="1" si="27"/>
        <v>4.1167415120884012</v>
      </c>
      <c r="AGX5" s="1">
        <f t="shared" ca="1" si="27"/>
        <v>-0.21442203227927115</v>
      </c>
      <c r="AGY5" s="1">
        <f t="shared" ca="1" si="27"/>
        <v>1.0559715663279841</v>
      </c>
      <c r="AGZ5" s="1">
        <f t="shared" ca="1" si="27"/>
        <v>2.6518887611294177</v>
      </c>
      <c r="AHA5" s="1">
        <f t="shared" ca="1" si="27"/>
        <v>1.4760806983766979</v>
      </c>
      <c r="AHB5" s="1">
        <f t="shared" ca="1" si="27"/>
        <v>0.37125927060151076</v>
      </c>
      <c r="AHC5" s="1">
        <f t="shared" ca="1" si="27"/>
        <v>3.4831869705391134</v>
      </c>
      <c r="AHD5" s="1">
        <f t="shared" ca="1" si="27"/>
        <v>3.7535266268295273</v>
      </c>
      <c r="AHE5" s="1">
        <f t="shared" ca="1" si="27"/>
        <v>7.0373057742274598</v>
      </c>
      <c r="AHF5" s="1">
        <f t="shared" ca="1" si="27"/>
        <v>3.0543681435054042</v>
      </c>
      <c r="AHG5" s="1">
        <f t="shared" ca="1" si="27"/>
        <v>3.0177049725632763</v>
      </c>
      <c r="AHH5" s="1">
        <f t="shared" ca="1" si="27"/>
        <v>2.0730325372296434</v>
      </c>
      <c r="AHI5" s="1">
        <f t="shared" ca="1" si="27"/>
        <v>3.3922750495822296</v>
      </c>
      <c r="AHJ5" s="1">
        <f t="shared" ca="1" si="27"/>
        <v>0.31369210693643779</v>
      </c>
      <c r="AHK5" s="1">
        <f t="shared" ca="1" si="27"/>
        <v>3.1757780831319931</v>
      </c>
      <c r="AHL5" s="1">
        <f t="shared" ca="1" si="16"/>
        <v>1.3378807855090187</v>
      </c>
      <c r="AHM5" s="1">
        <f t="shared" ca="1" si="16"/>
        <v>4.6813245244832284</v>
      </c>
      <c r="AHN5" s="1">
        <f t="shared" ca="1" si="16"/>
        <v>-5.5902472859581014</v>
      </c>
      <c r="AHO5" s="1">
        <f t="shared" ca="1" si="16"/>
        <v>-1.5398108008480444</v>
      </c>
      <c r="AHP5" s="1">
        <f t="shared" ca="1" si="16"/>
        <v>0.56714938450584595</v>
      </c>
      <c r="AHQ5" s="1">
        <f t="shared" ca="1" si="16"/>
        <v>3.4005725598561414</v>
      </c>
      <c r="AHR5" s="1">
        <f t="shared" ca="1" si="16"/>
        <v>0.55085577630804883</v>
      </c>
      <c r="AHS5" s="1">
        <f t="shared" ca="1" si="16"/>
        <v>2.1604774209204471</v>
      </c>
      <c r="AHT5" s="1">
        <f t="shared" ca="1" si="16"/>
        <v>-2.6060919149918771</v>
      </c>
      <c r="AHU5" s="1">
        <f t="shared" ca="1" si="16"/>
        <v>2.6032232701586668</v>
      </c>
      <c r="AHV5" s="1">
        <f t="shared" ca="1" si="16"/>
        <v>-1.9541128431762784</v>
      </c>
      <c r="AHW5" s="1">
        <f t="shared" ca="1" si="16"/>
        <v>3.5046643830764936</v>
      </c>
      <c r="AHX5" s="1">
        <f t="shared" ca="1" si="16"/>
        <v>9.0014453749108547E-2</v>
      </c>
      <c r="AHY5" s="1">
        <f t="shared" ca="1" si="16"/>
        <v>1.5503035770640174</v>
      </c>
      <c r="AHZ5" s="1">
        <f t="shared" ca="1" si="16"/>
        <v>-1.1466141794085996</v>
      </c>
      <c r="AIA5" s="1">
        <f t="shared" ca="1" si="16"/>
        <v>2.1568038055970029</v>
      </c>
      <c r="AIB5" s="1">
        <f t="shared" ca="1" si="16"/>
        <v>0.88540645185521583</v>
      </c>
      <c r="AIC5" s="1">
        <f t="shared" ca="1" si="16"/>
        <v>-2.5801725846336874</v>
      </c>
      <c r="AID5" s="1">
        <f t="shared" ca="1" si="16"/>
        <v>3.7981706939646336</v>
      </c>
      <c r="AIE5" s="1">
        <f t="shared" ca="1" si="16"/>
        <v>4.5129082371770117</v>
      </c>
      <c r="AIF5" s="1">
        <f t="shared" ca="1" si="16"/>
        <v>3.9687818487365893</v>
      </c>
      <c r="AIG5" s="1">
        <f t="shared" ca="1" si="16"/>
        <v>4.6851137383761934</v>
      </c>
      <c r="AIH5" s="1">
        <f t="shared" ca="1" si="16"/>
        <v>2.8755669560033748</v>
      </c>
      <c r="AII5" s="1">
        <f t="shared" ca="1" si="16"/>
        <v>0.56865343839133353</v>
      </c>
      <c r="AIJ5" s="1">
        <f t="shared" ca="1" si="16"/>
        <v>3.3956667638479852</v>
      </c>
      <c r="AIK5" s="1">
        <f t="shared" ca="1" si="16"/>
        <v>-1.9084228038907911</v>
      </c>
      <c r="AIL5" s="1">
        <f t="shared" ca="1" si="16"/>
        <v>7.2608200945205921</v>
      </c>
      <c r="AIM5" s="1">
        <f t="shared" ca="1" si="16"/>
        <v>7.9089267252083886</v>
      </c>
      <c r="AIN5" s="1">
        <f t="shared" ca="1" si="16"/>
        <v>-1.4671176182695751</v>
      </c>
      <c r="AIO5" s="1">
        <f t="shared" ca="1" si="16"/>
        <v>-3.165966542346931</v>
      </c>
      <c r="AIP5" s="1">
        <f t="shared" ca="1" si="16"/>
        <v>3.2185681263827401</v>
      </c>
      <c r="AIQ5" s="1">
        <f t="shared" ca="1" si="16"/>
        <v>2.5517751075010842</v>
      </c>
      <c r="AIR5" s="1">
        <f t="shared" ca="1" si="16"/>
        <v>4.7725821436572851</v>
      </c>
      <c r="AIS5" s="1">
        <f t="shared" ca="1" si="16"/>
        <v>5.2515827118675222</v>
      </c>
      <c r="AIT5" s="1">
        <f t="shared" ca="1" si="16"/>
        <v>2.5185120864709023</v>
      </c>
      <c r="AIU5" s="1">
        <f t="shared" ca="1" si="16"/>
        <v>4.2154257618464683</v>
      </c>
      <c r="AIV5" s="1">
        <f t="shared" ca="1" si="16"/>
        <v>1.3475449913458668</v>
      </c>
      <c r="AIW5" s="1">
        <f t="shared" ca="1" si="16"/>
        <v>3.5178961727296922</v>
      </c>
      <c r="AIX5" s="1">
        <f t="shared" ca="1" si="16"/>
        <v>5.869670933802924</v>
      </c>
      <c r="AIY5" s="1">
        <f t="shared" ca="1" si="16"/>
        <v>4.4604760817189648</v>
      </c>
      <c r="AIZ5" s="1">
        <f t="shared" ca="1" si="16"/>
        <v>2.1536808875986533</v>
      </c>
      <c r="AJA5" s="1">
        <f t="shared" ca="1" si="16"/>
        <v>1.6255724097175981</v>
      </c>
      <c r="AJB5" s="1">
        <f t="shared" ca="1" si="16"/>
        <v>-0.43129409632436344</v>
      </c>
      <c r="AJC5" s="1">
        <f t="shared" ca="1" si="16"/>
        <v>-2.067615291767666E-2</v>
      </c>
      <c r="AJD5" s="1">
        <f t="shared" ca="1" si="16"/>
        <v>4.0848692160312208</v>
      </c>
      <c r="AJE5" s="1">
        <f t="shared" ca="1" si="16"/>
        <v>2.9686973884273433</v>
      </c>
      <c r="AJF5" s="1">
        <f t="shared" ca="1" si="16"/>
        <v>2.9976376881915776</v>
      </c>
      <c r="AJG5" s="1">
        <f t="shared" ca="1" si="17"/>
        <v>6.7207638002095091</v>
      </c>
      <c r="AJH5" s="1">
        <f t="shared" ca="1" si="17"/>
        <v>1.0740445101701992</v>
      </c>
      <c r="AJI5" s="1">
        <f t="shared" ca="1" si="17"/>
        <v>3.0825556996738279</v>
      </c>
      <c r="AJJ5" s="1">
        <f t="shared" ca="1" si="17"/>
        <v>4.643780879531775</v>
      </c>
      <c r="AJK5" s="1">
        <f t="shared" ca="1" si="17"/>
        <v>1.1997144744864461</v>
      </c>
      <c r="AJL5" s="1">
        <f t="shared" ca="1" si="17"/>
        <v>0.31358229572277474</v>
      </c>
      <c r="AJM5" s="1">
        <f t="shared" ca="1" si="17"/>
        <v>3.3768420053449275</v>
      </c>
      <c r="AJN5" s="1">
        <f t="shared" ca="1" si="17"/>
        <v>-1.4965862452964158</v>
      </c>
      <c r="AJO5" s="1">
        <f t="shared" ca="1" si="17"/>
        <v>-0.18960710125385383</v>
      </c>
      <c r="AJP5" s="1">
        <f t="shared" ca="1" si="17"/>
        <v>4.3505126497468698</v>
      </c>
      <c r="AJQ5" s="1">
        <f t="shared" ca="1" si="17"/>
        <v>-0.22745937398707339</v>
      </c>
      <c r="AJR5" s="1">
        <f t="shared" ca="1" si="17"/>
        <v>-0.69159061894972007</v>
      </c>
      <c r="AJS5" s="1">
        <f t="shared" ca="1" si="17"/>
        <v>-0.74230277981518444</v>
      </c>
      <c r="AJT5" s="1">
        <f t="shared" ca="1" si="17"/>
        <v>6.6049168157508582</v>
      </c>
      <c r="AJU5" s="1">
        <f t="shared" ca="1" si="17"/>
        <v>4.2888111354898513</v>
      </c>
      <c r="AJV5" s="1">
        <f t="shared" ca="1" si="17"/>
        <v>1.8176520667737459</v>
      </c>
      <c r="AJW5" s="1">
        <f t="shared" ca="1" si="17"/>
        <v>2.8126140416978824</v>
      </c>
      <c r="AJX5" s="1">
        <f t="shared" ca="1" si="17"/>
        <v>0.41159457171183589</v>
      </c>
      <c r="AJY5" s="1">
        <f t="shared" ca="1" si="17"/>
        <v>-0.90779553417666259</v>
      </c>
      <c r="AJZ5" s="1">
        <f t="shared" ca="1" si="17"/>
        <v>3.7894093418607602</v>
      </c>
      <c r="AKA5" s="1">
        <f t="shared" ca="1" si="17"/>
        <v>2.7890984941854877</v>
      </c>
      <c r="AKB5" s="1">
        <f t="shared" ca="1" si="17"/>
        <v>-4.2305623512633908</v>
      </c>
      <c r="AKC5" s="1">
        <f t="shared" ca="1" si="17"/>
        <v>3.2281939185123179</v>
      </c>
      <c r="AKD5" s="1">
        <f t="shared" ca="1" si="17"/>
        <v>1.4869488582417736</v>
      </c>
      <c r="AKE5" s="1">
        <f t="shared" ca="1" si="17"/>
        <v>-2.500066602499067</v>
      </c>
      <c r="AKF5" s="1">
        <f t="shared" ca="1" si="17"/>
        <v>2.3334365507634844</v>
      </c>
      <c r="AKG5" s="1">
        <f t="shared" ca="1" si="17"/>
        <v>0.52340977724943527</v>
      </c>
      <c r="AKH5" s="1">
        <f t="shared" ca="1" si="17"/>
        <v>2.1404751219176821</v>
      </c>
      <c r="AKI5" s="1">
        <f t="shared" ca="1" si="18"/>
        <v>2.0856208234289411</v>
      </c>
      <c r="AKJ5" s="1">
        <f t="shared" ca="1" si="18"/>
        <v>7.9971609183570775</v>
      </c>
      <c r="AKK5" s="1">
        <f t="shared" ca="1" si="18"/>
        <v>6.7762262857917195</v>
      </c>
      <c r="AKL5" s="1">
        <f t="shared" ca="1" si="18"/>
        <v>1.9227819081363478</v>
      </c>
      <c r="AKM5" s="1">
        <f t="shared" ca="1" si="18"/>
        <v>0.7622438477957636</v>
      </c>
      <c r="AKN5" s="1">
        <f t="shared" ca="1" si="18"/>
        <v>-1.3037947647255663</v>
      </c>
      <c r="AKO5" s="1">
        <f t="shared" ca="1" si="18"/>
        <v>4.6463070666477391</v>
      </c>
      <c r="AKP5" s="1">
        <f t="shared" ca="1" si="18"/>
        <v>4.046280129371711</v>
      </c>
      <c r="AKQ5" s="1">
        <f t="shared" ca="1" si="18"/>
        <v>4.4377309486853331</v>
      </c>
      <c r="AKR5" s="1">
        <f t="shared" ca="1" si="18"/>
        <v>1.9120337559635281</v>
      </c>
      <c r="AKS5" s="1">
        <f t="shared" ca="1" si="18"/>
        <v>3.4186837052676262</v>
      </c>
      <c r="AKT5" s="1">
        <f t="shared" ca="1" si="18"/>
        <v>-1.1777694081361885</v>
      </c>
      <c r="AKU5" s="1">
        <f t="shared" ca="1" si="18"/>
        <v>-0.42137592125493217</v>
      </c>
      <c r="AKV5" s="1">
        <f t="shared" ca="1" si="18"/>
        <v>0.34057447317130585</v>
      </c>
      <c r="AKW5" s="1">
        <f t="shared" ca="1" si="18"/>
        <v>0.4476865983677305</v>
      </c>
      <c r="AKX5" s="1">
        <f t="shared" ca="1" si="18"/>
        <v>2.2471033427367044</v>
      </c>
      <c r="AKY5" s="1">
        <f t="shared" ca="1" si="18"/>
        <v>-0.8623328967335091</v>
      </c>
      <c r="AKZ5" s="1">
        <f t="shared" ca="1" si="18"/>
        <v>0.82463679417882885</v>
      </c>
      <c r="ALA5" s="1">
        <f t="shared" ca="1" si="18"/>
        <v>4.464972920069977</v>
      </c>
      <c r="ALB5" s="1">
        <f t="shared" ca="1" si="18"/>
        <v>1.9761270357260328</v>
      </c>
      <c r="ALC5" s="1">
        <f t="shared" ca="1" si="18"/>
        <v>-3.6540713891486831</v>
      </c>
      <c r="ALD5" s="1">
        <f t="shared" ca="1" si="18"/>
        <v>3.6000674683934069</v>
      </c>
      <c r="ALE5" s="1">
        <f t="shared" ca="1" si="18"/>
        <v>-2.1866761263174661</v>
      </c>
      <c r="ALF5" s="1">
        <f t="shared" ca="1" si="18"/>
        <v>1.3705944958641489</v>
      </c>
      <c r="ALG5" s="1">
        <f t="shared" ca="1" si="19"/>
        <v>4.2942548964090417</v>
      </c>
      <c r="ALH5" s="1">
        <f t="shared" ca="1" si="19"/>
        <v>-2.2375356199251684E-2</v>
      </c>
      <c r="ALI5" s="1">
        <f t="shared" ca="1" si="19"/>
        <v>-1.7112181116430243</v>
      </c>
      <c r="ALJ5" s="1"/>
      <c r="ALK5" s="1"/>
    </row>
    <row r="6" spans="1:999" x14ac:dyDescent="0.45">
      <c r="A6" t="s">
        <v>1</v>
      </c>
      <c r="B6" s="1">
        <f t="shared" ca="1" si="20"/>
        <v>4.9949561140556327</v>
      </c>
      <c r="C6" s="1">
        <f t="shared" ca="1" si="0"/>
        <v>2.5203707313230312</v>
      </c>
      <c r="D6" s="1">
        <f t="shared" ca="1" si="0"/>
        <v>1.3226973997422269</v>
      </c>
      <c r="E6" s="1">
        <f t="shared" ca="1" si="0"/>
        <v>-0.43950306121953941</v>
      </c>
      <c r="F6" s="1">
        <f t="shared" ca="1" si="0"/>
        <v>6.1517609027355986</v>
      </c>
      <c r="G6" s="1">
        <f t="shared" ca="1" si="0"/>
        <v>1.8688037072456156</v>
      </c>
      <c r="H6" s="1">
        <f t="shared" ca="1" si="0"/>
        <v>5.4069545198024853</v>
      </c>
      <c r="I6" s="1">
        <f t="shared" ca="1" si="0"/>
        <v>4.0196384467353798</v>
      </c>
      <c r="J6" s="1">
        <f t="shared" ca="1" si="0"/>
        <v>-2.5012704367233711</v>
      </c>
      <c r="K6" s="1">
        <f t="shared" ca="1" si="0"/>
        <v>3.6972500172867999</v>
      </c>
      <c r="L6" s="1">
        <f t="shared" ca="1" si="0"/>
        <v>3.9487146761585468</v>
      </c>
      <c r="M6" s="1">
        <f t="shared" ca="1" si="0"/>
        <v>5.283812705652398</v>
      </c>
      <c r="N6" s="1">
        <f t="shared" ca="1" si="0"/>
        <v>1.7001410410925808</v>
      </c>
      <c r="O6" s="1">
        <f t="shared" ca="1" si="0"/>
        <v>-3.4597368010670948</v>
      </c>
      <c r="P6" s="1">
        <f t="shared" ca="1" si="0"/>
        <v>-2.7988422978671768</v>
      </c>
      <c r="Q6" s="1">
        <f t="shared" ca="1" si="0"/>
        <v>-1.3957781390693871</v>
      </c>
      <c r="R6" s="1">
        <f t="shared" ca="1" si="0"/>
        <v>1.5608462158875733</v>
      </c>
      <c r="S6" s="1">
        <f t="shared" ca="1" si="0"/>
        <v>0.79366714706465902</v>
      </c>
      <c r="T6" s="1">
        <f t="shared" ca="1" si="0"/>
        <v>4.7641340843466269</v>
      </c>
      <c r="U6" s="1">
        <f t="shared" ca="1" si="0"/>
        <v>6.6453707716668138</v>
      </c>
      <c r="V6" s="1">
        <f t="shared" ca="1" si="0"/>
        <v>-1.6484119380500419</v>
      </c>
      <c r="W6" s="1">
        <f t="shared" ca="1" si="0"/>
        <v>4.8086131973671709</v>
      </c>
      <c r="X6" s="1">
        <f t="shared" ca="1" si="0"/>
        <v>3.2724171024585256</v>
      </c>
      <c r="Y6" s="1">
        <f t="shared" ca="1" si="0"/>
        <v>-0.52689098910501553</v>
      </c>
      <c r="Z6" s="1">
        <f t="shared" ca="1" si="0"/>
        <v>3.2012661635060073</v>
      </c>
      <c r="AA6" s="1">
        <f t="shared" ca="1" si="0"/>
        <v>6.7448551654460571</v>
      </c>
      <c r="AB6" s="1">
        <f t="shared" ca="1" si="0"/>
        <v>5.0487192791048576</v>
      </c>
      <c r="AC6" s="1">
        <f t="shared" ca="1" si="0"/>
        <v>2.3364188849027903</v>
      </c>
      <c r="AD6" s="1">
        <f t="shared" ca="1" si="0"/>
        <v>-1.6582746813658207</v>
      </c>
      <c r="AE6" s="1">
        <f t="shared" ca="1" si="0"/>
        <v>4.2820815433823691</v>
      </c>
      <c r="AF6" s="1">
        <f t="shared" ref="AF6:CQ10" ca="1" si="28">_xlfn.NORM.INV(RAND(),2,2.5)</f>
        <v>-2.8918600131030603</v>
      </c>
      <c r="AG6" s="1">
        <f t="shared" ca="1" si="28"/>
        <v>2.0924472830249043</v>
      </c>
      <c r="AH6" s="1">
        <f t="shared" ca="1" si="28"/>
        <v>3.4176974128103037</v>
      </c>
      <c r="AI6" s="1">
        <f t="shared" ca="1" si="28"/>
        <v>4.7880917769184421</v>
      </c>
      <c r="AJ6" s="1">
        <f t="shared" ca="1" si="28"/>
        <v>2.9937238183880526</v>
      </c>
      <c r="AK6" s="1">
        <f t="shared" ca="1" si="28"/>
        <v>5.7764902635263811</v>
      </c>
      <c r="AL6" s="1">
        <f t="shared" ca="1" si="28"/>
        <v>0.88444460515661083</v>
      </c>
      <c r="AM6" s="1">
        <f t="shared" ca="1" si="28"/>
        <v>-1.8541518150365657</v>
      </c>
      <c r="AN6" s="1">
        <f t="shared" ca="1" si="28"/>
        <v>2.1441363027129756</v>
      </c>
      <c r="AO6" s="1">
        <f t="shared" ca="1" si="28"/>
        <v>-0.56241188892052163</v>
      </c>
      <c r="AP6" s="1">
        <f t="shared" ca="1" si="28"/>
        <v>4.981256303223768</v>
      </c>
      <c r="AQ6" s="1">
        <f t="shared" ca="1" si="28"/>
        <v>3.5102307501687369</v>
      </c>
      <c r="AR6" s="1">
        <f t="shared" ca="1" si="28"/>
        <v>-4.1924642599116551</v>
      </c>
      <c r="AS6" s="1">
        <f t="shared" ca="1" si="28"/>
        <v>2.4920034527400836</v>
      </c>
      <c r="AT6" s="1">
        <f t="shared" ca="1" si="28"/>
        <v>1.8590592286128729</v>
      </c>
      <c r="AU6" s="1">
        <f t="shared" ca="1" si="28"/>
        <v>4.7558798010914689</v>
      </c>
      <c r="AV6" s="1">
        <f t="shared" ca="1" si="28"/>
        <v>4.6123251784930037</v>
      </c>
      <c r="AW6" s="1">
        <f t="shared" ca="1" si="28"/>
        <v>0.85305904899356944</v>
      </c>
      <c r="AX6" s="1">
        <f t="shared" ca="1" si="28"/>
        <v>0.59436732473650622</v>
      </c>
      <c r="AY6" s="1">
        <f t="shared" ca="1" si="28"/>
        <v>0.61962092302706062</v>
      </c>
      <c r="AZ6" s="1">
        <f t="shared" ca="1" si="28"/>
        <v>1.4983909607670507</v>
      </c>
      <c r="BA6" s="1">
        <f t="shared" ca="1" si="28"/>
        <v>3.5230138918613818E-2</v>
      </c>
      <c r="BB6" s="1">
        <f t="shared" ca="1" si="28"/>
        <v>-4.4145735437559619E-2</v>
      </c>
      <c r="BC6" s="1">
        <f t="shared" ca="1" si="28"/>
        <v>5.0958019761175866</v>
      </c>
      <c r="BD6" s="1">
        <f t="shared" ca="1" si="28"/>
        <v>5.2655111820548735</v>
      </c>
      <c r="BE6" s="1">
        <f t="shared" ca="1" si="28"/>
        <v>4.5032546413344665</v>
      </c>
      <c r="BF6" s="1">
        <f t="shared" ca="1" si="28"/>
        <v>2.1179514011554197</v>
      </c>
      <c r="BG6" s="1">
        <f t="shared" ca="1" si="28"/>
        <v>2.2023934782620618</v>
      </c>
      <c r="BH6" s="1">
        <f t="shared" ca="1" si="28"/>
        <v>1.4052652379090436</v>
      </c>
      <c r="BI6" s="1">
        <f t="shared" ca="1" si="28"/>
        <v>2.1487007015132291</v>
      </c>
      <c r="BJ6" s="1">
        <f t="shared" ca="1" si="28"/>
        <v>2.2023848438993632</v>
      </c>
      <c r="BK6" s="1">
        <f t="shared" ca="1" si="28"/>
        <v>9.2795249204863008</v>
      </c>
      <c r="BL6" s="1">
        <f t="shared" ca="1" si="28"/>
        <v>3.9153792510556924</v>
      </c>
      <c r="BM6" s="1">
        <f t="shared" ca="1" si="28"/>
        <v>3.4458540790019683</v>
      </c>
      <c r="BN6" s="1">
        <f t="shared" ca="1" si="28"/>
        <v>2.3919536911725441</v>
      </c>
      <c r="BO6" s="1">
        <f t="shared" ca="1" si="28"/>
        <v>-4.6667601392850582</v>
      </c>
      <c r="BP6" s="1">
        <f t="shared" ca="1" si="28"/>
        <v>1.3772801587966774</v>
      </c>
      <c r="BQ6" s="1">
        <f t="shared" ca="1" si="28"/>
        <v>4.2962382979029758</v>
      </c>
      <c r="BR6" s="1">
        <f t="shared" ca="1" si="28"/>
        <v>5.2916602442803331</v>
      </c>
      <c r="BS6" s="1">
        <f t="shared" ca="1" si="28"/>
        <v>3.2663304029508331</v>
      </c>
      <c r="BT6" s="1">
        <f t="shared" ca="1" si="28"/>
        <v>3.4959600368080745</v>
      </c>
      <c r="BU6" s="1">
        <f t="shared" ca="1" si="28"/>
        <v>1.1214377421952308</v>
      </c>
      <c r="BV6" s="1">
        <f t="shared" ca="1" si="28"/>
        <v>5.9505503900009176</v>
      </c>
      <c r="BW6" s="1">
        <f t="shared" ca="1" si="28"/>
        <v>6.8829853019622078E-2</v>
      </c>
      <c r="BX6" s="1">
        <f t="shared" ca="1" si="28"/>
        <v>1.6648030252395847</v>
      </c>
      <c r="BY6" s="1">
        <f t="shared" ca="1" si="28"/>
        <v>0.81050988203428709</v>
      </c>
      <c r="BZ6" s="1">
        <f t="shared" ca="1" si="28"/>
        <v>3.0346142330447208</v>
      </c>
      <c r="CA6" s="1">
        <f t="shared" ca="1" si="28"/>
        <v>2.0298410728783387</v>
      </c>
      <c r="CB6" s="1">
        <f t="shared" ca="1" si="28"/>
        <v>4.5334824493284209</v>
      </c>
      <c r="CC6" s="1">
        <f t="shared" ca="1" si="28"/>
        <v>1.7499985010120014</v>
      </c>
      <c r="CD6" s="1">
        <f t="shared" ca="1" si="28"/>
        <v>-0.38722735774295813</v>
      </c>
      <c r="CE6" s="1">
        <f t="shared" ca="1" si="28"/>
        <v>1.37315186707924</v>
      </c>
      <c r="CF6" s="1">
        <f t="shared" ca="1" si="28"/>
        <v>2.2287499456928206</v>
      </c>
      <c r="CG6" s="1">
        <f t="shared" ca="1" si="28"/>
        <v>2.9687840706736708</v>
      </c>
      <c r="CH6" s="1">
        <f t="shared" ca="1" si="28"/>
        <v>6.5097733443559918</v>
      </c>
      <c r="CI6" s="1">
        <f t="shared" ca="1" si="28"/>
        <v>2.2499751865698925</v>
      </c>
      <c r="CJ6" s="1">
        <f t="shared" ca="1" si="28"/>
        <v>-1.6148652054182047</v>
      </c>
      <c r="CK6" s="1">
        <f t="shared" ca="1" si="28"/>
        <v>1.5517102416453188</v>
      </c>
      <c r="CL6" s="1">
        <f t="shared" ca="1" si="28"/>
        <v>3.331524617197092</v>
      </c>
      <c r="CM6" s="1">
        <f t="shared" ca="1" si="28"/>
        <v>5.8819192637430344</v>
      </c>
      <c r="CN6" s="1">
        <f t="shared" ca="1" si="28"/>
        <v>-1.7741246447011982</v>
      </c>
      <c r="CO6" s="1">
        <f t="shared" ca="1" si="28"/>
        <v>4.2061110598244866</v>
      </c>
      <c r="CP6" s="1">
        <f t="shared" ca="1" si="28"/>
        <v>2.5579763268281148</v>
      </c>
      <c r="CQ6" s="1">
        <f t="shared" ca="1" si="28"/>
        <v>0.59249538466789042</v>
      </c>
      <c r="CR6" s="1">
        <f t="shared" ref="CR6:FC10" ca="1" si="29">_xlfn.NORM.INV(RAND(),2,2.5)</f>
        <v>3.1106405233863583</v>
      </c>
      <c r="CS6" s="1">
        <f t="shared" ca="1" si="29"/>
        <v>2.7895377536558756</v>
      </c>
      <c r="CT6" s="1">
        <f t="shared" ca="1" si="29"/>
        <v>0.83678581265265062</v>
      </c>
      <c r="CU6" s="1">
        <f t="shared" ca="1" si="29"/>
        <v>1.3436444552933708</v>
      </c>
      <c r="CV6" s="1">
        <f t="shared" ca="1" si="29"/>
        <v>6.5132838675710865</v>
      </c>
      <c r="CW6" s="1">
        <f t="shared" ca="1" si="29"/>
        <v>4.9181939326360222</v>
      </c>
      <c r="CX6" s="1">
        <f t="shared" ca="1" si="29"/>
        <v>0.11235741773345698</v>
      </c>
      <c r="CY6" s="1">
        <f t="shared" ca="1" si="29"/>
        <v>-0.33463791259699693</v>
      </c>
      <c r="CZ6" s="1">
        <f t="shared" ca="1" si="29"/>
        <v>4.6378907608399178</v>
      </c>
      <c r="DA6" s="1">
        <f t="shared" ca="1" si="29"/>
        <v>3.3798209704276645</v>
      </c>
      <c r="DB6" s="1">
        <f t="shared" ca="1" si="29"/>
        <v>8.9360601841507812</v>
      </c>
      <c r="DC6" s="1">
        <f t="shared" ca="1" si="29"/>
        <v>3.4810727894479152</v>
      </c>
      <c r="DD6" s="1">
        <f t="shared" ca="1" si="29"/>
        <v>0.99349789348379991</v>
      </c>
      <c r="DE6" s="1">
        <f t="shared" ca="1" si="29"/>
        <v>3.7253835223216814</v>
      </c>
      <c r="DF6" s="1">
        <f t="shared" ca="1" si="29"/>
        <v>5.0231589597684732</v>
      </c>
      <c r="DG6" s="1">
        <f t="shared" ca="1" si="29"/>
        <v>0.67732883889913409</v>
      </c>
      <c r="DH6" s="1">
        <f t="shared" ca="1" si="29"/>
        <v>1.7178750907796785</v>
      </c>
      <c r="DI6" s="1">
        <f t="shared" ca="1" si="29"/>
        <v>1.9468237126092025</v>
      </c>
      <c r="DJ6" s="1">
        <f t="shared" ca="1" si="29"/>
        <v>2.4563368443285429</v>
      </c>
      <c r="DK6" s="1">
        <f t="shared" ca="1" si="29"/>
        <v>3.4356740632590208</v>
      </c>
      <c r="DL6" s="1">
        <f t="shared" ca="1" si="29"/>
        <v>4.4976236097562987</v>
      </c>
      <c r="DM6" s="1">
        <f t="shared" ca="1" si="29"/>
        <v>3.4059213151022325</v>
      </c>
      <c r="DN6" s="1">
        <f t="shared" ca="1" si="29"/>
        <v>-3.2879282005090147</v>
      </c>
      <c r="DO6" s="1">
        <f t="shared" ca="1" si="29"/>
        <v>-1.974569498809795</v>
      </c>
      <c r="DP6" s="1">
        <f t="shared" ca="1" si="29"/>
        <v>5.3414136922898763</v>
      </c>
      <c r="DQ6" s="1">
        <f t="shared" ca="1" si="29"/>
        <v>1.0029657339766682</v>
      </c>
      <c r="DR6" s="1">
        <f t="shared" ca="1" si="29"/>
        <v>1.7216883215356438</v>
      </c>
      <c r="DS6" s="1">
        <f t="shared" ca="1" si="29"/>
        <v>4.1537786918890234</v>
      </c>
      <c r="DT6" s="1">
        <f t="shared" ca="1" si="29"/>
        <v>-0.99956097309063985</v>
      </c>
      <c r="DU6" s="1">
        <f t="shared" ca="1" si="29"/>
        <v>2.8630983553671614</v>
      </c>
      <c r="DV6" s="1">
        <f t="shared" ca="1" si="29"/>
        <v>-0.29158994793183224</v>
      </c>
      <c r="DW6" s="1">
        <f t="shared" ca="1" si="29"/>
        <v>1.8141608546514558</v>
      </c>
      <c r="DX6" s="1">
        <f t="shared" ca="1" si="29"/>
        <v>-0.71691516910635134</v>
      </c>
      <c r="DY6" s="1">
        <f t="shared" ca="1" si="29"/>
        <v>6.2606994512716572</v>
      </c>
      <c r="DZ6" s="1">
        <f t="shared" ca="1" si="29"/>
        <v>0.28527798394910975</v>
      </c>
      <c r="EA6" s="1">
        <f t="shared" ca="1" si="22"/>
        <v>3.0123117003667041</v>
      </c>
      <c r="EB6" s="1">
        <f t="shared" ca="1" si="22"/>
        <v>2.5679469573614959</v>
      </c>
      <c r="EC6" s="1">
        <f t="shared" ca="1" si="22"/>
        <v>3.7342968314659402</v>
      </c>
      <c r="ED6" s="1">
        <f t="shared" ca="1" si="22"/>
        <v>1.6132945719976357</v>
      </c>
      <c r="EE6" s="1">
        <f t="shared" ca="1" si="22"/>
        <v>-1.6288293370561151</v>
      </c>
      <c r="EF6" s="1">
        <f t="shared" ca="1" si="22"/>
        <v>4.1127188219800646</v>
      </c>
      <c r="EG6" s="1">
        <f t="shared" ca="1" si="22"/>
        <v>0.74805143164434784</v>
      </c>
      <c r="EH6" s="1">
        <f t="shared" ca="1" si="22"/>
        <v>-0.99316694953905893</v>
      </c>
      <c r="EI6" s="1">
        <f t="shared" ca="1" si="22"/>
        <v>1.7798861085014459</v>
      </c>
      <c r="EJ6" s="1">
        <f t="shared" ca="1" si="22"/>
        <v>-0.40480775621787046</v>
      </c>
      <c r="EK6" s="1">
        <f t="shared" ca="1" si="22"/>
        <v>3.5472683324022194</v>
      </c>
      <c r="EL6" s="1">
        <f t="shared" ca="1" si="22"/>
        <v>-0.75255215132357955</v>
      </c>
      <c r="EM6" s="1">
        <f t="shared" ca="1" si="22"/>
        <v>0.77762935858930704</v>
      </c>
      <c r="EN6" s="1">
        <f t="shared" ca="1" si="22"/>
        <v>1.6868404969211439</v>
      </c>
      <c r="EO6" s="1">
        <f t="shared" ca="1" si="22"/>
        <v>-0.92433036373988475</v>
      </c>
      <c r="EP6" s="1">
        <f t="shared" ca="1" si="22"/>
        <v>4.7471387854962064</v>
      </c>
      <c r="EQ6" s="1">
        <f t="shared" ca="1" si="22"/>
        <v>1.8427782584738246</v>
      </c>
      <c r="ER6" s="1">
        <f t="shared" ca="1" si="22"/>
        <v>2.4929391225149802</v>
      </c>
      <c r="ES6" s="1">
        <f t="shared" ca="1" si="22"/>
        <v>0.95866763444382697</v>
      </c>
      <c r="ET6" s="1">
        <f t="shared" ca="1" si="22"/>
        <v>-0.83138361956679407</v>
      </c>
      <c r="EU6" s="1">
        <f t="shared" ca="1" si="22"/>
        <v>3.4693391389477828</v>
      </c>
      <c r="EV6" s="1">
        <f t="shared" ca="1" si="22"/>
        <v>5.2853301155488808E-3</v>
      </c>
      <c r="EW6" s="1">
        <f t="shared" ca="1" si="22"/>
        <v>2.2240101219714146</v>
      </c>
      <c r="EX6" s="1">
        <f t="shared" ca="1" si="22"/>
        <v>0.1579237969075713</v>
      </c>
      <c r="EY6" s="1">
        <f t="shared" ca="1" si="22"/>
        <v>0.52124935024513608</v>
      </c>
      <c r="EZ6" s="1">
        <f t="shared" ca="1" si="22"/>
        <v>5.0183061783896044</v>
      </c>
      <c r="FA6" s="1">
        <f t="shared" ca="1" si="22"/>
        <v>1.3572668544795987</v>
      </c>
      <c r="FB6" s="1">
        <f t="shared" ca="1" si="22"/>
        <v>2.2454327420238194</v>
      </c>
      <c r="FC6" s="1">
        <f t="shared" ca="1" si="22"/>
        <v>0.56276028068766548</v>
      </c>
      <c r="FD6" s="1">
        <f t="shared" ca="1" si="22"/>
        <v>3.7181373655673267</v>
      </c>
      <c r="FE6" s="1">
        <f t="shared" ca="1" si="22"/>
        <v>6.0487320298845288</v>
      </c>
      <c r="FF6" s="1">
        <f t="shared" ca="1" si="22"/>
        <v>-0.30317063589304194</v>
      </c>
      <c r="FG6" s="1">
        <f t="shared" ca="1" si="22"/>
        <v>5.6636271834080469</v>
      </c>
      <c r="FH6" s="1">
        <f t="shared" ca="1" si="22"/>
        <v>0.53540741704897665</v>
      </c>
      <c r="FI6" s="1">
        <f t="shared" ca="1" si="22"/>
        <v>-2.0201454033264108</v>
      </c>
      <c r="FJ6" s="1">
        <f t="shared" ca="1" si="22"/>
        <v>-1.2685741810130726</v>
      </c>
      <c r="FK6" s="1">
        <f t="shared" ca="1" si="22"/>
        <v>5.4249576142462672</v>
      </c>
      <c r="FL6" s="1">
        <f t="shared" ca="1" si="22"/>
        <v>5.236095206850802</v>
      </c>
      <c r="FM6" s="1">
        <f t="shared" ca="1" si="22"/>
        <v>2.6455801608390166</v>
      </c>
      <c r="FN6" s="1">
        <f t="shared" ca="1" si="22"/>
        <v>4.6202577233177022</v>
      </c>
      <c r="FO6" s="1">
        <f t="shared" ca="1" si="22"/>
        <v>3.2100348016164064</v>
      </c>
      <c r="FP6" s="1">
        <f t="shared" ca="1" si="22"/>
        <v>2.7926499366554451</v>
      </c>
      <c r="FQ6" s="1">
        <f t="shared" ca="1" si="22"/>
        <v>1.2176213205659741</v>
      </c>
      <c r="FR6" s="1">
        <f t="shared" ca="1" si="22"/>
        <v>4.1760173693579681</v>
      </c>
      <c r="FS6" s="1">
        <f t="shared" ca="1" si="22"/>
        <v>4.8997298091529871</v>
      </c>
      <c r="FT6" s="1">
        <f t="shared" ca="1" si="22"/>
        <v>8.2091150860636368</v>
      </c>
      <c r="FU6" s="1">
        <f t="shared" ca="1" si="22"/>
        <v>-0.39278479498594754</v>
      </c>
      <c r="FV6" s="1">
        <f t="shared" ca="1" si="22"/>
        <v>2.7996948319549344</v>
      </c>
      <c r="FW6" s="1">
        <f t="shared" ca="1" si="22"/>
        <v>2.8819370808670337</v>
      </c>
      <c r="FX6" s="1">
        <f t="shared" ca="1" si="22"/>
        <v>-2.3451033610572232</v>
      </c>
      <c r="FY6" s="1">
        <f t="shared" ca="1" si="22"/>
        <v>0.65766864348373266</v>
      </c>
      <c r="FZ6" s="1">
        <f t="shared" ca="1" si="22"/>
        <v>-1.2543416213494307</v>
      </c>
      <c r="GA6" s="1">
        <f t="shared" ca="1" si="22"/>
        <v>3.6913551811354268</v>
      </c>
      <c r="GB6" s="1">
        <f t="shared" ca="1" si="22"/>
        <v>0.39972717479295428</v>
      </c>
      <c r="GC6" s="1">
        <f t="shared" ca="1" si="22"/>
        <v>7.3336821972088089</v>
      </c>
      <c r="GD6" s="1">
        <f t="shared" ca="1" si="22"/>
        <v>-0.4850942523162094</v>
      </c>
      <c r="GE6" s="1">
        <f t="shared" ca="1" si="22"/>
        <v>-1.2998434633241076</v>
      </c>
      <c r="GF6" s="1">
        <f t="shared" ca="1" si="22"/>
        <v>3.7446406236772685</v>
      </c>
      <c r="GG6" s="1">
        <f t="shared" ca="1" si="22"/>
        <v>0.91834780246569769</v>
      </c>
      <c r="GH6" s="1">
        <f t="shared" ca="1" si="22"/>
        <v>1.7864639804733728</v>
      </c>
      <c r="GI6" s="1">
        <f t="shared" ca="1" si="22"/>
        <v>3.6712349601056693</v>
      </c>
      <c r="GJ6" s="1">
        <f t="shared" ca="1" si="22"/>
        <v>1.7772982361595666</v>
      </c>
      <c r="GK6" s="1">
        <f t="shared" ca="1" si="22"/>
        <v>-0.48237844519507656</v>
      </c>
      <c r="GL6" s="1">
        <f t="shared" ca="1" si="2"/>
        <v>-3.0493080806746207</v>
      </c>
      <c r="GM6" s="1">
        <f t="shared" ca="1" si="3"/>
        <v>3.6108279324247556</v>
      </c>
      <c r="GN6" s="1">
        <f t="shared" ca="1" si="3"/>
        <v>6.9617385133542777</v>
      </c>
      <c r="GO6" s="1">
        <f t="shared" ca="1" si="3"/>
        <v>1.8870579258718929</v>
      </c>
      <c r="GP6" s="1">
        <f t="shared" ca="1" si="3"/>
        <v>3.1130846195030211</v>
      </c>
      <c r="GQ6" s="1">
        <f t="shared" ca="1" si="3"/>
        <v>4.6554590448833517</v>
      </c>
      <c r="GR6" s="1">
        <f t="shared" ca="1" si="3"/>
        <v>6.0780106175456146</v>
      </c>
      <c r="GS6" s="1">
        <f t="shared" ca="1" si="3"/>
        <v>5.8690975669590681</v>
      </c>
      <c r="GT6" s="1">
        <f t="shared" ca="1" si="3"/>
        <v>-2.1041874408315824</v>
      </c>
      <c r="GU6" s="1">
        <f t="shared" ca="1" si="3"/>
        <v>6.2017290915564116</v>
      </c>
      <c r="GV6" s="1">
        <f t="shared" ca="1" si="3"/>
        <v>6.5758116417766868</v>
      </c>
      <c r="GW6" s="1">
        <f t="shared" ca="1" si="3"/>
        <v>2.7549036394427997</v>
      </c>
      <c r="GX6" s="1">
        <f t="shared" ca="1" si="3"/>
        <v>6.2210951280570956</v>
      </c>
      <c r="GY6" s="1">
        <f t="shared" ca="1" si="3"/>
        <v>1.5991880270477932E-2</v>
      </c>
      <c r="GZ6" s="1">
        <f t="shared" ca="1" si="3"/>
        <v>3.6098377099389709</v>
      </c>
      <c r="HA6" s="1">
        <f t="shared" ca="1" si="3"/>
        <v>3.0124956756216914</v>
      </c>
      <c r="HB6" s="1">
        <f t="shared" ca="1" si="3"/>
        <v>2.0136922560487771</v>
      </c>
      <c r="HC6" s="1">
        <f t="shared" ca="1" si="4"/>
        <v>3.6882772330842775</v>
      </c>
      <c r="HD6" s="1">
        <f t="shared" ca="1" si="4"/>
        <v>6.0260369649758188</v>
      </c>
      <c r="HE6" s="1">
        <f t="shared" ca="1" si="4"/>
        <v>3.1477412722018685</v>
      </c>
      <c r="HF6" s="1">
        <f t="shared" ca="1" si="4"/>
        <v>3.847982871461209</v>
      </c>
      <c r="HG6" s="1">
        <f t="shared" ca="1" si="4"/>
        <v>2.9241076684182206</v>
      </c>
      <c r="HH6" s="1">
        <f t="shared" ca="1" si="4"/>
        <v>-7.2180397985166955E-2</v>
      </c>
      <c r="HI6" s="1">
        <f t="shared" ca="1" si="4"/>
        <v>-1.9877436224422684</v>
      </c>
      <c r="HJ6" s="1">
        <f t="shared" ca="1" si="4"/>
        <v>6.7328751944295382</v>
      </c>
      <c r="HK6" s="1">
        <f t="shared" ca="1" si="4"/>
        <v>3.4879313724850718</v>
      </c>
      <c r="HL6" s="1">
        <f t="shared" ca="1" si="4"/>
        <v>-0.56188083112764353</v>
      </c>
      <c r="HM6" s="1">
        <f t="shared" ca="1" si="4"/>
        <v>2.4395445162569533</v>
      </c>
      <c r="HN6" s="1">
        <f t="shared" ca="1" si="4"/>
        <v>2.0571211389525441</v>
      </c>
      <c r="HO6" s="1">
        <f t="shared" ca="1" si="4"/>
        <v>4.791589080793508</v>
      </c>
      <c r="HP6" s="1">
        <f t="shared" ca="1" si="4"/>
        <v>4.4229040757917559</v>
      </c>
      <c r="HQ6" s="1">
        <f t="shared" ca="1" si="4"/>
        <v>-0.51187800199672484</v>
      </c>
      <c r="HR6" s="1">
        <f t="shared" ca="1" si="4"/>
        <v>3.8724097186421274</v>
      </c>
      <c r="HS6" s="1">
        <f t="shared" ca="1" si="4"/>
        <v>1.2849695912702446</v>
      </c>
      <c r="HT6" s="1">
        <f t="shared" ca="1" si="4"/>
        <v>4.2609718133629793E-2</v>
      </c>
      <c r="HU6" s="1">
        <f t="shared" ca="1" si="4"/>
        <v>2.4765433673620194</v>
      </c>
      <c r="HV6" s="1">
        <f t="shared" ca="1" si="4"/>
        <v>0.57866210300445098</v>
      </c>
      <c r="HW6" s="1">
        <f t="shared" ca="1" si="4"/>
        <v>4.7277715101990969</v>
      </c>
      <c r="HX6" s="1">
        <f t="shared" ca="1" si="4"/>
        <v>0.53785809867366097</v>
      </c>
      <c r="HY6" s="1">
        <f t="shared" ca="1" si="4"/>
        <v>3.9130484770701979</v>
      </c>
      <c r="HZ6" s="1">
        <f t="shared" ca="1" si="4"/>
        <v>3.1057867741412388</v>
      </c>
      <c r="IA6" s="1">
        <f t="shared" ca="1" si="4"/>
        <v>3.8173051477237743</v>
      </c>
      <c r="IB6" s="1">
        <f t="shared" ca="1" si="4"/>
        <v>0.84031069959495563</v>
      </c>
      <c r="IC6" s="1">
        <f t="shared" ca="1" si="4"/>
        <v>6.6364244880207233</v>
      </c>
      <c r="ID6" s="1">
        <f t="shared" ca="1" si="4"/>
        <v>5.6222754638229668</v>
      </c>
      <c r="IE6" s="1">
        <f t="shared" ref="IE6:KP9" ca="1" si="30">_xlfn.NORM.INV(RAND(),2,2.5)</f>
        <v>2.5600947264546754</v>
      </c>
      <c r="IF6" s="1">
        <f t="shared" ca="1" si="30"/>
        <v>-0.77744827561005181</v>
      </c>
      <c r="IG6" s="1">
        <f t="shared" ca="1" si="30"/>
        <v>-0.67235881037085843</v>
      </c>
      <c r="IH6" s="1">
        <f t="shared" ca="1" si="30"/>
        <v>-0.91430022737685768</v>
      </c>
      <c r="II6" s="1">
        <f t="shared" ca="1" si="30"/>
        <v>-1.3880857727893821</v>
      </c>
      <c r="IJ6" s="1">
        <f t="shared" ca="1" si="30"/>
        <v>4.4984186578302072</v>
      </c>
      <c r="IK6" s="1">
        <f t="shared" ca="1" si="30"/>
        <v>1.5237916277299888</v>
      </c>
      <c r="IL6" s="1">
        <f t="shared" ca="1" si="30"/>
        <v>1.5266736917207002</v>
      </c>
      <c r="IM6" s="1">
        <f t="shared" ca="1" si="30"/>
        <v>1.909552897219351</v>
      </c>
      <c r="IN6" s="1">
        <f t="shared" ca="1" si="30"/>
        <v>6.5525849702487173</v>
      </c>
      <c r="IO6" s="1">
        <f t="shared" ca="1" si="30"/>
        <v>0.60164053383455851</v>
      </c>
      <c r="IP6" s="1">
        <f t="shared" ca="1" si="30"/>
        <v>1.1239008213768491</v>
      </c>
      <c r="IQ6" s="1">
        <f t="shared" ca="1" si="30"/>
        <v>2.7111206422333085</v>
      </c>
      <c r="IR6" s="1">
        <f t="shared" ca="1" si="30"/>
        <v>2.9089797799434409</v>
      </c>
      <c r="IS6" s="1">
        <f t="shared" ca="1" si="30"/>
        <v>4.9411019138275538</v>
      </c>
      <c r="IT6" s="1">
        <f t="shared" ca="1" si="30"/>
        <v>1.2753522936272081</v>
      </c>
      <c r="IU6" s="1">
        <f t="shared" ca="1" si="30"/>
        <v>4.2877011909790319</v>
      </c>
      <c r="IV6" s="1">
        <f t="shared" ca="1" si="30"/>
        <v>4.8042483349377445</v>
      </c>
      <c r="IW6" s="1">
        <f t="shared" ca="1" si="30"/>
        <v>2.8669152940023261</v>
      </c>
      <c r="IX6" s="1">
        <f t="shared" ca="1" si="30"/>
        <v>0.7618480085819157</v>
      </c>
      <c r="IY6" s="1">
        <f t="shared" ca="1" si="30"/>
        <v>2.2208745983032925</v>
      </c>
      <c r="IZ6" s="1">
        <f t="shared" ca="1" si="30"/>
        <v>1.9516628996093168</v>
      </c>
      <c r="JA6" s="1">
        <f t="shared" ca="1" si="30"/>
        <v>-1.0775293087142188</v>
      </c>
      <c r="JB6" s="1">
        <f t="shared" ca="1" si="30"/>
        <v>2.455067339237385</v>
      </c>
      <c r="JC6" s="1">
        <f t="shared" ca="1" si="30"/>
        <v>3.1946477123170509</v>
      </c>
      <c r="JD6" s="1">
        <f t="shared" ca="1" si="30"/>
        <v>-3.4241515076421152</v>
      </c>
      <c r="JE6" s="1">
        <f t="shared" ca="1" si="30"/>
        <v>6.6280422016707616</v>
      </c>
      <c r="JF6" s="1">
        <f t="shared" ca="1" si="30"/>
        <v>4.5810485987906482</v>
      </c>
      <c r="JG6" s="1">
        <f t="shared" ca="1" si="30"/>
        <v>2.7387587073720918</v>
      </c>
      <c r="JH6" s="1">
        <f t="shared" ca="1" si="30"/>
        <v>-2.0190473134345197</v>
      </c>
      <c r="JI6" s="1">
        <f t="shared" ca="1" si="30"/>
        <v>-0.94165869805787938</v>
      </c>
      <c r="JJ6" s="1">
        <f t="shared" ca="1" si="30"/>
        <v>-1.2518761739291735</v>
      </c>
      <c r="JK6" s="1">
        <f t="shared" ca="1" si="30"/>
        <v>-1.7022830922723711</v>
      </c>
      <c r="JL6" s="1">
        <f t="shared" ca="1" si="30"/>
        <v>1.2795823603747865</v>
      </c>
      <c r="JM6" s="1">
        <f t="shared" ca="1" si="30"/>
        <v>4.7998627040926118</v>
      </c>
      <c r="JN6" s="1">
        <f t="shared" ca="1" si="30"/>
        <v>3.9799209392443284</v>
      </c>
      <c r="JO6" s="1">
        <f t="shared" ca="1" si="30"/>
        <v>2.5050834586259221</v>
      </c>
      <c r="JP6" s="1">
        <f t="shared" ca="1" si="30"/>
        <v>4.8203088592532639</v>
      </c>
      <c r="JQ6" s="1">
        <f t="shared" ca="1" si="30"/>
        <v>1.573129034123721</v>
      </c>
      <c r="JR6" s="1">
        <f t="shared" ca="1" si="30"/>
        <v>1.4760024968482037</v>
      </c>
      <c r="JS6" s="1">
        <f t="shared" ca="1" si="30"/>
        <v>-1.6661604866746766</v>
      </c>
      <c r="JT6" s="1">
        <f t="shared" ca="1" si="30"/>
        <v>3.905173944393816</v>
      </c>
      <c r="JU6" s="1">
        <f t="shared" ca="1" si="30"/>
        <v>-8.4403096190708293E-2</v>
      </c>
      <c r="JV6" s="1">
        <f t="shared" ca="1" si="30"/>
        <v>0.78278446561774739</v>
      </c>
      <c r="JW6" s="1">
        <f t="shared" ca="1" si="30"/>
        <v>1.9469048266432181</v>
      </c>
      <c r="JX6" s="1">
        <f t="shared" ca="1" si="30"/>
        <v>2.5233403855697261</v>
      </c>
      <c r="JY6" s="1">
        <f t="shared" ca="1" si="30"/>
        <v>0.37140368278942448</v>
      </c>
      <c r="JZ6" s="1">
        <f t="shared" ca="1" si="30"/>
        <v>1.6554110403090161</v>
      </c>
      <c r="KA6" s="1">
        <f t="shared" ca="1" si="30"/>
        <v>4.212391730536674</v>
      </c>
      <c r="KB6" s="1">
        <f t="shared" ca="1" si="30"/>
        <v>-1.3022154535634893</v>
      </c>
      <c r="KC6" s="1">
        <f t="shared" ca="1" si="30"/>
        <v>1.3703983178560781</v>
      </c>
      <c r="KD6" s="1">
        <f t="shared" ca="1" si="30"/>
        <v>3.1729791405826511</v>
      </c>
      <c r="KE6" s="1">
        <f t="shared" ca="1" si="30"/>
        <v>2.3474698509212728</v>
      </c>
      <c r="KF6" s="1">
        <f t="shared" ca="1" si="30"/>
        <v>6.3260173225355123</v>
      </c>
      <c r="KG6" s="1">
        <f t="shared" ca="1" si="30"/>
        <v>-1.893921633336161</v>
      </c>
      <c r="KH6" s="1">
        <f t="shared" ca="1" si="30"/>
        <v>2.1067498720794635</v>
      </c>
      <c r="KI6" s="1">
        <f t="shared" ca="1" si="30"/>
        <v>1.8562568811667146</v>
      </c>
      <c r="KJ6" s="1">
        <f t="shared" ca="1" si="30"/>
        <v>6.5456123439567406</v>
      </c>
      <c r="KK6" s="1">
        <f t="shared" ca="1" si="30"/>
        <v>-0.68525226606718714</v>
      </c>
      <c r="KL6" s="1">
        <f t="shared" ca="1" si="30"/>
        <v>4.8058357831889227</v>
      </c>
      <c r="KM6" s="1">
        <f t="shared" ca="1" si="30"/>
        <v>-0.48656404507737161</v>
      </c>
      <c r="KN6" s="1">
        <f t="shared" ca="1" si="30"/>
        <v>2.6401684558590919</v>
      </c>
      <c r="KO6" s="1">
        <f t="shared" ca="1" si="30"/>
        <v>0.85848736634001654</v>
      </c>
      <c r="KP6" s="1">
        <f t="shared" ca="1" si="30"/>
        <v>-1.3547827016748961</v>
      </c>
      <c r="KQ6" s="1">
        <f t="shared" ca="1" si="23"/>
        <v>6.9169325978024609E-3</v>
      </c>
      <c r="KR6" s="1">
        <f t="shared" ca="1" si="23"/>
        <v>4.2895949007191927</v>
      </c>
      <c r="KS6" s="1">
        <f t="shared" ca="1" si="23"/>
        <v>1.8801284024493747</v>
      </c>
      <c r="KT6" s="1">
        <f t="shared" ca="1" si="23"/>
        <v>0.41771245177153404</v>
      </c>
      <c r="KU6" s="1">
        <f t="shared" ca="1" si="23"/>
        <v>2.0273149074039889</v>
      </c>
      <c r="KV6" s="1">
        <f t="shared" ca="1" si="23"/>
        <v>1.6599578644167674</v>
      </c>
      <c r="KW6" s="1">
        <f t="shared" ref="KW6:NH9" ca="1" si="31">_xlfn.NORM.INV(RAND(),2,2.5)</f>
        <v>0.58044837658248971</v>
      </c>
      <c r="KX6" s="1">
        <f t="shared" ca="1" si="31"/>
        <v>2.0026775096365732</v>
      </c>
      <c r="KY6" s="1">
        <f t="shared" ca="1" si="31"/>
        <v>1.7959795193030192</v>
      </c>
      <c r="KZ6" s="1">
        <f t="shared" ca="1" si="31"/>
        <v>1.8046385965306544</v>
      </c>
      <c r="LA6" s="1">
        <f t="shared" ca="1" si="31"/>
        <v>-1.9796561561019916</v>
      </c>
      <c r="LB6" s="1">
        <f t="shared" ca="1" si="31"/>
        <v>-4.6553759983257059E-2</v>
      </c>
      <c r="LC6" s="1">
        <f t="shared" ca="1" si="31"/>
        <v>3.4181302122409138</v>
      </c>
      <c r="LD6" s="1">
        <f t="shared" ca="1" si="31"/>
        <v>0.52623939667018305</v>
      </c>
      <c r="LE6" s="1">
        <f t="shared" ca="1" si="31"/>
        <v>4.0841866421732593</v>
      </c>
      <c r="LF6" s="1">
        <f t="shared" ca="1" si="31"/>
        <v>3.080033761360971</v>
      </c>
      <c r="LG6" s="1">
        <f t="shared" ca="1" si="31"/>
        <v>4.6155256197677499</v>
      </c>
      <c r="LH6" s="1">
        <f t="shared" ca="1" si="31"/>
        <v>10.057237363994533</v>
      </c>
      <c r="LI6" s="1">
        <f t="shared" ca="1" si="31"/>
        <v>2.2539580277496105</v>
      </c>
      <c r="LJ6" s="1">
        <f t="shared" ca="1" si="31"/>
        <v>3.8719653718651061</v>
      </c>
      <c r="LK6" s="1">
        <f t="shared" ca="1" si="31"/>
        <v>0.95580724591468313</v>
      </c>
      <c r="LL6" s="1">
        <f t="shared" ca="1" si="31"/>
        <v>4.7440806299876943</v>
      </c>
      <c r="LM6" s="1">
        <f t="shared" ca="1" si="31"/>
        <v>2.6836544738517891</v>
      </c>
      <c r="LN6" s="1">
        <f t="shared" ca="1" si="31"/>
        <v>1.1504758743316423</v>
      </c>
      <c r="LO6" s="1">
        <f t="shared" ca="1" si="31"/>
        <v>0.79960477528926677</v>
      </c>
      <c r="LP6" s="1">
        <f t="shared" ca="1" si="31"/>
        <v>0.62737742577586086</v>
      </c>
      <c r="LQ6" s="1">
        <f t="shared" ca="1" si="31"/>
        <v>1.1237408670441162</v>
      </c>
      <c r="LR6" s="1">
        <f t="shared" ca="1" si="31"/>
        <v>-1.8050816026901235</v>
      </c>
      <c r="LS6" s="1">
        <f t="shared" ca="1" si="31"/>
        <v>0.21897356710406757</v>
      </c>
      <c r="LT6" s="1">
        <f t="shared" ca="1" si="31"/>
        <v>1.6375134731108381</v>
      </c>
      <c r="LU6" s="1">
        <f t="shared" ca="1" si="31"/>
        <v>5.0249422613677908</v>
      </c>
      <c r="LV6" s="1">
        <f t="shared" ca="1" si="31"/>
        <v>0.61511165528466649</v>
      </c>
      <c r="LW6" s="1">
        <f t="shared" ca="1" si="31"/>
        <v>6.0482410331362821</v>
      </c>
      <c r="LX6" s="1">
        <f t="shared" ca="1" si="31"/>
        <v>0.57652939404657566</v>
      </c>
      <c r="LY6" s="1">
        <f t="shared" ca="1" si="31"/>
        <v>4.578326234662395</v>
      </c>
      <c r="LZ6" s="1">
        <f t="shared" ca="1" si="31"/>
        <v>1.7898683051315425</v>
      </c>
      <c r="MA6" s="1">
        <f t="shared" ca="1" si="31"/>
        <v>6.8974771876091614</v>
      </c>
      <c r="MB6" s="1">
        <f t="shared" ca="1" si="31"/>
        <v>1.2042761928594969</v>
      </c>
      <c r="MC6" s="1">
        <f t="shared" ca="1" si="31"/>
        <v>1.0955091415493481</v>
      </c>
      <c r="MD6" s="1">
        <f t="shared" ca="1" si="31"/>
        <v>1.5962286071296599</v>
      </c>
      <c r="ME6" s="1">
        <f t="shared" ca="1" si="31"/>
        <v>2.3235776251668794</v>
      </c>
      <c r="MF6" s="1">
        <f t="shared" ca="1" si="31"/>
        <v>0.26377444949064155</v>
      </c>
      <c r="MG6" s="1">
        <f t="shared" ca="1" si="31"/>
        <v>-2.8947724709301701</v>
      </c>
      <c r="MH6" s="1">
        <f t="shared" ca="1" si="31"/>
        <v>4.5002469152595266</v>
      </c>
      <c r="MI6" s="1">
        <f t="shared" ca="1" si="31"/>
        <v>5.5583014406612303</v>
      </c>
      <c r="MJ6" s="1">
        <f t="shared" ca="1" si="31"/>
        <v>-0.50569437655031013</v>
      </c>
      <c r="MK6" s="1">
        <f t="shared" ca="1" si="31"/>
        <v>2.5165401701913841</v>
      </c>
      <c r="ML6" s="1">
        <f t="shared" ca="1" si="31"/>
        <v>4.9017071781276398</v>
      </c>
      <c r="MM6" s="1">
        <f t="shared" ca="1" si="31"/>
        <v>2.9016712593239222</v>
      </c>
      <c r="MN6" s="1">
        <f t="shared" ca="1" si="31"/>
        <v>5.1824021663042688</v>
      </c>
      <c r="MO6" s="1">
        <f t="shared" ca="1" si="31"/>
        <v>-7.7125390739617217E-2</v>
      </c>
      <c r="MP6" s="1">
        <f t="shared" ca="1" si="31"/>
        <v>4.3039978652329696</v>
      </c>
      <c r="MQ6" s="1">
        <f t="shared" ca="1" si="31"/>
        <v>6.1172635881000366</v>
      </c>
      <c r="MR6" s="1">
        <f t="shared" ca="1" si="31"/>
        <v>4.8278859461841774</v>
      </c>
      <c r="MS6" s="1">
        <f t="shared" ca="1" si="31"/>
        <v>5.39207022959362</v>
      </c>
      <c r="MT6" s="1">
        <f t="shared" ca="1" si="31"/>
        <v>3.8693721102177507</v>
      </c>
      <c r="MU6" s="1">
        <f t="shared" ca="1" si="31"/>
        <v>2.5233505671558092</v>
      </c>
      <c r="MV6" s="1">
        <f t="shared" ca="1" si="31"/>
        <v>0.82205620589292128</v>
      </c>
      <c r="MW6" s="1">
        <f t="shared" ca="1" si="31"/>
        <v>0.27982986239175989</v>
      </c>
      <c r="MX6" s="1">
        <f t="shared" ca="1" si="31"/>
        <v>0.75765796330818347</v>
      </c>
      <c r="MY6" s="1">
        <f t="shared" ca="1" si="31"/>
        <v>4.1760353470553415</v>
      </c>
      <c r="MZ6" s="1">
        <f t="shared" ca="1" si="31"/>
        <v>-1.0519865340202577</v>
      </c>
      <c r="NA6" s="1">
        <f t="shared" ca="1" si="31"/>
        <v>-1.047153887922776</v>
      </c>
      <c r="NB6" s="1">
        <f t="shared" ca="1" si="31"/>
        <v>1.5193058962738151</v>
      </c>
      <c r="NC6" s="1">
        <f t="shared" ca="1" si="31"/>
        <v>1.1228960243443094</v>
      </c>
      <c r="ND6" s="1">
        <f t="shared" ca="1" si="31"/>
        <v>-4.0813342586523174</v>
      </c>
      <c r="NE6" s="1">
        <f t="shared" ca="1" si="31"/>
        <v>-0.52636626631521866</v>
      </c>
      <c r="NF6" s="1">
        <f t="shared" ca="1" si="31"/>
        <v>4.084137096633917</v>
      </c>
      <c r="NG6" s="1">
        <f t="shared" ca="1" si="31"/>
        <v>-0.80803960866559521</v>
      </c>
      <c r="NH6" s="1">
        <f t="shared" ca="1" si="31"/>
        <v>7.0762897207035804</v>
      </c>
      <c r="NI6" s="1">
        <f t="shared" ca="1" si="7"/>
        <v>2.6983382666496558</v>
      </c>
      <c r="NJ6" s="1">
        <f t="shared" ca="1" si="7"/>
        <v>7.0055143184436623</v>
      </c>
      <c r="NK6" s="1">
        <f t="shared" ca="1" si="7"/>
        <v>-2.0674706507903382</v>
      </c>
      <c r="NL6" s="1">
        <f t="shared" ca="1" si="7"/>
        <v>5.2905885008904061</v>
      </c>
      <c r="NM6" s="1">
        <f t="shared" ca="1" si="7"/>
        <v>1.3491312889611295</v>
      </c>
      <c r="NN6" s="1">
        <f t="shared" ca="1" si="7"/>
        <v>1.0373261335065578</v>
      </c>
      <c r="NO6" s="1">
        <f t="shared" ca="1" si="7"/>
        <v>0.80476151892978143</v>
      </c>
      <c r="NP6" s="1">
        <f t="shared" ca="1" si="7"/>
        <v>0.39450812421626003</v>
      </c>
      <c r="NQ6" s="1">
        <f t="shared" ca="1" si="7"/>
        <v>4.1116518262732811</v>
      </c>
      <c r="NR6" s="1">
        <f t="shared" ca="1" si="7"/>
        <v>6.7194782199690355</v>
      </c>
      <c r="NS6" s="1">
        <f t="shared" ca="1" si="7"/>
        <v>3.584759921371476</v>
      </c>
      <c r="NT6" s="1">
        <f t="shared" ca="1" si="7"/>
        <v>5.2164787193033852</v>
      </c>
      <c r="NU6" s="1">
        <f t="shared" ca="1" si="7"/>
        <v>3.2208509700530561</v>
      </c>
      <c r="NV6" s="1">
        <f t="shared" ca="1" si="7"/>
        <v>1.079135972017063</v>
      </c>
      <c r="NW6" s="1">
        <f t="shared" ca="1" si="7"/>
        <v>1.4867220842096649</v>
      </c>
      <c r="NX6" s="1">
        <f t="shared" ca="1" si="7"/>
        <v>0.63127925173282318</v>
      </c>
      <c r="NY6" s="1">
        <f t="shared" ca="1" si="7"/>
        <v>4.4644288178059472</v>
      </c>
      <c r="NZ6" s="1">
        <f t="shared" ca="1" si="7"/>
        <v>2.0422298753381876</v>
      </c>
      <c r="OA6" s="1">
        <f t="shared" ca="1" si="7"/>
        <v>2.1367651792931874</v>
      </c>
      <c r="OB6" s="1">
        <f t="shared" ca="1" si="7"/>
        <v>0.33148294191411409</v>
      </c>
      <c r="OC6" s="1">
        <f t="shared" ca="1" si="7"/>
        <v>1.4381855163221746</v>
      </c>
      <c r="OD6" s="1">
        <f t="shared" ref="OD6:QO9" ca="1" si="32">_xlfn.NORM.INV(RAND(),2,2.5)</f>
        <v>2.1701216756563322</v>
      </c>
      <c r="OE6" s="1">
        <f t="shared" ca="1" si="32"/>
        <v>0.7797253033603404</v>
      </c>
      <c r="OF6" s="1">
        <f t="shared" ca="1" si="32"/>
        <v>3.8918299349868928</v>
      </c>
      <c r="OG6" s="1">
        <f t="shared" ca="1" si="32"/>
        <v>-3.0908330291088202</v>
      </c>
      <c r="OH6" s="1">
        <f t="shared" ca="1" si="32"/>
        <v>2.2931299737789463</v>
      </c>
      <c r="OI6" s="1">
        <f t="shared" ca="1" si="32"/>
        <v>-3.9946432521090385</v>
      </c>
      <c r="OJ6" s="1">
        <f t="shared" ca="1" si="32"/>
        <v>4.438376838070127</v>
      </c>
      <c r="OK6" s="1">
        <f t="shared" ca="1" si="32"/>
        <v>2.3937373303392908</v>
      </c>
      <c r="OL6" s="1">
        <f t="shared" ca="1" si="32"/>
        <v>-1.3147101161417165</v>
      </c>
      <c r="OM6" s="1">
        <f t="shared" ca="1" si="32"/>
        <v>3.7483790993545272</v>
      </c>
      <c r="ON6" s="1">
        <f t="shared" ca="1" si="32"/>
        <v>6.9426306500323545</v>
      </c>
      <c r="OO6" s="1">
        <f t="shared" ca="1" si="32"/>
        <v>3.4234845553005329</v>
      </c>
      <c r="OP6" s="1">
        <f t="shared" ca="1" si="32"/>
        <v>7.1171809094241762</v>
      </c>
      <c r="OQ6" s="1">
        <f t="shared" ca="1" si="32"/>
        <v>2.8268762044354632</v>
      </c>
      <c r="OR6" s="1">
        <f t="shared" ca="1" si="32"/>
        <v>7.3975912846502787</v>
      </c>
      <c r="OS6" s="1">
        <f t="shared" ca="1" si="32"/>
        <v>1.1835361519810133</v>
      </c>
      <c r="OT6" s="1">
        <f t="shared" ca="1" si="32"/>
        <v>6.2079380269873115</v>
      </c>
      <c r="OU6" s="1">
        <f t="shared" ca="1" si="32"/>
        <v>3.1115240414330776</v>
      </c>
      <c r="OV6" s="1">
        <f t="shared" ca="1" si="32"/>
        <v>0.8651854363368523</v>
      </c>
      <c r="OW6" s="1">
        <f t="shared" ca="1" si="32"/>
        <v>2.5170583846918468</v>
      </c>
      <c r="OX6" s="1">
        <f t="shared" ca="1" si="32"/>
        <v>3.3916474575411013</v>
      </c>
      <c r="OY6" s="1">
        <f t="shared" ca="1" si="32"/>
        <v>6.2652036797136583</v>
      </c>
      <c r="OZ6" s="1">
        <f t="shared" ca="1" si="32"/>
        <v>0.35652332744956183</v>
      </c>
      <c r="PA6" s="1">
        <f t="shared" ca="1" si="32"/>
        <v>2.2156767822447696</v>
      </c>
      <c r="PB6" s="1">
        <f t="shared" ca="1" si="32"/>
        <v>3.5557471736726765</v>
      </c>
      <c r="PC6" s="1">
        <f t="shared" ca="1" si="32"/>
        <v>4.2834162165246044</v>
      </c>
      <c r="PD6" s="1">
        <f t="shared" ca="1" si="32"/>
        <v>2.5636812991791746</v>
      </c>
      <c r="PE6" s="1">
        <f t="shared" ca="1" si="32"/>
        <v>-2.2260367892010517</v>
      </c>
      <c r="PF6" s="1">
        <f t="shared" ca="1" si="32"/>
        <v>2.8265866486713014</v>
      </c>
      <c r="PG6" s="1">
        <f t="shared" ca="1" si="32"/>
        <v>3.2789939118231359</v>
      </c>
      <c r="PH6" s="1">
        <f t="shared" ca="1" si="32"/>
        <v>3.6368845766647997</v>
      </c>
      <c r="PI6" s="1">
        <f t="shared" ca="1" si="32"/>
        <v>3.5333024319869306</v>
      </c>
      <c r="PJ6" s="1">
        <f t="shared" ca="1" si="32"/>
        <v>-0.504427352041116</v>
      </c>
      <c r="PK6" s="1">
        <f t="shared" ca="1" si="32"/>
        <v>2.1088415379211378</v>
      </c>
      <c r="PL6" s="1">
        <f t="shared" ca="1" si="32"/>
        <v>0.844537693242007</v>
      </c>
      <c r="PM6" s="1">
        <f t="shared" ca="1" si="32"/>
        <v>3.2859681758980135</v>
      </c>
      <c r="PN6" s="1">
        <f t="shared" ca="1" si="32"/>
        <v>-1.1336087316932888</v>
      </c>
      <c r="PO6" s="1">
        <f t="shared" ca="1" si="32"/>
        <v>0.18088569146430888</v>
      </c>
      <c r="PP6" s="1">
        <f t="shared" ca="1" si="32"/>
        <v>2.1076493491232364</v>
      </c>
      <c r="PQ6" s="1">
        <f t="shared" ca="1" si="32"/>
        <v>0.22741233572194686</v>
      </c>
      <c r="PR6" s="1">
        <f t="shared" ca="1" si="32"/>
        <v>3.1281868106067829</v>
      </c>
      <c r="PS6" s="1">
        <f t="shared" ca="1" si="32"/>
        <v>7.7315104540240824</v>
      </c>
      <c r="PT6" s="1">
        <f t="shared" ca="1" si="32"/>
        <v>0.92336581793724348</v>
      </c>
      <c r="PU6" s="1">
        <f t="shared" ca="1" si="32"/>
        <v>-0.45533153052147535</v>
      </c>
      <c r="PV6" s="1">
        <f t="shared" ca="1" si="32"/>
        <v>7.3227040869054498</v>
      </c>
      <c r="PW6" s="1">
        <f t="shared" ca="1" si="32"/>
        <v>5.2514988539312286</v>
      </c>
      <c r="PX6" s="1">
        <f t="shared" ca="1" si="32"/>
        <v>5.5891279492782893</v>
      </c>
      <c r="PY6" s="1">
        <f t="shared" ca="1" si="32"/>
        <v>6.5311211369082605</v>
      </c>
      <c r="PZ6" s="1">
        <f t="shared" ca="1" si="32"/>
        <v>-3.2031792538378108</v>
      </c>
      <c r="QA6" s="1">
        <f t="shared" ca="1" si="32"/>
        <v>1.5120024199724338</v>
      </c>
      <c r="QB6" s="1">
        <f t="shared" ca="1" si="32"/>
        <v>3.469391380142679</v>
      </c>
      <c r="QC6" s="1">
        <f t="shared" ca="1" si="32"/>
        <v>4.6864242866547698</v>
      </c>
      <c r="QD6" s="1">
        <f t="shared" ca="1" si="32"/>
        <v>4.9743717123856284</v>
      </c>
      <c r="QE6" s="1">
        <f t="shared" ca="1" si="32"/>
        <v>3.1068960622427144</v>
      </c>
      <c r="QF6" s="1">
        <f t="shared" ca="1" si="32"/>
        <v>6.1796980958700534</v>
      </c>
      <c r="QG6" s="1">
        <f t="shared" ca="1" si="32"/>
        <v>1.1258533250102796</v>
      </c>
      <c r="QH6" s="1">
        <f t="shared" ca="1" si="32"/>
        <v>4.9005718968486143</v>
      </c>
      <c r="QI6" s="1">
        <f t="shared" ca="1" si="32"/>
        <v>-1.4112789498987572</v>
      </c>
      <c r="QJ6" s="1">
        <f t="shared" ca="1" si="32"/>
        <v>7.2220439918491817</v>
      </c>
      <c r="QK6" s="1">
        <f t="shared" ca="1" si="32"/>
        <v>1.6154131414087629</v>
      </c>
      <c r="QL6" s="1">
        <f t="shared" ca="1" si="32"/>
        <v>0.84856980762212375</v>
      </c>
      <c r="QM6" s="1">
        <f t="shared" ca="1" si="32"/>
        <v>-4.1064824014606582</v>
      </c>
      <c r="QN6" s="1">
        <f t="shared" ca="1" si="32"/>
        <v>3.7372769393524869</v>
      </c>
      <c r="QO6" s="1">
        <f t="shared" ca="1" si="32"/>
        <v>0.37352113024520284</v>
      </c>
      <c r="QP6" s="1">
        <f t="shared" ca="1" si="24"/>
        <v>-2.9326534491703127</v>
      </c>
      <c r="QQ6" s="1">
        <f t="shared" ca="1" si="24"/>
        <v>3.3607074308285125</v>
      </c>
      <c r="QR6" s="1">
        <f t="shared" ca="1" si="24"/>
        <v>-0.47069505136590273</v>
      </c>
      <c r="QS6" s="1">
        <f t="shared" ca="1" si="24"/>
        <v>4.4248428546371485</v>
      </c>
      <c r="QT6" s="1">
        <f t="shared" ca="1" si="24"/>
        <v>3.3854747399330236</v>
      </c>
      <c r="QU6" s="1">
        <f t="shared" ca="1" si="24"/>
        <v>-0.37205392772246704</v>
      </c>
      <c r="QV6" s="1">
        <f t="shared" ca="1" si="24"/>
        <v>5.273981733519582</v>
      </c>
      <c r="QW6" s="1">
        <f t="shared" ca="1" si="24"/>
        <v>0.17294923668910966</v>
      </c>
      <c r="QX6" s="1">
        <f t="shared" ca="1" si="24"/>
        <v>0.54733251211166323</v>
      </c>
      <c r="QY6" s="1">
        <f t="shared" ca="1" si="24"/>
        <v>4.3493099170831639</v>
      </c>
      <c r="QZ6" s="1">
        <f t="shared" ca="1" si="24"/>
        <v>1.5793890037748055</v>
      </c>
      <c r="RA6" s="1">
        <f t="shared" ca="1" si="24"/>
        <v>7.0112617070868737</v>
      </c>
      <c r="RB6" s="1">
        <f t="shared" ca="1" si="24"/>
        <v>2.9899543437204299</v>
      </c>
      <c r="RC6" s="1">
        <f t="shared" ca="1" si="24"/>
        <v>3.640939367087721</v>
      </c>
      <c r="RD6" s="1">
        <f t="shared" ca="1" si="24"/>
        <v>-0.50013279570023217</v>
      </c>
      <c r="RE6" s="1">
        <f t="shared" ca="1" si="24"/>
        <v>2.9308665704001715</v>
      </c>
      <c r="RF6" s="1">
        <f t="shared" ca="1" si="24"/>
        <v>5.1194630961039405</v>
      </c>
      <c r="RG6" s="1">
        <f t="shared" ca="1" si="24"/>
        <v>-1.091897421333623</v>
      </c>
      <c r="RH6" s="1">
        <f t="shared" ca="1" si="24"/>
        <v>2.2639462646679442</v>
      </c>
      <c r="RI6" s="1">
        <f t="shared" ca="1" si="24"/>
        <v>-0.46669376154936959</v>
      </c>
      <c r="RJ6" s="1">
        <f t="shared" ca="1" si="24"/>
        <v>3.5932409148619637</v>
      </c>
      <c r="RK6" s="1">
        <f t="shared" ca="1" si="24"/>
        <v>3.8488728945289878</v>
      </c>
      <c r="RL6" s="1">
        <f t="shared" ca="1" si="24"/>
        <v>1.3625522567280117</v>
      </c>
      <c r="RM6" s="1">
        <f t="shared" ca="1" si="24"/>
        <v>0.75131284485742134</v>
      </c>
      <c r="RN6" s="1">
        <f t="shared" ca="1" si="24"/>
        <v>1.9173102148953007</v>
      </c>
      <c r="RO6" s="1">
        <f t="shared" ca="1" si="24"/>
        <v>-0.52592803741657557</v>
      </c>
      <c r="RP6" s="1">
        <f t="shared" ca="1" si="24"/>
        <v>1.0029011024106709</v>
      </c>
      <c r="RQ6" s="1">
        <f t="shared" ca="1" si="24"/>
        <v>4.6668022907490423</v>
      </c>
      <c r="RR6" s="1">
        <f t="shared" ca="1" si="24"/>
        <v>1.2148693775720281</v>
      </c>
      <c r="RS6" s="1">
        <f t="shared" ca="1" si="24"/>
        <v>2.9013173137903614</v>
      </c>
      <c r="RT6" s="1">
        <f t="shared" ca="1" si="24"/>
        <v>-2.3744662864245791</v>
      </c>
      <c r="RU6" s="1">
        <f t="shared" ca="1" si="24"/>
        <v>0.48466260585020571</v>
      </c>
      <c r="RV6" s="1">
        <f t="shared" ca="1" si="24"/>
        <v>-1.6204469978616065</v>
      </c>
      <c r="RW6" s="1">
        <f t="shared" ca="1" si="24"/>
        <v>1.6570438826883915E-3</v>
      </c>
      <c r="RX6" s="1">
        <f t="shared" ca="1" si="24"/>
        <v>1.1807262313374016</v>
      </c>
      <c r="RY6" s="1">
        <f t="shared" ca="1" si="24"/>
        <v>2.6099275936094939</v>
      </c>
      <c r="RZ6" s="1">
        <f t="shared" ca="1" si="24"/>
        <v>3.095695812919681</v>
      </c>
      <c r="SA6" s="1">
        <f t="shared" ca="1" si="24"/>
        <v>3.3549846466905859</v>
      </c>
      <c r="SB6" s="1">
        <f t="shared" ca="1" si="24"/>
        <v>5.6719087912324468</v>
      </c>
      <c r="SC6" s="1">
        <f t="shared" ca="1" si="24"/>
        <v>3.4527360558188582</v>
      </c>
      <c r="SD6" s="1">
        <f t="shared" ca="1" si="24"/>
        <v>1.8640399832956895</v>
      </c>
      <c r="SE6" s="1">
        <f t="shared" ca="1" si="24"/>
        <v>2.1972648058421225</v>
      </c>
      <c r="SF6" s="1">
        <f t="shared" ca="1" si="24"/>
        <v>0.23084989296726133</v>
      </c>
      <c r="SG6" s="1">
        <f t="shared" ca="1" si="24"/>
        <v>2.4354557331572435E-2</v>
      </c>
      <c r="SH6" s="1">
        <f t="shared" ca="1" si="24"/>
        <v>3.1204083020017777</v>
      </c>
      <c r="SI6" s="1">
        <f t="shared" ca="1" si="24"/>
        <v>1.7714347455232928</v>
      </c>
      <c r="SJ6" s="1">
        <f t="shared" ca="1" si="24"/>
        <v>-2.766850991793528</v>
      </c>
      <c r="SK6" s="1">
        <f t="shared" ca="1" si="24"/>
        <v>-3.5936216796767013</v>
      </c>
      <c r="SL6" s="1">
        <f t="shared" ca="1" si="24"/>
        <v>3.8562515899345904</v>
      </c>
      <c r="SM6" s="1">
        <f t="shared" ca="1" si="24"/>
        <v>5.8303050823880698</v>
      </c>
      <c r="SN6" s="1">
        <f t="shared" ca="1" si="24"/>
        <v>-2.5536529787399269</v>
      </c>
      <c r="SO6" s="1">
        <f t="shared" ca="1" si="24"/>
        <v>1.9304099795626648</v>
      </c>
      <c r="SP6" s="1">
        <f t="shared" ca="1" si="24"/>
        <v>-5.3506883524093585</v>
      </c>
      <c r="SQ6" s="1">
        <f t="shared" ca="1" si="24"/>
        <v>1.3991520042928887</v>
      </c>
      <c r="SR6" s="1">
        <f t="shared" ca="1" si="24"/>
        <v>2.1000259241743473</v>
      </c>
      <c r="SS6" s="1">
        <f t="shared" ca="1" si="24"/>
        <v>3.7478348379458608</v>
      </c>
      <c r="ST6" s="1">
        <f t="shared" ca="1" si="24"/>
        <v>2.5526238198211471</v>
      </c>
      <c r="SU6" s="1">
        <f t="shared" ca="1" si="24"/>
        <v>2.2933432603763104</v>
      </c>
      <c r="SV6" s="1">
        <f t="shared" ca="1" si="24"/>
        <v>2.0678597398481555</v>
      </c>
      <c r="SW6" s="1">
        <f t="shared" ca="1" si="24"/>
        <v>2.4275715643071618</v>
      </c>
      <c r="SX6" s="1">
        <f t="shared" ca="1" si="24"/>
        <v>2.3324374034193118</v>
      </c>
      <c r="SY6" s="1">
        <f t="shared" ca="1" si="24"/>
        <v>0.9308639560653067</v>
      </c>
      <c r="SZ6" s="1">
        <f t="shared" ca="1" si="24"/>
        <v>3.8271731194831018</v>
      </c>
      <c r="TA6" s="1">
        <f t="shared" ca="1" si="9"/>
        <v>0.38730827894034303</v>
      </c>
      <c r="TB6" s="1">
        <f t="shared" ca="1" si="10"/>
        <v>2.1412582028902443</v>
      </c>
      <c r="TC6" s="1">
        <f t="shared" ca="1" si="10"/>
        <v>4.6689162857681801</v>
      </c>
      <c r="TD6" s="1">
        <f t="shared" ca="1" si="10"/>
        <v>2.688655608126024</v>
      </c>
      <c r="TE6" s="1">
        <f t="shared" ca="1" si="10"/>
        <v>3.1470391007266727</v>
      </c>
      <c r="TF6" s="1">
        <f t="shared" ca="1" si="10"/>
        <v>0.85505638816676854</v>
      </c>
      <c r="TG6" s="1">
        <f t="shared" ca="1" si="10"/>
        <v>3.5253253517533762</v>
      </c>
      <c r="TH6" s="1">
        <f t="shared" ca="1" si="10"/>
        <v>1.5492753020496923</v>
      </c>
      <c r="TI6" s="1">
        <f t="shared" ca="1" si="10"/>
        <v>0.1538437110172195</v>
      </c>
      <c r="TJ6" s="1">
        <f t="shared" ca="1" si="10"/>
        <v>-1.6500142804706259</v>
      </c>
      <c r="TK6" s="1">
        <f t="shared" ca="1" si="10"/>
        <v>-1.667821747832027</v>
      </c>
      <c r="TL6" s="1">
        <f t="shared" ca="1" si="10"/>
        <v>1.5062088369518878</v>
      </c>
      <c r="TM6" s="1">
        <f t="shared" ca="1" si="10"/>
        <v>-0.93084184668883907</v>
      </c>
      <c r="TN6" s="1">
        <f t="shared" ca="1" si="10"/>
        <v>0.25260305159772867</v>
      </c>
      <c r="TO6" s="1">
        <f t="shared" ca="1" si="10"/>
        <v>2.3445659463702713</v>
      </c>
      <c r="TP6" s="1">
        <f t="shared" ca="1" si="10"/>
        <v>-4.6288339816362711E-2</v>
      </c>
      <c r="TQ6" s="1">
        <f t="shared" ca="1" si="10"/>
        <v>-0.30165639913023856</v>
      </c>
      <c r="TR6" s="1">
        <f t="shared" ca="1" si="10"/>
        <v>1.2477339166654819</v>
      </c>
      <c r="TS6" s="1">
        <f t="shared" ca="1" si="10"/>
        <v>1.1018832293889136</v>
      </c>
      <c r="TT6" s="1">
        <f t="shared" ca="1" si="10"/>
        <v>-0.90603249613505454</v>
      </c>
      <c r="TU6" s="1">
        <f t="shared" ca="1" si="10"/>
        <v>-1.1806762330915577</v>
      </c>
      <c r="TV6" s="1">
        <f t="shared" ca="1" si="10"/>
        <v>5.0671581435945807</v>
      </c>
      <c r="TW6" s="1">
        <f t="shared" ca="1" si="10"/>
        <v>0.55899927958363649</v>
      </c>
      <c r="TX6" s="1">
        <f t="shared" ca="1" si="10"/>
        <v>1.3603598200380951</v>
      </c>
      <c r="TY6" s="1">
        <f t="shared" ca="1" si="10"/>
        <v>1.4659256164606482</v>
      </c>
      <c r="TZ6" s="1">
        <f t="shared" ca="1" si="10"/>
        <v>6.1914002698234274</v>
      </c>
      <c r="UA6" s="1">
        <f t="shared" ca="1" si="10"/>
        <v>-2.5626444526071772</v>
      </c>
      <c r="UB6" s="1">
        <f t="shared" ca="1" si="10"/>
        <v>0.46421733927816256</v>
      </c>
      <c r="UC6" s="1">
        <f t="shared" ca="1" si="10"/>
        <v>4.2106863726167694</v>
      </c>
      <c r="UD6" s="1">
        <f t="shared" ca="1" si="10"/>
        <v>5.3226271531992939</v>
      </c>
      <c r="UE6" s="1">
        <f t="shared" ca="1" si="10"/>
        <v>2.9443020815748082</v>
      </c>
      <c r="UF6" s="1">
        <f t="shared" ca="1" si="10"/>
        <v>0.44550036990374031</v>
      </c>
      <c r="UG6" s="1">
        <f t="shared" ca="1" si="10"/>
        <v>-1.609199323724837</v>
      </c>
      <c r="UH6" s="1">
        <f t="shared" ca="1" si="10"/>
        <v>5.9660927349554758</v>
      </c>
      <c r="UI6" s="1">
        <f t="shared" ca="1" si="10"/>
        <v>2.4536458888960122</v>
      </c>
      <c r="UJ6" s="1">
        <f t="shared" ca="1" si="10"/>
        <v>0.98547381158905445</v>
      </c>
      <c r="UK6" s="1">
        <f t="shared" ca="1" si="10"/>
        <v>4.863837800247043</v>
      </c>
      <c r="UL6" s="1">
        <f t="shared" ca="1" si="10"/>
        <v>4.9388031246104891</v>
      </c>
      <c r="UM6" s="1">
        <f t="shared" ref="UM6:WX9" ca="1" si="33">_xlfn.NORM.INV(RAND(),2,2.5)</f>
        <v>4.673450702535753</v>
      </c>
      <c r="UN6" s="1">
        <f t="shared" ca="1" si="33"/>
        <v>3.620967063771042</v>
      </c>
      <c r="UO6" s="1">
        <f t="shared" ca="1" si="33"/>
        <v>-0.43937467006497366</v>
      </c>
      <c r="UP6" s="1">
        <f t="shared" ca="1" si="33"/>
        <v>1.1372421152234593</v>
      </c>
      <c r="UQ6" s="1">
        <f t="shared" ca="1" si="33"/>
        <v>2.967453636755927</v>
      </c>
      <c r="UR6" s="1">
        <f t="shared" ca="1" si="33"/>
        <v>0.46305107854742311</v>
      </c>
      <c r="US6" s="1">
        <f t="shared" ca="1" si="33"/>
        <v>0.39341057830186932</v>
      </c>
      <c r="UT6" s="1">
        <f t="shared" ca="1" si="33"/>
        <v>5.1562205598794719</v>
      </c>
      <c r="UU6" s="1">
        <f t="shared" ca="1" si="33"/>
        <v>2.2240713675943486</v>
      </c>
      <c r="UV6" s="1">
        <f t="shared" ca="1" si="33"/>
        <v>5.9292493241582296</v>
      </c>
      <c r="UW6" s="1">
        <f t="shared" ca="1" si="33"/>
        <v>-0.11269871570030388</v>
      </c>
      <c r="UX6" s="1">
        <f t="shared" ca="1" si="33"/>
        <v>-0.65720108537940858</v>
      </c>
      <c r="UY6" s="1">
        <f t="shared" ca="1" si="33"/>
        <v>1.9535566091647265</v>
      </c>
      <c r="UZ6" s="1">
        <f t="shared" ca="1" si="33"/>
        <v>1.0319105627285228</v>
      </c>
      <c r="VA6" s="1">
        <f t="shared" ca="1" si="33"/>
        <v>5.8277625849412926</v>
      </c>
      <c r="VB6" s="1">
        <f t="shared" ca="1" si="33"/>
        <v>-1.2724553030529515</v>
      </c>
      <c r="VC6" s="1">
        <f t="shared" ca="1" si="33"/>
        <v>3.9899871572316612</v>
      </c>
      <c r="VD6" s="1">
        <f t="shared" ca="1" si="33"/>
        <v>4.1354673693029813</v>
      </c>
      <c r="VE6" s="1">
        <f t="shared" ca="1" si="33"/>
        <v>7.2478724803337462</v>
      </c>
      <c r="VF6" s="1">
        <f t="shared" ca="1" si="33"/>
        <v>4.5385878390445988</v>
      </c>
      <c r="VG6" s="1">
        <f t="shared" ca="1" si="33"/>
        <v>4.322114549480192</v>
      </c>
      <c r="VH6" s="1">
        <f t="shared" ca="1" si="33"/>
        <v>0.58664198597250072</v>
      </c>
      <c r="VI6" s="1">
        <f t="shared" ca="1" si="33"/>
        <v>-0.61571769675606181</v>
      </c>
      <c r="VJ6" s="1">
        <f t="shared" ca="1" si="33"/>
        <v>6.5057395211475813</v>
      </c>
      <c r="VK6" s="1">
        <f t="shared" ca="1" si="33"/>
        <v>3.4906787721992139</v>
      </c>
      <c r="VL6" s="1">
        <f t="shared" ca="1" si="33"/>
        <v>0.98785076837120323</v>
      </c>
      <c r="VM6" s="1">
        <f t="shared" ca="1" si="33"/>
        <v>0.38126839752151698</v>
      </c>
      <c r="VN6" s="1">
        <f t="shared" ca="1" si="33"/>
        <v>6.4906391384037256</v>
      </c>
      <c r="VO6" s="1">
        <f t="shared" ca="1" si="33"/>
        <v>7.0819254010746517</v>
      </c>
      <c r="VP6" s="1">
        <f t="shared" ca="1" si="33"/>
        <v>1.3724101339715655</v>
      </c>
      <c r="VQ6" s="1">
        <f t="shared" ca="1" si="33"/>
        <v>0.72759966781173646</v>
      </c>
      <c r="VR6" s="1">
        <f t="shared" ca="1" si="33"/>
        <v>2.4140372948113047</v>
      </c>
      <c r="VS6" s="1">
        <f t="shared" ca="1" si="33"/>
        <v>0.99878691542133269</v>
      </c>
      <c r="VT6" s="1">
        <f t="shared" ca="1" si="33"/>
        <v>-1.2477468196585435</v>
      </c>
      <c r="VU6" s="1">
        <f t="shared" ca="1" si="33"/>
        <v>2.9559277794433401</v>
      </c>
      <c r="VV6" s="1">
        <f t="shared" ca="1" si="33"/>
        <v>2.3860801266547265</v>
      </c>
      <c r="VW6" s="1">
        <f t="shared" ca="1" si="33"/>
        <v>-1.2175819858560706</v>
      </c>
      <c r="VX6" s="1">
        <f t="shared" ca="1" si="33"/>
        <v>1.3977309655238352</v>
      </c>
      <c r="VY6" s="1">
        <f t="shared" ca="1" si="33"/>
        <v>3.2541116803321186</v>
      </c>
      <c r="VZ6" s="1">
        <f t="shared" ca="1" si="33"/>
        <v>3.1557415574162637</v>
      </c>
      <c r="WA6" s="1">
        <f t="shared" ca="1" si="33"/>
        <v>1.3026238167213229</v>
      </c>
      <c r="WB6" s="1">
        <f t="shared" ca="1" si="33"/>
        <v>8.2003766259467277</v>
      </c>
      <c r="WC6" s="1">
        <f t="shared" ca="1" si="33"/>
        <v>-0.23210138583223783</v>
      </c>
      <c r="WD6" s="1">
        <f t="shared" ca="1" si="33"/>
        <v>3.2743936263655695</v>
      </c>
      <c r="WE6" s="1">
        <f t="shared" ca="1" si="33"/>
        <v>-0.83058365755286889</v>
      </c>
      <c r="WF6" s="1">
        <f t="shared" ca="1" si="33"/>
        <v>3.6153107727686979</v>
      </c>
      <c r="WG6" s="1">
        <f t="shared" ca="1" si="33"/>
        <v>8.1970041585147015</v>
      </c>
      <c r="WH6" s="1">
        <f t="shared" ca="1" si="33"/>
        <v>3.0652665512381989</v>
      </c>
      <c r="WI6" s="1">
        <f t="shared" ca="1" si="33"/>
        <v>3.0192621225836711</v>
      </c>
      <c r="WJ6" s="1">
        <f t="shared" ca="1" si="33"/>
        <v>1.7489135166616545</v>
      </c>
      <c r="WK6" s="1">
        <f t="shared" ca="1" si="33"/>
        <v>2.6445625313493619</v>
      </c>
      <c r="WL6" s="1">
        <f t="shared" ca="1" si="33"/>
        <v>2.0745217097301696</v>
      </c>
      <c r="WM6" s="1">
        <f t="shared" ca="1" si="33"/>
        <v>1.1115783430890951</v>
      </c>
      <c r="WN6" s="1">
        <f t="shared" ca="1" si="33"/>
        <v>7.5303318517627815</v>
      </c>
      <c r="WO6" s="1">
        <f t="shared" ca="1" si="33"/>
        <v>1.7888633499683122</v>
      </c>
      <c r="WP6" s="1">
        <f t="shared" ca="1" si="33"/>
        <v>2.9226484525081196</v>
      </c>
      <c r="WQ6" s="1">
        <f t="shared" ca="1" si="33"/>
        <v>3.9981898657225132</v>
      </c>
      <c r="WR6" s="1">
        <f t="shared" ca="1" si="33"/>
        <v>2.7895198674554358</v>
      </c>
      <c r="WS6" s="1">
        <f t="shared" ca="1" si="33"/>
        <v>3.6593852531040825</v>
      </c>
      <c r="WT6" s="1">
        <f t="shared" ca="1" si="33"/>
        <v>6.2738579297923449</v>
      </c>
      <c r="WU6" s="1">
        <f t="shared" ca="1" si="33"/>
        <v>0.42016015637257809</v>
      </c>
      <c r="WV6" s="1">
        <f t="shared" ca="1" si="33"/>
        <v>5.1882692170647164</v>
      </c>
      <c r="WW6" s="1">
        <f t="shared" ca="1" si="33"/>
        <v>5.269609429764909</v>
      </c>
      <c r="WX6" s="1">
        <f t="shared" ca="1" si="33"/>
        <v>3.7924033117151756</v>
      </c>
      <c r="WY6" s="1">
        <f t="shared" ca="1" si="25"/>
        <v>2.8397383089082826</v>
      </c>
      <c r="WZ6" s="1">
        <f t="shared" ca="1" si="25"/>
        <v>-2.5780176844685929</v>
      </c>
      <c r="XA6" s="1">
        <f t="shared" ca="1" si="25"/>
        <v>2.3826100465286917</v>
      </c>
      <c r="XB6" s="1">
        <f t="shared" ca="1" si="25"/>
        <v>3.7495324600886484</v>
      </c>
      <c r="XC6" s="1">
        <f t="shared" ca="1" si="25"/>
        <v>2.1544744007452024</v>
      </c>
      <c r="XD6" s="1">
        <f t="shared" ca="1" si="25"/>
        <v>5.7240653074441505</v>
      </c>
      <c r="XE6" s="1">
        <f t="shared" ca="1" si="25"/>
        <v>6.0191280634954962</v>
      </c>
      <c r="XF6" s="1">
        <f t="shared" ca="1" si="25"/>
        <v>-1.8809988325253322</v>
      </c>
      <c r="XG6" s="1">
        <f t="shared" ca="1" si="25"/>
        <v>2.0746756204035868</v>
      </c>
      <c r="XH6" s="1">
        <f t="shared" ca="1" si="25"/>
        <v>5.7955295821886903</v>
      </c>
      <c r="XI6" s="1">
        <f t="shared" ca="1" si="25"/>
        <v>1.4697759276093021</v>
      </c>
      <c r="XJ6" s="1">
        <f t="shared" ca="1" si="25"/>
        <v>1.3373751086785988</v>
      </c>
      <c r="XK6" s="1">
        <f t="shared" ca="1" si="25"/>
        <v>4.3091055183992291</v>
      </c>
      <c r="XL6" s="1">
        <f t="shared" ca="1" si="25"/>
        <v>-2.1167067269916604</v>
      </c>
      <c r="XM6" s="1">
        <f t="shared" ca="1" si="25"/>
        <v>1.5271394978746817</v>
      </c>
      <c r="XN6" s="1">
        <f t="shared" ca="1" si="25"/>
        <v>0.32776276444452868</v>
      </c>
      <c r="XO6" s="1">
        <f t="shared" ca="1" si="25"/>
        <v>4.651516223947743</v>
      </c>
      <c r="XP6" s="1">
        <f t="shared" ca="1" si="25"/>
        <v>0.9774945663103134</v>
      </c>
      <c r="XQ6" s="1">
        <f t="shared" ca="1" si="25"/>
        <v>7.9558855517335028</v>
      </c>
      <c r="XR6" s="1">
        <f t="shared" ca="1" si="25"/>
        <v>1.5243545474596203</v>
      </c>
      <c r="XS6" s="1">
        <f t="shared" ca="1" si="25"/>
        <v>-0.5421537806526322</v>
      </c>
      <c r="XT6" s="1">
        <f t="shared" ca="1" si="25"/>
        <v>4.7211803015255853</v>
      </c>
      <c r="XU6" s="1">
        <f t="shared" ca="1" si="25"/>
        <v>1.1458347097187664</v>
      </c>
      <c r="XV6" s="1">
        <f t="shared" ca="1" si="25"/>
        <v>-4.3390055931486033</v>
      </c>
      <c r="XW6" s="1">
        <f t="shared" ca="1" si="25"/>
        <v>2.9260451104445071</v>
      </c>
      <c r="XX6" s="1">
        <f t="shared" ca="1" si="25"/>
        <v>2.9157396874842818</v>
      </c>
      <c r="XY6" s="1">
        <f t="shared" ca="1" si="25"/>
        <v>2.1194241523273796</v>
      </c>
      <c r="XZ6" s="1">
        <f t="shared" ca="1" si="25"/>
        <v>2.2284656715241731</v>
      </c>
      <c r="YA6" s="1">
        <f t="shared" ca="1" si="25"/>
        <v>5.1633778577960872</v>
      </c>
      <c r="YB6" s="1">
        <f t="shared" ca="1" si="25"/>
        <v>1.8381136099694846</v>
      </c>
      <c r="YC6" s="1">
        <f t="shared" ca="1" si="25"/>
        <v>2.5080342060356213</v>
      </c>
      <c r="YD6" s="1">
        <f t="shared" ca="1" si="25"/>
        <v>2.7617357889426524</v>
      </c>
      <c r="YE6" s="1">
        <f t="shared" ca="1" si="25"/>
        <v>6.4556104490276667</v>
      </c>
      <c r="YF6" s="1">
        <f t="shared" ca="1" si="25"/>
        <v>-1.7128585292980718</v>
      </c>
      <c r="YG6" s="1">
        <f t="shared" ca="1" si="25"/>
        <v>-2.1529385553054308</v>
      </c>
      <c r="YH6" s="1">
        <f t="shared" ca="1" si="25"/>
        <v>4.0975583246983156</v>
      </c>
      <c r="YI6" s="1">
        <f t="shared" ca="1" si="25"/>
        <v>0.69166168206181422</v>
      </c>
      <c r="YJ6" s="1">
        <f t="shared" ca="1" si="25"/>
        <v>4.8602632084620705</v>
      </c>
      <c r="YK6" s="1">
        <f t="shared" ca="1" si="25"/>
        <v>3.9404054493100018</v>
      </c>
      <c r="YL6" s="1">
        <f t="shared" ca="1" si="25"/>
        <v>0.13193140775571233</v>
      </c>
      <c r="YM6" s="1">
        <f t="shared" ca="1" si="25"/>
        <v>0.47494032783428652</v>
      </c>
      <c r="YN6" s="1">
        <f t="shared" ca="1" si="25"/>
        <v>4.6887247615304597</v>
      </c>
      <c r="YO6" s="1">
        <f t="shared" ca="1" si="25"/>
        <v>0.47671031400825381</v>
      </c>
      <c r="YP6" s="1">
        <f t="shared" ca="1" si="25"/>
        <v>5.1936433493050993E-2</v>
      </c>
      <c r="YQ6" s="1">
        <f t="shared" ca="1" si="25"/>
        <v>1.8522716383641757</v>
      </c>
      <c r="YR6" s="1">
        <f t="shared" ca="1" si="25"/>
        <v>5.2805329451029044</v>
      </c>
      <c r="YS6" s="1">
        <f t="shared" ca="1" si="25"/>
        <v>0.85533186682814222</v>
      </c>
      <c r="YT6" s="1">
        <f t="shared" ca="1" si="25"/>
        <v>1.1852612372516265</v>
      </c>
      <c r="YU6" s="1">
        <f t="shared" ca="1" si="25"/>
        <v>4.8502694930877635</v>
      </c>
      <c r="YV6" s="1">
        <f t="shared" ca="1" si="25"/>
        <v>1.1696406631397505</v>
      </c>
      <c r="YW6" s="1">
        <f t="shared" ca="1" si="25"/>
        <v>1.7772608791813989</v>
      </c>
      <c r="YX6" s="1">
        <f t="shared" ca="1" si="25"/>
        <v>-2.2885194322784814</v>
      </c>
      <c r="YY6" s="1">
        <f t="shared" ca="1" si="25"/>
        <v>4.4670967938706898</v>
      </c>
      <c r="YZ6" s="1">
        <f t="shared" ca="1" si="25"/>
        <v>1.5424218773835796</v>
      </c>
      <c r="ZA6" s="1">
        <f t="shared" ca="1" si="25"/>
        <v>-0.28033177824120514</v>
      </c>
      <c r="ZB6" s="1">
        <f t="shared" ca="1" si="25"/>
        <v>-2.4756728047243026</v>
      </c>
      <c r="ZC6" s="1">
        <f t="shared" ca="1" si="25"/>
        <v>-1.1748695975681871</v>
      </c>
      <c r="ZD6" s="1">
        <f t="shared" ca="1" si="25"/>
        <v>5.2396656951195659</v>
      </c>
      <c r="ZE6" s="1">
        <f t="shared" ca="1" si="25"/>
        <v>3.984620775813033</v>
      </c>
      <c r="ZF6" s="1">
        <f t="shared" ca="1" si="25"/>
        <v>1.2255749675562084</v>
      </c>
      <c r="ZG6" s="1">
        <f t="shared" ca="1" si="25"/>
        <v>1.691672406480057</v>
      </c>
      <c r="ZH6" s="1">
        <f t="shared" ca="1" si="25"/>
        <v>-0.37012502965500671</v>
      </c>
      <c r="ZI6" s="1">
        <f t="shared" ca="1" si="25"/>
        <v>6.2856426183892129</v>
      </c>
      <c r="ZJ6" s="1">
        <f t="shared" ref="ZJ6:ABU9" ca="1" si="34">_xlfn.NORM.INV(RAND(),2,2.5)</f>
        <v>-0.27837598354946902</v>
      </c>
      <c r="ZK6" s="1">
        <f t="shared" ca="1" si="34"/>
        <v>6.2898823065450706</v>
      </c>
      <c r="ZL6" s="1">
        <f t="shared" ca="1" si="34"/>
        <v>-1.0268061924362577</v>
      </c>
      <c r="ZM6" s="1">
        <f t="shared" ca="1" si="34"/>
        <v>2.5763379272335007</v>
      </c>
      <c r="ZN6" s="1">
        <f t="shared" ca="1" si="34"/>
        <v>3.8179737786769365</v>
      </c>
      <c r="ZO6" s="1">
        <f t="shared" ca="1" si="34"/>
        <v>2.657507495078911</v>
      </c>
      <c r="ZP6" s="1">
        <f t="shared" ca="1" si="34"/>
        <v>1.3649385432444521</v>
      </c>
      <c r="ZQ6" s="1">
        <f t="shared" ca="1" si="34"/>
        <v>2.3019140046763944</v>
      </c>
      <c r="ZR6" s="1">
        <f t="shared" ca="1" si="34"/>
        <v>-0.18291069652912961</v>
      </c>
      <c r="ZS6" s="1">
        <f t="shared" ca="1" si="34"/>
        <v>-0.24352349578833543</v>
      </c>
      <c r="ZT6" s="1">
        <f t="shared" ca="1" si="34"/>
        <v>4.9630966550902134</v>
      </c>
      <c r="ZU6" s="1">
        <f t="shared" ca="1" si="34"/>
        <v>-0.21064597575465305</v>
      </c>
      <c r="ZV6" s="1">
        <f t="shared" ca="1" si="34"/>
        <v>3.7551113872620694</v>
      </c>
      <c r="ZW6" s="1">
        <f t="shared" ca="1" si="34"/>
        <v>7.8056624964134791E-2</v>
      </c>
      <c r="ZX6" s="1">
        <f t="shared" ca="1" si="34"/>
        <v>4.0236684356161785</v>
      </c>
      <c r="ZY6" s="1">
        <f t="shared" ca="1" si="34"/>
        <v>0.51672364521028014</v>
      </c>
      <c r="ZZ6" s="1">
        <f t="shared" ca="1" si="34"/>
        <v>-3.5997807646263258E-2</v>
      </c>
      <c r="AAA6" s="1">
        <f t="shared" ca="1" si="34"/>
        <v>1.5732549599759118</v>
      </c>
      <c r="AAB6" s="1">
        <f t="shared" ca="1" si="34"/>
        <v>-0.5105764180964707</v>
      </c>
      <c r="AAC6" s="1">
        <f t="shared" ca="1" si="34"/>
        <v>2.81438191175135</v>
      </c>
      <c r="AAD6" s="1">
        <f t="shared" ca="1" si="34"/>
        <v>2.8030721527986113</v>
      </c>
      <c r="AAE6" s="1">
        <f t="shared" ca="1" si="34"/>
        <v>-2.7328085077249877</v>
      </c>
      <c r="AAF6" s="1">
        <f t="shared" ca="1" si="34"/>
        <v>3.1129687947348748</v>
      </c>
      <c r="AAG6" s="1">
        <f t="shared" ca="1" si="34"/>
        <v>-0.63034167712623734</v>
      </c>
      <c r="AAH6" s="1">
        <f t="shared" ca="1" si="34"/>
        <v>0.95848784509715879</v>
      </c>
      <c r="AAI6" s="1">
        <f t="shared" ca="1" si="34"/>
        <v>4.3446800846713742</v>
      </c>
      <c r="AAJ6" s="1">
        <f t="shared" ca="1" si="34"/>
        <v>-0.74257112983614837</v>
      </c>
      <c r="AAK6" s="1">
        <f t="shared" ca="1" si="34"/>
        <v>1.1484524152933662</v>
      </c>
      <c r="AAL6" s="1">
        <f t="shared" ca="1" si="34"/>
        <v>3.6483280269105109</v>
      </c>
      <c r="AAM6" s="1">
        <f t="shared" ca="1" si="34"/>
        <v>-1.1357961082572796</v>
      </c>
      <c r="AAN6" s="1">
        <f t="shared" ca="1" si="34"/>
        <v>3.7807497731958959</v>
      </c>
      <c r="AAO6" s="1">
        <f t="shared" ca="1" si="34"/>
        <v>-0.32494378969656346</v>
      </c>
      <c r="AAP6" s="1">
        <f t="shared" ca="1" si="34"/>
        <v>-2.0805884016021015E-2</v>
      </c>
      <c r="AAQ6" s="1">
        <f t="shared" ca="1" si="34"/>
        <v>1.5285410667272741</v>
      </c>
      <c r="AAR6" s="1">
        <f t="shared" ca="1" si="34"/>
        <v>2.2762210454855438</v>
      </c>
      <c r="AAS6" s="1">
        <f t="shared" ca="1" si="34"/>
        <v>-1.4392913595735215</v>
      </c>
      <c r="AAT6" s="1">
        <f t="shared" ca="1" si="34"/>
        <v>0.24130848211355405</v>
      </c>
      <c r="AAU6" s="1">
        <f t="shared" ca="1" si="34"/>
        <v>1.6309337807287607</v>
      </c>
      <c r="AAV6" s="1">
        <f t="shared" ca="1" si="34"/>
        <v>-0.25646684917324425</v>
      </c>
      <c r="AAW6" s="1">
        <f t="shared" ca="1" si="34"/>
        <v>1.9359436353741484</v>
      </c>
      <c r="AAX6" s="1">
        <f t="shared" ca="1" si="34"/>
        <v>1.2618206703441226</v>
      </c>
      <c r="AAY6" s="1">
        <f t="shared" ca="1" si="34"/>
        <v>-1.5637504009146004</v>
      </c>
      <c r="AAZ6" s="1">
        <f t="shared" ca="1" si="34"/>
        <v>1.2017579162835761</v>
      </c>
      <c r="ABA6" s="1">
        <f t="shared" ca="1" si="34"/>
        <v>5.3554027590258002</v>
      </c>
      <c r="ABB6" s="1">
        <f t="shared" ca="1" si="34"/>
        <v>2.9471000126405063</v>
      </c>
      <c r="ABC6" s="1">
        <f t="shared" ca="1" si="34"/>
        <v>4.7144883473680039</v>
      </c>
      <c r="ABD6" s="1">
        <f t="shared" ca="1" si="34"/>
        <v>3.1557091698887678</v>
      </c>
      <c r="ABE6" s="1">
        <f t="shared" ca="1" si="34"/>
        <v>1.2188814859686863</v>
      </c>
      <c r="ABF6" s="1">
        <f t="shared" ca="1" si="34"/>
        <v>1.9969251929624008</v>
      </c>
      <c r="ABG6" s="1">
        <f t="shared" ca="1" si="34"/>
        <v>0.76932828623484961</v>
      </c>
      <c r="ABH6" s="1">
        <f t="shared" ca="1" si="34"/>
        <v>1.3084396853987443</v>
      </c>
      <c r="ABI6" s="1">
        <f t="shared" ca="1" si="34"/>
        <v>3.2976913540565009</v>
      </c>
      <c r="ABJ6" s="1">
        <f t="shared" ca="1" si="34"/>
        <v>1.6809871294706469</v>
      </c>
      <c r="ABK6" s="1">
        <f t="shared" ca="1" si="34"/>
        <v>-2.9097311075502432</v>
      </c>
      <c r="ABL6" s="1">
        <f t="shared" ca="1" si="34"/>
        <v>1.8356576279961621</v>
      </c>
      <c r="ABM6" s="1">
        <f t="shared" ca="1" si="34"/>
        <v>3.898967632293949</v>
      </c>
      <c r="ABN6" s="1">
        <f t="shared" ca="1" si="34"/>
        <v>5.3279821762137249</v>
      </c>
      <c r="ABO6" s="1">
        <f t="shared" ca="1" si="34"/>
        <v>-5.1865566793385831E-2</v>
      </c>
      <c r="ABP6" s="1">
        <f t="shared" ca="1" si="34"/>
        <v>-5.4001312428274826</v>
      </c>
      <c r="ABQ6" s="1">
        <f t="shared" ca="1" si="34"/>
        <v>2.4086680283452608</v>
      </c>
      <c r="ABR6" s="1">
        <f t="shared" ca="1" si="34"/>
        <v>-1.0081074082231978</v>
      </c>
      <c r="ABS6" s="1">
        <f t="shared" ca="1" si="34"/>
        <v>1.5296865117464509</v>
      </c>
      <c r="ABT6" s="1">
        <f t="shared" ca="1" si="34"/>
        <v>0.17502840806144015</v>
      </c>
      <c r="ABU6" s="1">
        <f t="shared" ca="1" si="34"/>
        <v>1.328424926503573</v>
      </c>
      <c r="ABV6" s="1">
        <f t="shared" ca="1" si="26"/>
        <v>4.1122313052719148</v>
      </c>
      <c r="ABW6" s="1">
        <f t="shared" ca="1" si="26"/>
        <v>-0.19087318839168832</v>
      </c>
      <c r="ABX6" s="1">
        <f t="shared" ca="1" si="26"/>
        <v>9.5294445465553128</v>
      </c>
      <c r="ABY6" s="1">
        <f t="shared" ca="1" si="26"/>
        <v>8.2123783214128032</v>
      </c>
      <c r="ABZ6" s="1">
        <f t="shared" ca="1" si="26"/>
        <v>2.9601739618134602</v>
      </c>
      <c r="ACA6" s="1">
        <f t="shared" ca="1" si="26"/>
        <v>3.1401723484319937</v>
      </c>
      <c r="ACB6" s="1">
        <f t="shared" ca="1" si="26"/>
        <v>2.2936079332286168</v>
      </c>
      <c r="ACC6" s="1">
        <f t="shared" ca="1" si="26"/>
        <v>-4.1307163194538621</v>
      </c>
      <c r="ACD6" s="1">
        <f t="shared" ca="1" si="26"/>
        <v>4.0336103125662675</v>
      </c>
      <c r="ACE6" s="1">
        <f t="shared" ca="1" si="26"/>
        <v>1.2063568701900298</v>
      </c>
      <c r="ACF6" s="1">
        <f t="shared" ca="1" si="26"/>
        <v>2.2172951114535366</v>
      </c>
      <c r="ACG6" s="1">
        <f t="shared" ca="1" si="26"/>
        <v>2.7451019797974023</v>
      </c>
      <c r="ACH6" s="1">
        <f t="shared" ca="1" si="26"/>
        <v>0.80741305323852997</v>
      </c>
      <c r="ACI6" s="1">
        <f t="shared" ca="1" si="26"/>
        <v>4.5576317988836976</v>
      </c>
      <c r="ACJ6" s="1">
        <f t="shared" ca="1" si="26"/>
        <v>3.0211862850764879</v>
      </c>
      <c r="ACK6" s="1">
        <f t="shared" ca="1" si="26"/>
        <v>1.3451163609431223</v>
      </c>
      <c r="ACL6" s="1">
        <f t="shared" ca="1" si="26"/>
        <v>0.55373518779463504</v>
      </c>
      <c r="ACM6" s="1">
        <f t="shared" ca="1" si="26"/>
        <v>3.4062096047405102</v>
      </c>
      <c r="ACN6" s="1">
        <f t="shared" ca="1" si="26"/>
        <v>3.5986885207926047</v>
      </c>
      <c r="ACO6" s="1">
        <f t="shared" ca="1" si="26"/>
        <v>0.48236171659374127</v>
      </c>
      <c r="ACP6" s="1">
        <f t="shared" ca="1" si="26"/>
        <v>2.5485924563080511</v>
      </c>
      <c r="ACQ6" s="1">
        <f t="shared" ca="1" si="26"/>
        <v>-0.10733921699679128</v>
      </c>
      <c r="ACR6" s="1">
        <f t="shared" ca="1" si="14"/>
        <v>0.96555125167291167</v>
      </c>
      <c r="ACS6" s="1">
        <f t="shared" ca="1" si="14"/>
        <v>0.58662279476438139</v>
      </c>
      <c r="ACT6" s="1">
        <f t="shared" ca="1" si="14"/>
        <v>0.16785196252082235</v>
      </c>
      <c r="ACU6" s="1">
        <f t="shared" ca="1" si="14"/>
        <v>-0.51120736028013436</v>
      </c>
      <c r="ACV6" s="1">
        <f t="shared" ca="1" si="14"/>
        <v>4.9101338314700653</v>
      </c>
      <c r="ACW6" s="1">
        <f t="shared" ca="1" si="14"/>
        <v>4.4669301535609538</v>
      </c>
      <c r="ACX6" s="1">
        <f t="shared" ca="1" si="14"/>
        <v>0.99392159841937322</v>
      </c>
      <c r="ACY6" s="1">
        <f t="shared" ca="1" si="14"/>
        <v>3.0859569204081767</v>
      </c>
      <c r="ACZ6" s="1">
        <f t="shared" ca="1" si="14"/>
        <v>1.4882018085894431</v>
      </c>
      <c r="ADA6" s="1">
        <f t="shared" ca="1" si="14"/>
        <v>3.4061454711159227</v>
      </c>
      <c r="ADB6" s="1">
        <f t="shared" ca="1" si="14"/>
        <v>2.2408672009448658</v>
      </c>
      <c r="ADC6" s="1">
        <f t="shared" ca="1" si="14"/>
        <v>5.4920025569574005</v>
      </c>
      <c r="ADD6" s="1">
        <f t="shared" ca="1" si="14"/>
        <v>3.2688548475715402</v>
      </c>
      <c r="ADE6" s="1">
        <f t="shared" ca="1" si="14"/>
        <v>2.485004286670252</v>
      </c>
      <c r="ADF6" s="1">
        <f t="shared" ca="1" si="14"/>
        <v>2.0699778621437681</v>
      </c>
      <c r="ADG6" s="1">
        <f t="shared" ca="1" si="14"/>
        <v>3.9067093761685872</v>
      </c>
      <c r="ADH6" s="1">
        <f t="shared" ca="1" si="14"/>
        <v>1.2421584847947651</v>
      </c>
      <c r="ADI6" s="1">
        <f t="shared" ca="1" si="14"/>
        <v>2.0583045120823651</v>
      </c>
      <c r="ADJ6" s="1">
        <f t="shared" ca="1" si="14"/>
        <v>2.2115727082275849</v>
      </c>
      <c r="ADK6" s="1">
        <f t="shared" ca="1" si="14"/>
        <v>-2.7636826917388042</v>
      </c>
      <c r="ADL6" s="1">
        <f t="shared" ref="ADL6:AFW10" ca="1" si="35">_xlfn.NORM.INV(RAND(),2,2.5)</f>
        <v>1.2265944607291464</v>
      </c>
      <c r="ADM6" s="1">
        <f t="shared" ca="1" si="35"/>
        <v>1.0265708268559948</v>
      </c>
      <c r="ADN6" s="1">
        <f t="shared" ca="1" si="35"/>
        <v>1.8970946337158683</v>
      </c>
      <c r="ADO6" s="1">
        <f t="shared" ca="1" si="35"/>
        <v>3.4033210954607833</v>
      </c>
      <c r="ADP6" s="1">
        <f t="shared" ca="1" si="35"/>
        <v>0.8734258262339929</v>
      </c>
      <c r="ADQ6" s="1">
        <f t="shared" ca="1" si="35"/>
        <v>3.3032773347531847</v>
      </c>
      <c r="ADR6" s="1">
        <f t="shared" ca="1" si="35"/>
        <v>6.6835747519904798</v>
      </c>
      <c r="ADS6" s="1">
        <f t="shared" ca="1" si="35"/>
        <v>8.2996042909919687E-2</v>
      </c>
      <c r="ADT6" s="1">
        <f t="shared" ca="1" si="35"/>
        <v>3.3718767155311733</v>
      </c>
      <c r="ADU6" s="1">
        <f t="shared" ca="1" si="35"/>
        <v>-2.1919201518692315</v>
      </c>
      <c r="ADV6" s="1">
        <f t="shared" ca="1" si="35"/>
        <v>4.052680325641604</v>
      </c>
      <c r="ADW6" s="1">
        <f t="shared" ca="1" si="35"/>
        <v>1.2449919896953807</v>
      </c>
      <c r="ADX6" s="1">
        <f t="shared" ca="1" si="35"/>
        <v>1.630700441888338</v>
      </c>
      <c r="ADY6" s="1">
        <f t="shared" ca="1" si="35"/>
        <v>3.2622904986700405</v>
      </c>
      <c r="ADZ6" s="1">
        <f t="shared" ca="1" si="35"/>
        <v>2.5385496273447963</v>
      </c>
      <c r="AEA6" s="1">
        <f t="shared" ca="1" si="35"/>
        <v>4.1571193439754293</v>
      </c>
      <c r="AEB6" s="1">
        <f t="shared" ca="1" si="35"/>
        <v>0.42699488651916351</v>
      </c>
      <c r="AEC6" s="1">
        <f t="shared" ca="1" si="35"/>
        <v>6.0260549700579702</v>
      </c>
      <c r="AED6" s="1">
        <f t="shared" ca="1" si="35"/>
        <v>1.1431318488152518</v>
      </c>
      <c r="AEE6" s="1">
        <f t="shared" ca="1" si="35"/>
        <v>2.0898007796348814</v>
      </c>
      <c r="AEF6" s="1">
        <f t="shared" ca="1" si="35"/>
        <v>2.6237153409285296</v>
      </c>
      <c r="AEG6" s="1">
        <f t="shared" ca="1" si="35"/>
        <v>2.8153320010999678</v>
      </c>
      <c r="AEH6" s="1">
        <f t="shared" ca="1" si="35"/>
        <v>2.2390685819181528</v>
      </c>
      <c r="AEI6" s="1">
        <f t="shared" ca="1" si="35"/>
        <v>9.0692110601869373</v>
      </c>
      <c r="AEJ6" s="1">
        <f t="shared" ca="1" si="35"/>
        <v>2.6062204277891237</v>
      </c>
      <c r="AEK6" s="1">
        <f t="shared" ca="1" si="35"/>
        <v>1.5826739398250651</v>
      </c>
      <c r="AEL6" s="1">
        <f t="shared" ca="1" si="35"/>
        <v>1.4183609648312641</v>
      </c>
      <c r="AEM6" s="1">
        <f t="shared" ca="1" si="35"/>
        <v>4.4130359259474332</v>
      </c>
      <c r="AEN6" s="1">
        <f t="shared" ca="1" si="35"/>
        <v>2.1469185081588207</v>
      </c>
      <c r="AEO6" s="1">
        <f t="shared" ca="1" si="35"/>
        <v>3.5039053418876138</v>
      </c>
      <c r="AEP6" s="1">
        <f t="shared" ca="1" si="35"/>
        <v>1.9982659491782468</v>
      </c>
      <c r="AEQ6" s="1">
        <f t="shared" ca="1" si="35"/>
        <v>-0.81611100084118338</v>
      </c>
      <c r="AER6" s="1">
        <f t="shared" ca="1" si="35"/>
        <v>2.7098535530663788</v>
      </c>
      <c r="AES6" s="1">
        <f t="shared" ca="1" si="35"/>
        <v>-4.939201486622153</v>
      </c>
      <c r="AET6" s="1">
        <f t="shared" ca="1" si="35"/>
        <v>2.7310690140554224</v>
      </c>
      <c r="AEU6" s="1">
        <f t="shared" ca="1" si="35"/>
        <v>4.1124687714697519</v>
      </c>
      <c r="AEV6" s="1">
        <f t="shared" ca="1" si="35"/>
        <v>-2.8538418393476581</v>
      </c>
      <c r="AEW6" s="1">
        <f t="shared" ca="1" si="35"/>
        <v>3.0822418040471029</v>
      </c>
      <c r="AEX6" s="1">
        <f t="shared" ca="1" si="35"/>
        <v>3.0178253147919794</v>
      </c>
      <c r="AEY6" s="1">
        <f t="shared" ca="1" si="35"/>
        <v>0.45235921873314711</v>
      </c>
      <c r="AEZ6" s="1">
        <f t="shared" ca="1" si="35"/>
        <v>1.7453647434881321</v>
      </c>
      <c r="AFA6" s="1">
        <f t="shared" ca="1" si="35"/>
        <v>0.87361932012072119</v>
      </c>
      <c r="AFB6" s="1">
        <f t="shared" ca="1" si="35"/>
        <v>5.7841677873944306</v>
      </c>
      <c r="AFC6" s="1">
        <f t="shared" ca="1" si="35"/>
        <v>0.52630772662656167</v>
      </c>
      <c r="AFD6" s="1">
        <f t="shared" ca="1" si="35"/>
        <v>0.17113477953061351</v>
      </c>
      <c r="AFE6" s="1">
        <f t="shared" ca="1" si="35"/>
        <v>-0.46693744977439211</v>
      </c>
      <c r="AFF6" s="1">
        <f t="shared" ca="1" si="35"/>
        <v>3.4427630420522362</v>
      </c>
      <c r="AFG6" s="1">
        <f t="shared" ca="1" si="35"/>
        <v>1.8079494330002741</v>
      </c>
      <c r="AFH6" s="1">
        <f t="shared" ca="1" si="35"/>
        <v>4.3381661807181979</v>
      </c>
      <c r="AFI6" s="1">
        <f t="shared" ca="1" si="35"/>
        <v>-0.12166833020152357</v>
      </c>
      <c r="AFJ6" s="1">
        <f t="shared" ca="1" si="35"/>
        <v>1.3072850699762499</v>
      </c>
      <c r="AFK6" s="1">
        <f t="shared" ca="1" si="35"/>
        <v>2.2815625640299668</v>
      </c>
      <c r="AFL6" s="1">
        <f t="shared" ca="1" si="35"/>
        <v>1.5016574859291447</v>
      </c>
      <c r="AFM6" s="1">
        <f t="shared" ca="1" si="35"/>
        <v>1.3289869088830413</v>
      </c>
      <c r="AFN6" s="1">
        <f t="shared" ca="1" si="35"/>
        <v>7.3364920218477394</v>
      </c>
      <c r="AFO6" s="1">
        <f t="shared" ca="1" si="35"/>
        <v>2.1355351306024741</v>
      </c>
      <c r="AFP6" s="1">
        <f t="shared" ca="1" si="35"/>
        <v>0.63341178926833752</v>
      </c>
      <c r="AFQ6" s="1">
        <f t="shared" ca="1" si="35"/>
        <v>2.9300860580513528</v>
      </c>
      <c r="AFR6" s="1">
        <f t="shared" ca="1" si="35"/>
        <v>-4.3598608025043397</v>
      </c>
      <c r="AFS6" s="1">
        <f t="shared" ca="1" si="35"/>
        <v>6.9110441036791128</v>
      </c>
      <c r="AFT6" s="1">
        <f t="shared" ca="1" si="35"/>
        <v>1.1786945938781324</v>
      </c>
      <c r="AFU6" s="1">
        <f t="shared" ca="1" si="35"/>
        <v>3.2376387036702061</v>
      </c>
      <c r="AFV6" s="1">
        <f t="shared" ca="1" si="35"/>
        <v>1.3094788108408277</v>
      </c>
      <c r="AFW6" s="1">
        <f t="shared" ca="1" si="35"/>
        <v>4.2098539856654451</v>
      </c>
      <c r="AFX6" s="1">
        <f t="shared" ref="AFX6:AII10" ca="1" si="36">_xlfn.NORM.INV(RAND(),2,2.5)</f>
        <v>1.7708678134845237</v>
      </c>
      <c r="AFY6" s="1">
        <f t="shared" ca="1" si="36"/>
        <v>1.6591074443832499</v>
      </c>
      <c r="AFZ6" s="1">
        <f t="shared" ca="1" si="36"/>
        <v>4.3530524263570358</v>
      </c>
      <c r="AGA6" s="1">
        <f t="shared" ca="1" si="36"/>
        <v>2.4776992986894424</v>
      </c>
      <c r="AGB6" s="1">
        <f t="shared" ca="1" si="36"/>
        <v>3.44424497032165</v>
      </c>
      <c r="AGC6" s="1">
        <f t="shared" ca="1" si="36"/>
        <v>2.9063085403879096</v>
      </c>
      <c r="AGD6" s="1">
        <f t="shared" ca="1" si="36"/>
        <v>4.8885850979613705</v>
      </c>
      <c r="AGE6" s="1">
        <f t="shared" ca="1" si="36"/>
        <v>1.6918599456765548</v>
      </c>
      <c r="AGF6" s="1">
        <f t="shared" ca="1" si="36"/>
        <v>8.5023181665437875E-3</v>
      </c>
      <c r="AGG6" s="1">
        <f t="shared" ca="1" si="36"/>
        <v>-1.1536583397249576</v>
      </c>
      <c r="AGH6" s="1">
        <f t="shared" ca="1" si="36"/>
        <v>-0.8552030793438794</v>
      </c>
      <c r="AGI6" s="1">
        <f t="shared" ca="1" si="36"/>
        <v>-1.2058293073786293</v>
      </c>
      <c r="AGJ6" s="1">
        <f t="shared" ca="1" si="36"/>
        <v>1.0150309789164778</v>
      </c>
      <c r="AGK6" s="1">
        <f t="shared" ca="1" si="36"/>
        <v>2.1464072087413295</v>
      </c>
      <c r="AGL6" s="1">
        <f t="shared" ca="1" si="36"/>
        <v>2.3757747016200539</v>
      </c>
      <c r="AGM6" s="1">
        <f t="shared" ca="1" si="36"/>
        <v>2.2348876823827255</v>
      </c>
      <c r="AGN6" s="1">
        <f t="shared" ca="1" si="36"/>
        <v>-1.6331712148987148</v>
      </c>
      <c r="AGO6" s="1">
        <f t="shared" ca="1" si="36"/>
        <v>-2.1747134041432794</v>
      </c>
      <c r="AGP6" s="1">
        <f t="shared" ca="1" si="36"/>
        <v>3.3631272245946855</v>
      </c>
      <c r="AGQ6" s="1">
        <f t="shared" ca="1" si="36"/>
        <v>1.6151633563148238</v>
      </c>
      <c r="AGR6" s="1">
        <f t="shared" ca="1" si="36"/>
        <v>0.701597692797018</v>
      </c>
      <c r="AGS6" s="1">
        <f t="shared" ca="1" si="36"/>
        <v>4.4685535873842266</v>
      </c>
      <c r="AGT6" s="1">
        <f t="shared" ca="1" si="36"/>
        <v>2.6396329574331583</v>
      </c>
      <c r="AGU6" s="1">
        <f t="shared" ca="1" si="36"/>
        <v>3.8639772954639033</v>
      </c>
      <c r="AGV6" s="1">
        <f t="shared" ca="1" si="36"/>
        <v>0.55663086261687589</v>
      </c>
      <c r="AGW6" s="1">
        <f t="shared" ca="1" si="36"/>
        <v>2.5583401302063642</v>
      </c>
      <c r="AGX6" s="1">
        <f t="shared" ca="1" si="36"/>
        <v>-2.8131333213653447</v>
      </c>
      <c r="AGY6" s="1">
        <f t="shared" ca="1" si="36"/>
        <v>4.2050899752673025</v>
      </c>
      <c r="AGZ6" s="1">
        <f t="shared" ca="1" si="36"/>
        <v>1.1007553757613562</v>
      </c>
      <c r="AHA6" s="1">
        <f t="shared" ca="1" si="36"/>
        <v>6.1356022824748493</v>
      </c>
      <c r="AHB6" s="1">
        <f t="shared" ca="1" si="36"/>
        <v>2.5081856580626356</v>
      </c>
      <c r="AHC6" s="1">
        <f t="shared" ca="1" si="36"/>
        <v>0.55486643165576743</v>
      </c>
      <c r="AHD6" s="1">
        <f t="shared" ca="1" si="36"/>
        <v>3.1584395004472356</v>
      </c>
      <c r="AHE6" s="1">
        <f t="shared" ca="1" si="36"/>
        <v>2.3974851104193373</v>
      </c>
      <c r="AHF6" s="1">
        <f t="shared" ca="1" si="36"/>
        <v>2.963731325626914</v>
      </c>
      <c r="AHG6" s="1">
        <f t="shared" ca="1" si="36"/>
        <v>-2.3943150442760022</v>
      </c>
      <c r="AHH6" s="1">
        <f t="shared" ca="1" si="36"/>
        <v>1.6608188244362891</v>
      </c>
      <c r="AHI6" s="1">
        <f t="shared" ca="1" si="36"/>
        <v>6.5473651474121217</v>
      </c>
      <c r="AHJ6" s="1">
        <f t="shared" ca="1" si="36"/>
        <v>0.21991011759337908</v>
      </c>
      <c r="AHK6" s="1">
        <f t="shared" ca="1" si="36"/>
        <v>6.5909857817120496</v>
      </c>
      <c r="AHL6" s="1">
        <f t="shared" ca="1" si="16"/>
        <v>-3.2339031241219427</v>
      </c>
      <c r="AHM6" s="1">
        <f t="shared" ca="1" si="16"/>
        <v>1.8135371324973422</v>
      </c>
      <c r="AHN6" s="1">
        <f t="shared" ca="1" si="16"/>
        <v>2.3722882586539855</v>
      </c>
      <c r="AHO6" s="1">
        <f t="shared" ca="1" si="16"/>
        <v>0.10792546894502975</v>
      </c>
      <c r="AHP6" s="1">
        <f t="shared" ca="1" si="16"/>
        <v>-0.26402794988975442</v>
      </c>
      <c r="AHQ6" s="1">
        <f t="shared" ca="1" si="16"/>
        <v>1.762569702246803</v>
      </c>
      <c r="AHR6" s="1">
        <f t="shared" ca="1" si="16"/>
        <v>2.6781048190938246</v>
      </c>
      <c r="AHS6" s="1">
        <f t="shared" ca="1" si="16"/>
        <v>1.987713137299443</v>
      </c>
      <c r="AHT6" s="1">
        <f t="shared" ca="1" si="16"/>
        <v>-0.4830400021299277</v>
      </c>
      <c r="AHU6" s="1">
        <f t="shared" ca="1" si="16"/>
        <v>3.848040822891531</v>
      </c>
      <c r="AHV6" s="1">
        <f t="shared" ca="1" si="16"/>
        <v>0.8057465841119571</v>
      </c>
      <c r="AHW6" s="1">
        <f t="shared" ca="1" si="16"/>
        <v>-2.7993366997512901</v>
      </c>
      <c r="AHX6" s="1">
        <f t="shared" ca="1" si="16"/>
        <v>2.6609045570210412</v>
      </c>
      <c r="AHY6" s="1">
        <f t="shared" ca="1" si="16"/>
        <v>-1.6931699962345306</v>
      </c>
      <c r="AHZ6" s="1">
        <f t="shared" ca="1" si="16"/>
        <v>2.3764360346547173</v>
      </c>
      <c r="AIA6" s="1">
        <f t="shared" ca="1" si="16"/>
        <v>0.93032804840611183</v>
      </c>
      <c r="AIB6" s="1">
        <f t="shared" ref="AIB6:AKH10" ca="1" si="37">_xlfn.NORM.INV(RAND(),2,2.5)</f>
        <v>3.2605184222374186</v>
      </c>
      <c r="AIC6" s="1">
        <f t="shared" ca="1" si="37"/>
        <v>2.5241545100365803E-2</v>
      </c>
      <c r="AID6" s="1">
        <f t="shared" ca="1" si="37"/>
        <v>-2.5610684526120835</v>
      </c>
      <c r="AIE6" s="1">
        <f t="shared" ca="1" si="37"/>
        <v>4.4191189510046538</v>
      </c>
      <c r="AIF6" s="1">
        <f t="shared" ca="1" si="37"/>
        <v>0.92851651138469604</v>
      </c>
      <c r="AIG6" s="1">
        <f t="shared" ca="1" si="37"/>
        <v>0.84013184684606212</v>
      </c>
      <c r="AIH6" s="1">
        <f t="shared" ca="1" si="37"/>
        <v>1.354402916968322</v>
      </c>
      <c r="AII6" s="1">
        <f t="shared" ca="1" si="37"/>
        <v>-0.5947379586562076</v>
      </c>
      <c r="AIJ6" s="1">
        <f t="shared" ca="1" si="37"/>
        <v>-2.0310070684437029</v>
      </c>
      <c r="AIK6" s="1">
        <f t="shared" ca="1" si="37"/>
        <v>5.2724095536128042</v>
      </c>
      <c r="AIL6" s="1">
        <f t="shared" ca="1" si="37"/>
        <v>-0.25143059629598508</v>
      </c>
      <c r="AIM6" s="1">
        <f t="shared" ca="1" si="37"/>
        <v>1.110159045803369</v>
      </c>
      <c r="AIN6" s="1">
        <f t="shared" ca="1" si="37"/>
        <v>1.6315273221127491</v>
      </c>
      <c r="AIO6" s="1">
        <f t="shared" ca="1" si="37"/>
        <v>3.0125701226481763</v>
      </c>
      <c r="AIP6" s="1">
        <f t="shared" ca="1" si="37"/>
        <v>3.1822701900872552</v>
      </c>
      <c r="AIQ6" s="1">
        <f t="shared" ca="1" si="37"/>
        <v>-8.0180401557703895E-2</v>
      </c>
      <c r="AIR6" s="1">
        <f t="shared" ca="1" si="37"/>
        <v>0.51769988730027316</v>
      </c>
      <c r="AIS6" s="1">
        <f t="shared" ca="1" si="37"/>
        <v>2.2138145143935506</v>
      </c>
      <c r="AIT6" s="1">
        <f t="shared" ca="1" si="37"/>
        <v>5.5242628159510083</v>
      </c>
      <c r="AIU6" s="1">
        <f t="shared" ca="1" si="37"/>
        <v>2.0889347944222942</v>
      </c>
      <c r="AIV6" s="1">
        <f t="shared" ca="1" si="37"/>
        <v>-2.5353600901624445</v>
      </c>
      <c r="AIW6" s="1">
        <f t="shared" ca="1" si="37"/>
        <v>-0.48256711851461542</v>
      </c>
      <c r="AIX6" s="1">
        <f t="shared" ca="1" si="37"/>
        <v>5.0529864425064348</v>
      </c>
      <c r="AIY6" s="1">
        <f t="shared" ca="1" si="37"/>
        <v>-1.4539187640863385</v>
      </c>
      <c r="AIZ6" s="1">
        <f t="shared" ca="1" si="37"/>
        <v>9.7943829235568103E-2</v>
      </c>
      <c r="AJA6" s="1">
        <f t="shared" ca="1" si="37"/>
        <v>1.6493130755230609</v>
      </c>
      <c r="AJB6" s="1">
        <f t="shared" ca="1" si="37"/>
        <v>3.2077680997699449</v>
      </c>
      <c r="AJC6" s="1">
        <f t="shared" ca="1" si="37"/>
        <v>1.1044655419123603</v>
      </c>
      <c r="AJD6" s="1">
        <f t="shared" ca="1" si="37"/>
        <v>-5.7317173336562064</v>
      </c>
      <c r="AJE6" s="1">
        <f t="shared" ca="1" si="37"/>
        <v>0.32984230084716892</v>
      </c>
      <c r="AJF6" s="1">
        <f t="shared" ca="1" si="37"/>
        <v>2.613452564033707</v>
      </c>
      <c r="AJG6" s="1">
        <f t="shared" ca="1" si="37"/>
        <v>-0.17331380585194589</v>
      </c>
      <c r="AJH6" s="1">
        <f t="shared" ca="1" si="37"/>
        <v>-7.5644639019174953E-2</v>
      </c>
      <c r="AJI6" s="1">
        <f t="shared" ca="1" si="37"/>
        <v>0.29088404309886484</v>
      </c>
      <c r="AJJ6" s="1">
        <f t="shared" ca="1" si="37"/>
        <v>-0.62687293308194292</v>
      </c>
      <c r="AJK6" s="1">
        <f t="shared" ca="1" si="37"/>
        <v>2.7961733229919643</v>
      </c>
      <c r="AJL6" s="1">
        <f t="shared" ca="1" si="37"/>
        <v>5.1509934012378649</v>
      </c>
      <c r="AJM6" s="1">
        <f t="shared" ca="1" si="37"/>
        <v>2.3785635546574397</v>
      </c>
      <c r="AJN6" s="1">
        <f t="shared" ca="1" si="37"/>
        <v>0.94294593130297777</v>
      </c>
      <c r="AJO6" s="1">
        <f t="shared" ca="1" si="37"/>
        <v>2.1475759317692442</v>
      </c>
      <c r="AJP6" s="1">
        <f t="shared" ca="1" si="37"/>
        <v>1.4188776913564423</v>
      </c>
      <c r="AJQ6" s="1">
        <f t="shared" ca="1" si="37"/>
        <v>3.3814896093071622</v>
      </c>
      <c r="AJR6" s="1">
        <f t="shared" ca="1" si="37"/>
        <v>3.7081252390918937</v>
      </c>
      <c r="AJS6" s="1">
        <f t="shared" ca="1" si="37"/>
        <v>1.1799620809219329</v>
      </c>
      <c r="AJT6" s="1">
        <f t="shared" ca="1" si="37"/>
        <v>8.0957785229919157</v>
      </c>
      <c r="AJU6" s="1">
        <f t="shared" ca="1" si="37"/>
        <v>3.0149706149345175</v>
      </c>
      <c r="AJV6" s="1">
        <f t="shared" ca="1" si="37"/>
        <v>5.7586474570800217</v>
      </c>
      <c r="AJW6" s="1">
        <f t="shared" ca="1" si="37"/>
        <v>4.9052119917908623</v>
      </c>
      <c r="AJX6" s="1">
        <f t="shared" ca="1" si="17"/>
        <v>-2.3814890333377203</v>
      </c>
      <c r="AJY6" s="1">
        <f t="shared" ca="1" si="17"/>
        <v>5.1400737901414786</v>
      </c>
      <c r="AJZ6" s="1">
        <f t="shared" ca="1" si="17"/>
        <v>1.5593082522061246</v>
      </c>
      <c r="AKA6" s="1">
        <f t="shared" ca="1" si="17"/>
        <v>1.1717426193498142</v>
      </c>
      <c r="AKB6" s="1">
        <f t="shared" ca="1" si="17"/>
        <v>2.526279741488568</v>
      </c>
      <c r="AKC6" s="1">
        <f t="shared" ca="1" si="17"/>
        <v>0.84512894895895752</v>
      </c>
      <c r="AKD6" s="1">
        <f t="shared" ca="1" si="17"/>
        <v>1.334805874074287</v>
      </c>
      <c r="AKE6" s="1">
        <f t="shared" ca="1" si="17"/>
        <v>-0.17329099829696615</v>
      </c>
      <c r="AKF6" s="1">
        <f t="shared" ca="1" si="17"/>
        <v>1.4439503903164355</v>
      </c>
      <c r="AKG6" s="1">
        <f t="shared" ca="1" si="17"/>
        <v>4.4751262312135669</v>
      </c>
      <c r="AKH6" s="1">
        <f t="shared" ca="1" si="17"/>
        <v>-0.85581110394180149</v>
      </c>
      <c r="AKI6" s="1">
        <f t="shared" ca="1" si="18"/>
        <v>2.0450094420842593</v>
      </c>
      <c r="AKJ6" s="1">
        <f t="shared" ca="1" si="18"/>
        <v>3.2536482758224343</v>
      </c>
      <c r="AKK6" s="1">
        <f t="shared" ca="1" si="18"/>
        <v>4.387813223498032</v>
      </c>
      <c r="AKL6" s="1">
        <f t="shared" ca="1" si="18"/>
        <v>6.7101407958627499</v>
      </c>
      <c r="AKM6" s="1">
        <f t="shared" ca="1" si="18"/>
        <v>3.4351774151691141</v>
      </c>
      <c r="AKN6" s="1">
        <f t="shared" ca="1" si="18"/>
        <v>-1.2138586037896042</v>
      </c>
      <c r="AKO6" s="1">
        <f t="shared" ca="1" si="18"/>
        <v>4.1514176306449997</v>
      </c>
      <c r="AKP6" s="1">
        <f t="shared" ca="1" si="18"/>
        <v>1.6400156471874019</v>
      </c>
      <c r="AKQ6" s="1">
        <f t="shared" ca="1" si="18"/>
        <v>1.3986986425732244</v>
      </c>
      <c r="AKR6" s="1">
        <f t="shared" ca="1" si="18"/>
        <v>4.6667545483423245</v>
      </c>
      <c r="AKS6" s="1">
        <f t="shared" ca="1" si="18"/>
        <v>5.5485871235240429</v>
      </c>
      <c r="AKT6" s="1">
        <f t="shared" ca="1" si="18"/>
        <v>-1.0085229759851302</v>
      </c>
      <c r="AKU6" s="1">
        <f t="shared" ca="1" si="18"/>
        <v>2.8888305663850478</v>
      </c>
      <c r="AKV6" s="1">
        <f t="shared" ca="1" si="18"/>
        <v>1.0080751573356668</v>
      </c>
      <c r="AKW6" s="1">
        <f t="shared" ca="1" si="18"/>
        <v>0.10322251803828353</v>
      </c>
      <c r="AKX6" s="1">
        <f t="shared" ca="1" si="18"/>
        <v>3.0120455543615376</v>
      </c>
      <c r="AKY6" s="1">
        <f t="shared" ca="1" si="18"/>
        <v>2.3121706956094799</v>
      </c>
      <c r="AKZ6" s="1">
        <f t="shared" ca="1" si="18"/>
        <v>-0.26265480646659123</v>
      </c>
      <c r="ALA6" s="1">
        <f t="shared" ca="1" si="18"/>
        <v>1.3279871861220294</v>
      </c>
      <c r="ALB6" s="1">
        <f t="shared" ca="1" si="18"/>
        <v>-3.0412113690153948</v>
      </c>
      <c r="ALC6" s="1">
        <f t="shared" ca="1" si="18"/>
        <v>0.96021566954066739</v>
      </c>
      <c r="ALD6" s="1">
        <f t="shared" ca="1" si="18"/>
        <v>5.3142690650274638</v>
      </c>
      <c r="ALE6" s="1">
        <f t="shared" ca="1" si="18"/>
        <v>-2.3318692973450892</v>
      </c>
      <c r="ALF6" s="1">
        <f t="shared" ca="1" si="18"/>
        <v>4.56367351907776</v>
      </c>
      <c r="ALG6" s="1">
        <f t="shared" ca="1" si="19"/>
        <v>2.3427728160107706</v>
      </c>
      <c r="ALH6" s="1">
        <f t="shared" ca="1" si="19"/>
        <v>2.6417187223930871</v>
      </c>
      <c r="ALI6" s="1">
        <f t="shared" ca="1" si="19"/>
        <v>0.40443951167820025</v>
      </c>
      <c r="ALJ6" s="1"/>
      <c r="ALK6" s="1"/>
    </row>
    <row r="7" spans="1:999" x14ac:dyDescent="0.45">
      <c r="B7" s="1">
        <f t="shared" ca="1" si="20"/>
        <v>0.45993924362501182</v>
      </c>
      <c r="C7" s="1">
        <f t="shared" ca="1" si="20"/>
        <v>6.9971336721889088</v>
      </c>
      <c r="D7" s="1">
        <f t="shared" ca="1" si="20"/>
        <v>-2.1459101552782585</v>
      </c>
      <c r="E7" s="1">
        <f t="shared" ca="1" si="20"/>
        <v>-0.47473801714887154</v>
      </c>
      <c r="F7" s="1">
        <f t="shared" ca="1" si="20"/>
        <v>-0.43516492298831011</v>
      </c>
      <c r="G7" s="1">
        <f t="shared" ca="1" si="20"/>
        <v>-1.5574514111019777</v>
      </c>
      <c r="H7" s="1">
        <f t="shared" ca="1" si="20"/>
        <v>-0.88728031002143481</v>
      </c>
      <c r="I7" s="1">
        <f t="shared" ca="1" si="20"/>
        <v>3.0999696742117031</v>
      </c>
      <c r="J7" s="1">
        <f t="shared" ca="1" si="20"/>
        <v>1.8860049395800285</v>
      </c>
      <c r="K7" s="1">
        <f t="shared" ca="1" si="20"/>
        <v>-0.23674103540548241</v>
      </c>
      <c r="L7" s="1">
        <f t="shared" ca="1" si="20"/>
        <v>6.4191814132769194</v>
      </c>
      <c r="M7" s="1">
        <f t="shared" ca="1" si="20"/>
        <v>3.0393427013812726</v>
      </c>
      <c r="N7" s="1">
        <f t="shared" ca="1" si="20"/>
        <v>2.9805626149967464</v>
      </c>
      <c r="O7" s="1">
        <f t="shared" ca="1" si="20"/>
        <v>4.932332020505207</v>
      </c>
      <c r="P7" s="1">
        <f t="shared" ca="1" si="20"/>
        <v>1.2808411371217223</v>
      </c>
      <c r="Q7" s="1">
        <f t="shared" ca="1" si="20"/>
        <v>2.7789916418010954</v>
      </c>
      <c r="R7" s="1">
        <f t="shared" ref="R7:CC10" ca="1" si="38">_xlfn.NORM.INV(RAND(),2,2.5)</f>
        <v>-1.714838740528974</v>
      </c>
      <c r="S7" s="1">
        <f t="shared" ca="1" si="38"/>
        <v>3.0103509055072335</v>
      </c>
      <c r="T7" s="1">
        <f t="shared" ca="1" si="38"/>
        <v>1.0272755817808314</v>
      </c>
      <c r="U7" s="1">
        <f t="shared" ca="1" si="38"/>
        <v>2.3679891924911303</v>
      </c>
      <c r="V7" s="1">
        <f t="shared" ca="1" si="38"/>
        <v>2.2925604787014682</v>
      </c>
      <c r="W7" s="1">
        <f t="shared" ca="1" si="38"/>
        <v>5.3890205800262727</v>
      </c>
      <c r="X7" s="1">
        <f t="shared" ca="1" si="38"/>
        <v>4.1361387656352928</v>
      </c>
      <c r="Y7" s="1">
        <f t="shared" ca="1" si="38"/>
        <v>3.1361341134427612</v>
      </c>
      <c r="Z7" s="1">
        <f t="shared" ca="1" si="38"/>
        <v>4.5968246294773341</v>
      </c>
      <c r="AA7" s="1">
        <f t="shared" ca="1" si="38"/>
        <v>2.6926361874251086</v>
      </c>
      <c r="AB7" s="1">
        <f t="shared" ca="1" si="38"/>
        <v>4.175060602347596</v>
      </c>
      <c r="AC7" s="1">
        <f t="shared" ca="1" si="38"/>
        <v>0.71030501194675755</v>
      </c>
      <c r="AD7" s="1">
        <f t="shared" ca="1" si="38"/>
        <v>2.7907191516595375</v>
      </c>
      <c r="AE7" s="1">
        <f t="shared" ca="1" si="38"/>
        <v>-1.933698464587609</v>
      </c>
      <c r="AF7" s="1">
        <f t="shared" ca="1" si="38"/>
        <v>0.89407735073301331</v>
      </c>
      <c r="AG7" s="1">
        <f t="shared" ca="1" si="38"/>
        <v>5.4466750174596523</v>
      </c>
      <c r="AH7" s="1">
        <f t="shared" ca="1" si="38"/>
        <v>1.9253196683355769</v>
      </c>
      <c r="AI7" s="1">
        <f t="shared" ca="1" si="38"/>
        <v>-3.9578046520528876E-2</v>
      </c>
      <c r="AJ7" s="1">
        <f t="shared" ca="1" si="38"/>
        <v>3.3966715093539568</v>
      </c>
      <c r="AK7" s="1">
        <f t="shared" ca="1" si="38"/>
        <v>3.0779604659191335</v>
      </c>
      <c r="AL7" s="1">
        <f t="shared" ca="1" si="38"/>
        <v>1.819928933085964</v>
      </c>
      <c r="AM7" s="1">
        <f t="shared" ca="1" si="38"/>
        <v>1.8862163598574522</v>
      </c>
      <c r="AN7" s="1">
        <f t="shared" ca="1" si="38"/>
        <v>3.965995251949904</v>
      </c>
      <c r="AO7" s="1">
        <f t="shared" ca="1" si="38"/>
        <v>4.4834449355060961</v>
      </c>
      <c r="AP7" s="1">
        <f t="shared" ca="1" si="38"/>
        <v>0.33302393766221061</v>
      </c>
      <c r="AQ7" s="1">
        <f t="shared" ca="1" si="38"/>
        <v>6.2659970811406147</v>
      </c>
      <c r="AR7" s="1">
        <f t="shared" ca="1" si="38"/>
        <v>-0.97768452849020449</v>
      </c>
      <c r="AS7" s="1">
        <f t="shared" ca="1" si="38"/>
        <v>7.363552628181008</v>
      </c>
      <c r="AT7" s="1">
        <f t="shared" ca="1" si="38"/>
        <v>3.1066471843216044</v>
      </c>
      <c r="AU7" s="1">
        <f t="shared" ca="1" si="38"/>
        <v>-1.6054499002669753</v>
      </c>
      <c r="AV7" s="1">
        <f t="shared" ca="1" si="38"/>
        <v>1.2656814864756165</v>
      </c>
      <c r="AW7" s="1">
        <f t="shared" ca="1" si="38"/>
        <v>0.40509600419779179</v>
      </c>
      <c r="AX7" s="1">
        <f t="shared" ca="1" si="38"/>
        <v>2.2568314725295275</v>
      </c>
      <c r="AY7" s="1">
        <f t="shared" ca="1" si="38"/>
        <v>2.8920569501221798</v>
      </c>
      <c r="AZ7" s="1">
        <f t="shared" ca="1" si="38"/>
        <v>0.78354276364704334</v>
      </c>
      <c r="BA7" s="1">
        <f t="shared" ca="1" si="38"/>
        <v>2.8762955407200574</v>
      </c>
      <c r="BB7" s="1">
        <f t="shared" ca="1" si="38"/>
        <v>-0.1822269661638809</v>
      </c>
      <c r="BC7" s="1">
        <f t="shared" ca="1" si="38"/>
        <v>-1.3017140216921481</v>
      </c>
      <c r="BD7" s="1">
        <f t="shared" ca="1" si="38"/>
        <v>-2.914845490386579</v>
      </c>
      <c r="BE7" s="1">
        <f t="shared" ca="1" si="38"/>
        <v>0.84025333446163608</v>
      </c>
      <c r="BF7" s="1">
        <f t="shared" ca="1" si="38"/>
        <v>6.0653781721197539</v>
      </c>
      <c r="BG7" s="1">
        <f t="shared" ca="1" si="38"/>
        <v>1.8626095133381477</v>
      </c>
      <c r="BH7" s="1">
        <f t="shared" ca="1" si="38"/>
        <v>1.6104792834782722</v>
      </c>
      <c r="BI7" s="1">
        <f t="shared" ca="1" si="38"/>
        <v>1.2503079733310389</v>
      </c>
      <c r="BJ7" s="1">
        <f t="shared" ca="1" si="38"/>
        <v>2.3885244106478529</v>
      </c>
      <c r="BK7" s="1">
        <f t="shared" ca="1" si="38"/>
        <v>-1.8229964577033049</v>
      </c>
      <c r="BL7" s="1">
        <f t="shared" ca="1" si="38"/>
        <v>3.511662490269734</v>
      </c>
      <c r="BM7" s="1">
        <f t="shared" ca="1" si="38"/>
        <v>6.2389510792056351</v>
      </c>
      <c r="BN7" s="1">
        <f t="shared" ca="1" si="28"/>
        <v>5.8867381478369323</v>
      </c>
      <c r="BO7" s="1">
        <f t="shared" ca="1" si="28"/>
        <v>2.9330992694908664</v>
      </c>
      <c r="BP7" s="1">
        <f t="shared" ca="1" si="28"/>
        <v>6.4460098428121277</v>
      </c>
      <c r="BQ7" s="1">
        <f t="shared" ca="1" si="28"/>
        <v>2.3619542792509547</v>
      </c>
      <c r="BR7" s="1">
        <f t="shared" ca="1" si="28"/>
        <v>1.1790610863925277</v>
      </c>
      <c r="BS7" s="1">
        <f t="shared" ca="1" si="28"/>
        <v>1.1569126264851071</v>
      </c>
      <c r="BT7" s="1">
        <f t="shared" ca="1" si="28"/>
        <v>3.2378702139482916</v>
      </c>
      <c r="BU7" s="1">
        <f t="shared" ca="1" si="28"/>
        <v>-1.1231782246470532</v>
      </c>
      <c r="BV7" s="1">
        <f t="shared" ca="1" si="28"/>
        <v>3.9538937403055687</v>
      </c>
      <c r="BW7" s="1">
        <f t="shared" ca="1" si="28"/>
        <v>2.9404345836395551</v>
      </c>
      <c r="BX7" s="1">
        <f t="shared" ca="1" si="28"/>
        <v>1.6447083992985474</v>
      </c>
      <c r="BY7" s="1">
        <f t="shared" ca="1" si="28"/>
        <v>0.84506545311382708</v>
      </c>
      <c r="BZ7" s="1">
        <f t="shared" ca="1" si="28"/>
        <v>5.2929909293800295</v>
      </c>
      <c r="CA7" s="1">
        <f t="shared" ca="1" si="28"/>
        <v>0.89439117394800016</v>
      </c>
      <c r="CB7" s="1">
        <f t="shared" ca="1" si="28"/>
        <v>6.6971579678483453</v>
      </c>
      <c r="CC7" s="1">
        <f t="shared" ca="1" si="28"/>
        <v>5.198457828234508</v>
      </c>
      <c r="CD7" s="1">
        <f t="shared" ca="1" si="28"/>
        <v>4.5544819487352823</v>
      </c>
      <c r="CE7" s="1">
        <f t="shared" ca="1" si="28"/>
        <v>0.82631077590512358</v>
      </c>
      <c r="CF7" s="1">
        <f t="shared" ca="1" si="28"/>
        <v>-9.3058000205504143E-2</v>
      </c>
      <c r="CG7" s="1">
        <f t="shared" ca="1" si="28"/>
        <v>3.6235516764520908</v>
      </c>
      <c r="CH7" s="1">
        <f t="shared" ca="1" si="28"/>
        <v>2.6099640741833796</v>
      </c>
      <c r="CI7" s="1">
        <f t="shared" ca="1" si="28"/>
        <v>-1.4697895627972586</v>
      </c>
      <c r="CJ7" s="1">
        <f t="shared" ca="1" si="28"/>
        <v>4.6387911018141601</v>
      </c>
      <c r="CK7" s="1">
        <f t="shared" ca="1" si="28"/>
        <v>4.2204502054221544</v>
      </c>
      <c r="CL7" s="1">
        <f t="shared" ca="1" si="28"/>
        <v>0.61619160109260629</v>
      </c>
      <c r="CM7" s="1">
        <f t="shared" ca="1" si="28"/>
        <v>6.3096644019218715</v>
      </c>
      <c r="CN7" s="1">
        <f t="shared" ca="1" si="28"/>
        <v>7.1727673360880431</v>
      </c>
      <c r="CO7" s="1">
        <f t="shared" ca="1" si="28"/>
        <v>-1.0104216998100144</v>
      </c>
      <c r="CP7" s="1">
        <f t="shared" ca="1" si="28"/>
        <v>0.98516549888711658</v>
      </c>
      <c r="CQ7" s="1">
        <f t="shared" ca="1" si="28"/>
        <v>-2.6939933762249328</v>
      </c>
      <c r="CR7" s="1">
        <f t="shared" ca="1" si="29"/>
        <v>3.3675783546857416</v>
      </c>
      <c r="CS7" s="1">
        <f t="shared" ca="1" si="29"/>
        <v>-2.8264420688530256</v>
      </c>
      <c r="CT7" s="1">
        <f t="shared" ca="1" si="29"/>
        <v>0.86530028031281581</v>
      </c>
      <c r="CU7" s="1">
        <f t="shared" ca="1" si="29"/>
        <v>3.2486059630827446</v>
      </c>
      <c r="CV7" s="1">
        <f t="shared" ca="1" si="29"/>
        <v>5.2103651524898584</v>
      </c>
      <c r="CW7" s="1">
        <f t="shared" ca="1" si="29"/>
        <v>3.5844493836817586</v>
      </c>
      <c r="CX7" s="1">
        <f t="shared" ca="1" si="29"/>
        <v>3.277655877519587</v>
      </c>
      <c r="CY7" s="1">
        <f t="shared" ca="1" si="29"/>
        <v>1.2883266591169495</v>
      </c>
      <c r="CZ7" s="1">
        <f t="shared" ca="1" si="29"/>
        <v>5.0050152701219526</v>
      </c>
      <c r="DA7" s="1">
        <f t="shared" ca="1" si="29"/>
        <v>5.0803008038255921</v>
      </c>
      <c r="DB7" s="1">
        <f t="shared" ca="1" si="29"/>
        <v>3.3544501971599541</v>
      </c>
      <c r="DC7" s="1">
        <f t="shared" ca="1" si="29"/>
        <v>1.6889068295599845</v>
      </c>
      <c r="DD7" s="1">
        <f t="shared" ca="1" si="29"/>
        <v>6.0113867767407481</v>
      </c>
      <c r="DE7" s="1">
        <f t="shared" ca="1" si="29"/>
        <v>6.7976279821056131</v>
      </c>
      <c r="DF7" s="1">
        <f t="shared" ca="1" si="29"/>
        <v>-0.73084817504079602</v>
      </c>
      <c r="DG7" s="1">
        <f t="shared" ca="1" si="29"/>
        <v>7.860119487627939</v>
      </c>
      <c r="DH7" s="1">
        <f t="shared" ca="1" si="29"/>
        <v>6.1549840502867648</v>
      </c>
      <c r="DI7" s="1">
        <f t="shared" ca="1" si="29"/>
        <v>0.3818559417596199</v>
      </c>
      <c r="DJ7" s="1">
        <f t="shared" ca="1" si="29"/>
        <v>0.86183883895501778</v>
      </c>
      <c r="DK7" s="1">
        <f t="shared" ca="1" si="29"/>
        <v>2.3253667532112656</v>
      </c>
      <c r="DL7" s="1">
        <f t="shared" ca="1" si="29"/>
        <v>4.2969082818607465</v>
      </c>
      <c r="DM7" s="1">
        <f t="shared" ca="1" si="29"/>
        <v>0.92973690065521075</v>
      </c>
      <c r="DN7" s="1">
        <f t="shared" ca="1" si="29"/>
        <v>0.76669588793515042</v>
      </c>
      <c r="DO7" s="1">
        <f t="shared" ca="1" si="29"/>
        <v>0.31436690170491954</v>
      </c>
      <c r="DP7" s="1">
        <f t="shared" ca="1" si="29"/>
        <v>0.94705627300742456</v>
      </c>
      <c r="DQ7" s="1">
        <f t="shared" ca="1" si="29"/>
        <v>1.6628192090967406</v>
      </c>
      <c r="DR7" s="1">
        <f t="shared" ca="1" si="29"/>
        <v>2.5734881005914043</v>
      </c>
      <c r="DS7" s="1">
        <f t="shared" ca="1" si="29"/>
        <v>2.9901742836167604</v>
      </c>
      <c r="DT7" s="1">
        <f t="shared" ca="1" si="29"/>
        <v>-2.010914112229587</v>
      </c>
      <c r="DU7" s="1">
        <f t="shared" ca="1" si="29"/>
        <v>-1.0864226561656367</v>
      </c>
      <c r="DV7" s="1">
        <f t="shared" ca="1" si="29"/>
        <v>-2.4158573171549858</v>
      </c>
      <c r="DW7" s="1">
        <f t="shared" ca="1" si="29"/>
        <v>5.9781738027253057</v>
      </c>
      <c r="DX7" s="1">
        <f t="shared" ca="1" si="29"/>
        <v>2.177258024642144</v>
      </c>
      <c r="DY7" s="1">
        <f t="shared" ca="1" si="29"/>
        <v>4.1279603759656194</v>
      </c>
      <c r="DZ7" s="1">
        <f t="shared" ca="1" si="29"/>
        <v>2.916902380856933</v>
      </c>
      <c r="EA7" s="1">
        <f t="shared" ca="1" si="22"/>
        <v>-2.5123620979836234</v>
      </c>
      <c r="EB7" s="1">
        <f t="shared" ca="1" si="22"/>
        <v>-1.4428163014102986</v>
      </c>
      <c r="EC7" s="1">
        <f t="shared" ca="1" si="22"/>
        <v>0.56299635182285468</v>
      </c>
      <c r="ED7" s="1">
        <f t="shared" ca="1" si="22"/>
        <v>-2.8123665224700156</v>
      </c>
      <c r="EE7" s="1">
        <f t="shared" ca="1" si="22"/>
        <v>6.1735816982239893</v>
      </c>
      <c r="EF7" s="1">
        <f t="shared" ca="1" si="22"/>
        <v>-1.6279194568633653</v>
      </c>
      <c r="EG7" s="1">
        <f t="shared" ca="1" si="22"/>
        <v>5.7455287815109326</v>
      </c>
      <c r="EH7" s="1">
        <f t="shared" ca="1" si="22"/>
        <v>-3.6125008761870818</v>
      </c>
      <c r="EI7" s="1">
        <f t="shared" ca="1" si="22"/>
        <v>0.35893166307816071</v>
      </c>
      <c r="EJ7" s="1">
        <f t="shared" ca="1" si="22"/>
        <v>4.8439459401125289</v>
      </c>
      <c r="EK7" s="1">
        <f t="shared" ca="1" si="22"/>
        <v>3.8629037191596254</v>
      </c>
      <c r="EL7" s="1">
        <f t="shared" ca="1" si="22"/>
        <v>1.5387317862104297</v>
      </c>
      <c r="EM7" s="1">
        <f t="shared" ca="1" si="22"/>
        <v>8.9130316655252102</v>
      </c>
      <c r="EN7" s="1">
        <f t="shared" ca="1" si="22"/>
        <v>1.2423425627810816</v>
      </c>
      <c r="EO7" s="1">
        <f t="shared" ca="1" si="22"/>
        <v>-2.0905687574317726</v>
      </c>
      <c r="EP7" s="1">
        <f t="shared" ca="1" si="22"/>
        <v>-2.5714906896307097</v>
      </c>
      <c r="EQ7" s="1">
        <f t="shared" ca="1" si="22"/>
        <v>-3.1912994838531077</v>
      </c>
      <c r="ER7" s="1">
        <f t="shared" ca="1" si="22"/>
        <v>0.65362108684770082</v>
      </c>
      <c r="ES7" s="1">
        <f t="shared" ca="1" si="22"/>
        <v>0.92722047138436769</v>
      </c>
      <c r="ET7" s="1">
        <f t="shared" ca="1" si="22"/>
        <v>3.4379501247589066</v>
      </c>
      <c r="EU7" s="1">
        <f t="shared" ca="1" si="22"/>
        <v>-0.82466584586724423</v>
      </c>
      <c r="EV7" s="1">
        <f t="shared" ca="1" si="22"/>
        <v>-1.6766202378641721</v>
      </c>
      <c r="EW7" s="1">
        <f t="shared" ca="1" si="22"/>
        <v>0.17394729496836669</v>
      </c>
      <c r="EX7" s="1">
        <f t="shared" ca="1" si="22"/>
        <v>1.7815299132742504</v>
      </c>
      <c r="EY7" s="1">
        <f t="shared" ca="1" si="22"/>
        <v>1.7320214063054473</v>
      </c>
      <c r="EZ7" s="1">
        <f t="shared" ca="1" si="22"/>
        <v>2.0175426463223101</v>
      </c>
      <c r="FA7" s="1">
        <f t="shared" ca="1" si="22"/>
        <v>-0.40057842561114576</v>
      </c>
      <c r="FB7" s="1">
        <f t="shared" ca="1" si="22"/>
        <v>4.0195377445862359</v>
      </c>
      <c r="FC7" s="1">
        <f t="shared" ca="1" si="22"/>
        <v>-1.3004164161883298</v>
      </c>
      <c r="FD7" s="1">
        <f t="shared" ca="1" si="22"/>
        <v>5.6261224126138458</v>
      </c>
      <c r="FE7" s="1">
        <f t="shared" ca="1" si="22"/>
        <v>-1.4529341076467763</v>
      </c>
      <c r="FF7" s="1">
        <f t="shared" ca="1" si="22"/>
        <v>1.5848857164835277</v>
      </c>
      <c r="FG7" s="1">
        <f t="shared" ca="1" si="22"/>
        <v>4.8813529174480612</v>
      </c>
      <c r="FH7" s="1">
        <f t="shared" ca="1" si="22"/>
        <v>3.6475958129052053</v>
      </c>
      <c r="FI7" s="1">
        <f t="shared" ca="1" si="22"/>
        <v>6.291353007675748</v>
      </c>
      <c r="FJ7" s="1">
        <f t="shared" ca="1" si="22"/>
        <v>7.4715792782724293</v>
      </c>
      <c r="FK7" s="1">
        <f t="shared" ca="1" si="22"/>
        <v>1.4023934666095255</v>
      </c>
      <c r="FL7" s="1">
        <f t="shared" ca="1" si="22"/>
        <v>7.7039187601879027</v>
      </c>
      <c r="FM7" s="1">
        <f t="shared" ca="1" si="22"/>
        <v>3.9942600261505872</v>
      </c>
      <c r="FN7" s="1">
        <f t="shared" ca="1" si="22"/>
        <v>1.8467523539721908</v>
      </c>
      <c r="FO7" s="1">
        <f t="shared" ca="1" si="22"/>
        <v>2.7181747839286632</v>
      </c>
      <c r="FP7" s="1">
        <f t="shared" ca="1" si="22"/>
        <v>1.2855613634386547</v>
      </c>
      <c r="FQ7" s="1">
        <f t="shared" ca="1" si="22"/>
        <v>2.4563763878705434</v>
      </c>
      <c r="FR7" s="1">
        <f t="shared" ca="1" si="22"/>
        <v>1.9035266761872283</v>
      </c>
      <c r="FS7" s="1">
        <f t="shared" ca="1" si="22"/>
        <v>-3.3934378784853587</v>
      </c>
      <c r="FT7" s="1">
        <f t="shared" ca="1" si="22"/>
        <v>4.9998956262474445</v>
      </c>
      <c r="FU7" s="1">
        <f t="shared" ca="1" si="22"/>
        <v>4.2545465796015014</v>
      </c>
      <c r="FV7" s="1">
        <f t="shared" ca="1" si="22"/>
        <v>-0.69243964758927357</v>
      </c>
      <c r="FW7" s="1">
        <f t="shared" ca="1" si="22"/>
        <v>0.80652785047021736</v>
      </c>
      <c r="FX7" s="1">
        <f t="shared" ca="1" si="22"/>
        <v>3.1371418208374946</v>
      </c>
      <c r="FY7" s="1">
        <f t="shared" ca="1" si="22"/>
        <v>2.2009344477443746</v>
      </c>
      <c r="FZ7" s="1">
        <f t="shared" ca="1" si="22"/>
        <v>2.0843814400496306</v>
      </c>
      <c r="GA7" s="1">
        <f t="shared" ca="1" si="22"/>
        <v>1.2980901282905561</v>
      </c>
      <c r="GB7" s="1">
        <f t="shared" ca="1" si="22"/>
        <v>4.4128717837435349</v>
      </c>
      <c r="GC7" s="1">
        <f t="shared" ca="1" si="22"/>
        <v>-0.49456348875531386</v>
      </c>
      <c r="GD7" s="1">
        <f t="shared" ca="1" si="22"/>
        <v>1.7455627458984921</v>
      </c>
      <c r="GE7" s="1">
        <f t="shared" ca="1" si="22"/>
        <v>-1.7530055328209477</v>
      </c>
      <c r="GF7" s="1">
        <f t="shared" ca="1" si="22"/>
        <v>4.2459104534752754</v>
      </c>
      <c r="GG7" s="1">
        <f t="shared" ca="1" si="22"/>
        <v>-2.2522862853173962</v>
      </c>
      <c r="GH7" s="1">
        <f t="shared" ca="1" si="22"/>
        <v>9.0265359473159057E-2</v>
      </c>
      <c r="GI7" s="1">
        <f t="shared" ca="1" si="22"/>
        <v>6.7226256314657418</v>
      </c>
      <c r="GJ7" s="1">
        <f t="shared" ca="1" si="22"/>
        <v>4.0997562866104342</v>
      </c>
      <c r="GK7" s="1">
        <f t="shared" ca="1" si="22"/>
        <v>-0.15470261723995105</v>
      </c>
      <c r="GL7" s="1">
        <f t="shared" ca="1" si="2"/>
        <v>6.702032030147933</v>
      </c>
      <c r="GM7" s="1">
        <f t="shared" ca="1" si="3"/>
        <v>3.7082415650341787</v>
      </c>
      <c r="GN7" s="1">
        <f t="shared" ca="1" si="3"/>
        <v>0.35154082087205185</v>
      </c>
      <c r="GO7" s="1">
        <f t="shared" ca="1" si="3"/>
        <v>2.673958963082292</v>
      </c>
      <c r="GP7" s="1">
        <f t="shared" ca="1" si="3"/>
        <v>1.9589114294657817</v>
      </c>
      <c r="GQ7" s="1">
        <f t="shared" ca="1" si="3"/>
        <v>3.7215077670575281</v>
      </c>
      <c r="GR7" s="1">
        <f t="shared" ca="1" si="3"/>
        <v>-0.47114612563634806</v>
      </c>
      <c r="GS7" s="1">
        <f t="shared" ca="1" si="3"/>
        <v>7.2689668006049715</v>
      </c>
      <c r="GT7" s="1">
        <f t="shared" ca="1" si="3"/>
        <v>1.5809016175352144</v>
      </c>
      <c r="GU7" s="1">
        <f t="shared" ca="1" si="3"/>
        <v>4.5993854123540778</v>
      </c>
      <c r="GV7" s="1">
        <f t="shared" ca="1" si="3"/>
        <v>0.94328021204479584</v>
      </c>
      <c r="GW7" s="1">
        <f t="shared" ca="1" si="3"/>
        <v>3.5552200401500094</v>
      </c>
      <c r="GX7" s="1">
        <f t="shared" ca="1" si="3"/>
        <v>4.8234177587760421</v>
      </c>
      <c r="GY7" s="1">
        <f t="shared" ca="1" si="3"/>
        <v>4.6972469987439105</v>
      </c>
      <c r="GZ7" s="1">
        <f t="shared" ca="1" si="3"/>
        <v>2.8810375306253904</v>
      </c>
      <c r="HA7" s="1">
        <f t="shared" ca="1" si="3"/>
        <v>-0.22515847159792113</v>
      </c>
      <c r="HB7" s="1">
        <f t="shared" ca="1" si="3"/>
        <v>2.5507708086673881</v>
      </c>
      <c r="HC7" s="1">
        <f t="shared" ca="1" si="4"/>
        <v>-3.8304312996937337</v>
      </c>
      <c r="HD7" s="1">
        <f t="shared" ca="1" si="4"/>
        <v>3.4944231606664946</v>
      </c>
      <c r="HE7" s="1">
        <f t="shared" ca="1" si="4"/>
        <v>2.0629455403954768</v>
      </c>
      <c r="HF7" s="1">
        <f t="shared" ca="1" si="4"/>
        <v>2.0119333184084089</v>
      </c>
      <c r="HG7" s="1">
        <f t="shared" ca="1" si="4"/>
        <v>5.3071533747154227</v>
      </c>
      <c r="HH7" s="1">
        <f t="shared" ca="1" si="4"/>
        <v>-1.5145690857838319</v>
      </c>
      <c r="HI7" s="1">
        <f t="shared" ca="1" si="4"/>
        <v>0.80909488997821155</v>
      </c>
      <c r="HJ7" s="1">
        <f t="shared" ca="1" si="4"/>
        <v>7.2891309926082961</v>
      </c>
      <c r="HK7" s="1">
        <f t="shared" ca="1" si="4"/>
        <v>0.8536513106340613</v>
      </c>
      <c r="HL7" s="1">
        <f t="shared" ca="1" si="4"/>
        <v>0.79574250247445799</v>
      </c>
      <c r="HM7" s="1">
        <f t="shared" ca="1" si="4"/>
        <v>6.3449370082614731</v>
      </c>
      <c r="HN7" s="1">
        <f t="shared" ca="1" si="4"/>
        <v>-0.11258913511907886</v>
      </c>
      <c r="HO7" s="1">
        <f t="shared" ca="1" si="4"/>
        <v>3.5797884055779843</v>
      </c>
      <c r="HP7" s="1">
        <f t="shared" ca="1" si="4"/>
        <v>3.8044699545324794</v>
      </c>
      <c r="HQ7" s="1">
        <f t="shared" ca="1" si="4"/>
        <v>2.2326318226943465</v>
      </c>
      <c r="HR7" s="1">
        <f t="shared" ca="1" si="4"/>
        <v>-2.3857725066443392</v>
      </c>
      <c r="HS7" s="1">
        <f t="shared" ca="1" si="4"/>
        <v>2.7171425111652843</v>
      </c>
      <c r="HT7" s="1">
        <f t="shared" ca="1" si="4"/>
        <v>-0.35886562938622157</v>
      </c>
      <c r="HU7" s="1">
        <f t="shared" ca="1" si="4"/>
        <v>0.86284483980603488</v>
      </c>
      <c r="HV7" s="1">
        <f t="shared" ca="1" si="4"/>
        <v>9.6542635095370031</v>
      </c>
      <c r="HW7" s="1">
        <f t="shared" ca="1" si="4"/>
        <v>1.5285095835851612</v>
      </c>
      <c r="HX7" s="1">
        <f t="shared" ca="1" si="4"/>
        <v>-1.7416961328471201</v>
      </c>
      <c r="HY7" s="1">
        <f t="shared" ca="1" si="4"/>
        <v>2.3762390560713702</v>
      </c>
      <c r="HZ7" s="1">
        <f t="shared" ca="1" si="4"/>
        <v>1.5874494680076463</v>
      </c>
      <c r="IA7" s="1">
        <f t="shared" ca="1" si="4"/>
        <v>11.6099454334631</v>
      </c>
      <c r="IB7" s="1">
        <f t="shared" ca="1" si="4"/>
        <v>0.63423344188320918</v>
      </c>
      <c r="IC7" s="1">
        <f t="shared" ca="1" si="4"/>
        <v>2.427019578909432</v>
      </c>
      <c r="ID7" s="1">
        <f t="shared" ca="1" si="4"/>
        <v>0.70732550132608907</v>
      </c>
      <c r="IE7" s="1">
        <f t="shared" ca="1" si="30"/>
        <v>-0.40656330327239942</v>
      </c>
      <c r="IF7" s="1">
        <f t="shared" ca="1" si="30"/>
        <v>1.6747965219989585</v>
      </c>
      <c r="IG7" s="1">
        <f t="shared" ca="1" si="30"/>
        <v>-0.86702502286341376</v>
      </c>
      <c r="IH7" s="1">
        <f t="shared" ca="1" si="30"/>
        <v>4.5793532179707261</v>
      </c>
      <c r="II7" s="1">
        <f t="shared" ca="1" si="30"/>
        <v>3.519337677194974</v>
      </c>
      <c r="IJ7" s="1">
        <f t="shared" ca="1" si="30"/>
        <v>3.7251479241400522</v>
      </c>
      <c r="IK7" s="1">
        <f t="shared" ca="1" si="30"/>
        <v>2.1016226290748898</v>
      </c>
      <c r="IL7" s="1">
        <f t="shared" ca="1" si="30"/>
        <v>2.4900526818867967</v>
      </c>
      <c r="IM7" s="1">
        <f t="shared" ca="1" si="30"/>
        <v>1.0996739042802928</v>
      </c>
      <c r="IN7" s="1">
        <f t="shared" ca="1" si="30"/>
        <v>0.45800585739441502</v>
      </c>
      <c r="IO7" s="1">
        <f t="shared" ca="1" si="30"/>
        <v>-1.5963507871449805</v>
      </c>
      <c r="IP7" s="1">
        <f t="shared" ca="1" si="30"/>
        <v>0.84916147781081319</v>
      </c>
      <c r="IQ7" s="1">
        <f t="shared" ca="1" si="30"/>
        <v>1.0270654431507849</v>
      </c>
      <c r="IR7" s="1">
        <f t="shared" ca="1" si="30"/>
        <v>2.1054706455933538</v>
      </c>
      <c r="IS7" s="1">
        <f t="shared" ca="1" si="30"/>
        <v>0.50055978323343031</v>
      </c>
      <c r="IT7" s="1">
        <f t="shared" ca="1" si="30"/>
        <v>-3.7081337730791475</v>
      </c>
      <c r="IU7" s="1">
        <f t="shared" ca="1" si="30"/>
        <v>1.4315740898681146</v>
      </c>
      <c r="IV7" s="1">
        <f t="shared" ca="1" si="30"/>
        <v>1.447039352077113</v>
      </c>
      <c r="IW7" s="1">
        <f t="shared" ca="1" si="30"/>
        <v>1.3941230980484662</v>
      </c>
      <c r="IX7" s="1">
        <f t="shared" ca="1" si="30"/>
        <v>3.3443616187934015</v>
      </c>
      <c r="IY7" s="1">
        <f t="shared" ca="1" si="30"/>
        <v>1.7304970769629855</v>
      </c>
      <c r="IZ7" s="1">
        <f t="shared" ca="1" si="30"/>
        <v>1.9795045411712187</v>
      </c>
      <c r="JA7" s="1">
        <f t="shared" ca="1" si="30"/>
        <v>3.5637051776400739</v>
      </c>
      <c r="JB7" s="1">
        <f t="shared" ca="1" si="30"/>
        <v>-0.56225308976346078</v>
      </c>
      <c r="JC7" s="1">
        <f t="shared" ca="1" si="30"/>
        <v>4.4557843442291603</v>
      </c>
      <c r="JD7" s="1">
        <f t="shared" ca="1" si="30"/>
        <v>1.9089377624481847</v>
      </c>
      <c r="JE7" s="1">
        <f t="shared" ca="1" si="30"/>
        <v>1.8360689985015515</v>
      </c>
      <c r="JF7" s="1">
        <f t="shared" ca="1" si="30"/>
        <v>2.4895632189481018</v>
      </c>
      <c r="JG7" s="1">
        <f t="shared" ca="1" si="30"/>
        <v>1.7498965718988853</v>
      </c>
      <c r="JH7" s="1">
        <f t="shared" ca="1" si="30"/>
        <v>0.308114162218728</v>
      </c>
      <c r="JI7" s="1">
        <f t="shared" ca="1" si="30"/>
        <v>1.8981347414533949</v>
      </c>
      <c r="JJ7" s="1">
        <f t="shared" ca="1" si="30"/>
        <v>2.696183524037898</v>
      </c>
      <c r="JK7" s="1">
        <f t="shared" ca="1" si="30"/>
        <v>0.24034677820379624</v>
      </c>
      <c r="JL7" s="1">
        <f t="shared" ca="1" si="30"/>
        <v>3.4531786320356375</v>
      </c>
      <c r="JM7" s="1">
        <f t="shared" ca="1" si="30"/>
        <v>2.2760086171658727</v>
      </c>
      <c r="JN7" s="1">
        <f t="shared" ca="1" si="30"/>
        <v>3.0036215444554646</v>
      </c>
      <c r="JO7" s="1">
        <f t="shared" ca="1" si="30"/>
        <v>7.2977993002668642</v>
      </c>
      <c r="JP7" s="1">
        <f t="shared" ca="1" si="30"/>
        <v>5.4454097010901794</v>
      </c>
      <c r="JQ7" s="1">
        <f t="shared" ca="1" si="30"/>
        <v>2.6500391488307575</v>
      </c>
      <c r="JR7" s="1">
        <f t="shared" ca="1" si="30"/>
        <v>4.6727085692726869</v>
      </c>
      <c r="JS7" s="1">
        <f t="shared" ca="1" si="30"/>
        <v>0.46133600184057455</v>
      </c>
      <c r="JT7" s="1">
        <f t="shared" ca="1" si="30"/>
        <v>7.1058086554788513</v>
      </c>
      <c r="JU7" s="1">
        <f t="shared" ca="1" si="30"/>
        <v>2.6178489709701065</v>
      </c>
      <c r="JV7" s="1">
        <f t="shared" ca="1" si="30"/>
        <v>-1.753172680923595</v>
      </c>
      <c r="JW7" s="1">
        <f t="shared" ca="1" si="30"/>
        <v>4.6939525370844812</v>
      </c>
      <c r="JX7" s="1">
        <f t="shared" ca="1" si="30"/>
        <v>0.53805389541545812</v>
      </c>
      <c r="JY7" s="1">
        <f t="shared" ca="1" si="30"/>
        <v>0.16125064886405127</v>
      </c>
      <c r="JZ7" s="1">
        <f t="shared" ca="1" si="30"/>
        <v>1.0894010539381733</v>
      </c>
      <c r="KA7" s="1">
        <f t="shared" ca="1" si="30"/>
        <v>4.5886401706047373</v>
      </c>
      <c r="KB7" s="1">
        <f t="shared" ca="1" si="30"/>
        <v>0.97172810649325414</v>
      </c>
      <c r="KC7" s="1">
        <f t="shared" ca="1" si="30"/>
        <v>0.23165782501003673</v>
      </c>
      <c r="KD7" s="1">
        <f t="shared" ca="1" si="30"/>
        <v>1.5589333364635984</v>
      </c>
      <c r="KE7" s="1">
        <f t="shared" ca="1" si="30"/>
        <v>0.15580721022053456</v>
      </c>
      <c r="KF7" s="1">
        <f t="shared" ca="1" si="30"/>
        <v>0.56825101911315024</v>
      </c>
      <c r="KG7" s="1">
        <f t="shared" ca="1" si="30"/>
        <v>1.2353011493089852</v>
      </c>
      <c r="KH7" s="1">
        <f t="shared" ca="1" si="30"/>
        <v>2.006168978901115</v>
      </c>
      <c r="KI7" s="1">
        <f t="shared" ca="1" si="30"/>
        <v>-0.41531171580441173</v>
      </c>
      <c r="KJ7" s="1">
        <f t="shared" ca="1" si="30"/>
        <v>2.2448973014922249</v>
      </c>
      <c r="KK7" s="1">
        <f t="shared" ca="1" si="30"/>
        <v>-4.2258064568139106</v>
      </c>
      <c r="KL7" s="1">
        <f t="shared" ca="1" si="30"/>
        <v>6.0602925200057047</v>
      </c>
      <c r="KM7" s="1">
        <f t="shared" ca="1" si="30"/>
        <v>1.9245644687672758E-2</v>
      </c>
      <c r="KN7" s="1">
        <f t="shared" ca="1" si="30"/>
        <v>-0.25703022652837682</v>
      </c>
      <c r="KO7" s="1">
        <f t="shared" ca="1" si="30"/>
        <v>4.5233434738726581</v>
      </c>
      <c r="KP7" s="1">
        <f t="shared" ca="1" si="30"/>
        <v>3.4155484414061426</v>
      </c>
      <c r="KQ7" s="1">
        <f t="shared" ca="1" si="23"/>
        <v>8.0211606085570857</v>
      </c>
      <c r="KR7" s="1">
        <f t="shared" ca="1" si="23"/>
        <v>6.5482939239771678</v>
      </c>
      <c r="KS7" s="1">
        <f t="shared" ca="1" si="23"/>
        <v>3.2726798825005079</v>
      </c>
      <c r="KT7" s="1">
        <f t="shared" ca="1" si="23"/>
        <v>1.6256333093167008</v>
      </c>
      <c r="KU7" s="1">
        <f t="shared" ca="1" si="23"/>
        <v>1.7592073097092347</v>
      </c>
      <c r="KV7" s="1">
        <f t="shared" ca="1" si="23"/>
        <v>6.332659127205166</v>
      </c>
      <c r="KW7" s="1">
        <f t="shared" ca="1" si="31"/>
        <v>3.0628786697887338</v>
      </c>
      <c r="KX7" s="1">
        <f t="shared" ca="1" si="31"/>
        <v>-1.65587740511618</v>
      </c>
      <c r="KY7" s="1">
        <f t="shared" ca="1" si="31"/>
        <v>4.6000322904571505</v>
      </c>
      <c r="KZ7" s="1">
        <f t="shared" ca="1" si="31"/>
        <v>3.0561199726211949</v>
      </c>
      <c r="LA7" s="1">
        <f t="shared" ca="1" si="31"/>
        <v>1.7262807027471139</v>
      </c>
      <c r="LB7" s="1">
        <f t="shared" ca="1" si="31"/>
        <v>-1.3280811988954855</v>
      </c>
      <c r="LC7" s="1">
        <f t="shared" ca="1" si="31"/>
        <v>1.2851692566484476</v>
      </c>
      <c r="LD7" s="1">
        <f t="shared" ca="1" si="31"/>
        <v>2.1365265875681816</v>
      </c>
      <c r="LE7" s="1">
        <f t="shared" ca="1" si="31"/>
        <v>4.1593597430535674</v>
      </c>
      <c r="LF7" s="1">
        <f t="shared" ca="1" si="31"/>
        <v>4.6779856378254427</v>
      </c>
      <c r="LG7" s="1">
        <f t="shared" ca="1" si="31"/>
        <v>1.8920889652391228</v>
      </c>
      <c r="LH7" s="1">
        <f t="shared" ca="1" si="31"/>
        <v>1.0122426011038628</v>
      </c>
      <c r="LI7" s="1">
        <f t="shared" ca="1" si="31"/>
        <v>2.06351591811729</v>
      </c>
      <c r="LJ7" s="1">
        <f t="shared" ca="1" si="31"/>
        <v>4.3052913497635661</v>
      </c>
      <c r="LK7" s="1">
        <f t="shared" ca="1" si="31"/>
        <v>0.92289899645588713</v>
      </c>
      <c r="LL7" s="1">
        <f t="shared" ca="1" si="31"/>
        <v>-1.1849153019583172</v>
      </c>
      <c r="LM7" s="1">
        <f t="shared" ca="1" si="31"/>
        <v>0.86382542222596403</v>
      </c>
      <c r="LN7" s="1">
        <f t="shared" ca="1" si="31"/>
        <v>4.7867360742236968</v>
      </c>
      <c r="LO7" s="1">
        <f t="shared" ca="1" si="31"/>
        <v>0.51427951026049623</v>
      </c>
      <c r="LP7" s="1">
        <f t="shared" ca="1" si="31"/>
        <v>4.5424609497615354</v>
      </c>
      <c r="LQ7" s="1">
        <f t="shared" ca="1" si="31"/>
        <v>-2.2270876409299589E-2</v>
      </c>
      <c r="LR7" s="1">
        <f t="shared" ca="1" si="31"/>
        <v>3.3781589539054173</v>
      </c>
      <c r="LS7" s="1">
        <f t="shared" ca="1" si="31"/>
        <v>-0.81509140333004382</v>
      </c>
      <c r="LT7" s="1">
        <f t="shared" ca="1" si="31"/>
        <v>-1.8735689075885671</v>
      </c>
      <c r="LU7" s="1">
        <f t="shared" ca="1" si="31"/>
        <v>-0.59869520346260474</v>
      </c>
      <c r="LV7" s="1">
        <f t="shared" ca="1" si="31"/>
        <v>-0.13805962632689273</v>
      </c>
      <c r="LW7" s="1">
        <f t="shared" ca="1" si="31"/>
        <v>2.7500491045303961</v>
      </c>
      <c r="LX7" s="1">
        <f t="shared" ca="1" si="31"/>
        <v>3.0163124148830729</v>
      </c>
      <c r="LY7" s="1">
        <f t="shared" ca="1" si="31"/>
        <v>2.4984527735427973</v>
      </c>
      <c r="LZ7" s="1">
        <f t="shared" ca="1" si="31"/>
        <v>5.1959891130225655</v>
      </c>
      <c r="MA7" s="1">
        <f t="shared" ca="1" si="31"/>
        <v>2.2481371467294191</v>
      </c>
      <c r="MB7" s="1">
        <f t="shared" ca="1" si="31"/>
        <v>5.564043710236934</v>
      </c>
      <c r="MC7" s="1">
        <f t="shared" ca="1" si="31"/>
        <v>-1.6369894925740924</v>
      </c>
      <c r="MD7" s="1">
        <f t="shared" ca="1" si="31"/>
        <v>2.5703130660956077</v>
      </c>
      <c r="ME7" s="1">
        <f t="shared" ca="1" si="31"/>
        <v>-1.0865757657392274</v>
      </c>
      <c r="MF7" s="1">
        <f t="shared" ca="1" si="31"/>
        <v>3.7549850305295154</v>
      </c>
      <c r="MG7" s="1">
        <f t="shared" ca="1" si="31"/>
        <v>-2.0334775595452133</v>
      </c>
      <c r="MH7" s="1">
        <f t="shared" ca="1" si="31"/>
        <v>2.9881320662322364</v>
      </c>
      <c r="MI7" s="1">
        <f t="shared" ca="1" si="31"/>
        <v>6.4518479400928577</v>
      </c>
      <c r="MJ7" s="1">
        <f t="shared" ca="1" si="31"/>
        <v>5.8472070302546628</v>
      </c>
      <c r="MK7" s="1">
        <f t="shared" ca="1" si="31"/>
        <v>1.5994268219690659</v>
      </c>
      <c r="ML7" s="1">
        <f t="shared" ca="1" si="31"/>
        <v>3.378044437611468</v>
      </c>
      <c r="MM7" s="1">
        <f t="shared" ca="1" si="31"/>
        <v>4.0512826282509602</v>
      </c>
      <c r="MN7" s="1">
        <f t="shared" ca="1" si="31"/>
        <v>3.2085021205406528</v>
      </c>
      <c r="MO7" s="1">
        <f t="shared" ca="1" si="31"/>
        <v>2.1485465131540828</v>
      </c>
      <c r="MP7" s="1">
        <f t="shared" ca="1" si="31"/>
        <v>-0.72867748168384949</v>
      </c>
      <c r="MQ7" s="1">
        <f t="shared" ca="1" si="31"/>
        <v>4.3676698244102754</v>
      </c>
      <c r="MR7" s="1">
        <f t="shared" ca="1" si="31"/>
        <v>1.7534147354730136</v>
      </c>
      <c r="MS7" s="1">
        <f t="shared" ca="1" si="31"/>
        <v>0.4624086350268557</v>
      </c>
      <c r="MT7" s="1">
        <f t="shared" ca="1" si="31"/>
        <v>1.961414517642851</v>
      </c>
      <c r="MU7" s="1">
        <f t="shared" ca="1" si="31"/>
        <v>2.415864525591688</v>
      </c>
      <c r="MV7" s="1">
        <f t="shared" ca="1" si="31"/>
        <v>-0.81788013267749271</v>
      </c>
      <c r="MW7" s="1">
        <f t="shared" ca="1" si="31"/>
        <v>0.59377124325946573</v>
      </c>
      <c r="MX7" s="1">
        <f t="shared" ca="1" si="31"/>
        <v>0.91119424634308577</v>
      </c>
      <c r="MY7" s="1">
        <f t="shared" ca="1" si="31"/>
        <v>0.52388240384827034</v>
      </c>
      <c r="MZ7" s="1">
        <f t="shared" ca="1" si="31"/>
        <v>3.6322893144384025</v>
      </c>
      <c r="NA7" s="1">
        <f t="shared" ca="1" si="31"/>
        <v>2.20475568478947</v>
      </c>
      <c r="NB7" s="1">
        <f t="shared" ca="1" si="31"/>
        <v>-0.68191954526145704</v>
      </c>
      <c r="NC7" s="1">
        <f t="shared" ca="1" si="31"/>
        <v>2.9875861904417524</v>
      </c>
      <c r="ND7" s="1">
        <f t="shared" ca="1" si="31"/>
        <v>3.3765592101335895</v>
      </c>
      <c r="NE7" s="1">
        <f t="shared" ca="1" si="31"/>
        <v>0.12881566596528993</v>
      </c>
      <c r="NF7" s="1">
        <f t="shared" ca="1" si="31"/>
        <v>1.7268707115029969</v>
      </c>
      <c r="NG7" s="1">
        <f t="shared" ca="1" si="31"/>
        <v>3.2693536441264284</v>
      </c>
      <c r="NH7" s="1">
        <f t="shared" ca="1" si="31"/>
        <v>7.3119048751790849</v>
      </c>
      <c r="NI7" s="1">
        <f t="shared" ca="1" si="7"/>
        <v>1.0611535420740004</v>
      </c>
      <c r="NJ7" s="1">
        <f t="shared" ca="1" si="7"/>
        <v>6.5174770793433296</v>
      </c>
      <c r="NK7" s="1">
        <f t="shared" ca="1" si="7"/>
        <v>2.7572373510664203</v>
      </c>
      <c r="NL7" s="1">
        <f t="shared" ca="1" si="7"/>
        <v>3.6868825390092637</v>
      </c>
      <c r="NM7" s="1">
        <f t="shared" ca="1" si="7"/>
        <v>4.2754531680943764</v>
      </c>
      <c r="NN7" s="1">
        <f t="shared" ca="1" si="7"/>
        <v>0.92817680386558177</v>
      </c>
      <c r="NO7" s="1">
        <f t="shared" ca="1" si="7"/>
        <v>2.5715747797727331</v>
      </c>
      <c r="NP7" s="1">
        <f t="shared" ca="1" si="7"/>
        <v>2.9173867349022444</v>
      </c>
      <c r="NQ7" s="1">
        <f t="shared" ca="1" si="7"/>
        <v>-1.7093787192658221</v>
      </c>
      <c r="NR7" s="1">
        <f t="shared" ca="1" si="7"/>
        <v>5.1042703133969205</v>
      </c>
      <c r="NS7" s="1">
        <f t="shared" ca="1" si="7"/>
        <v>2.9897501667813726</v>
      </c>
      <c r="NT7" s="1">
        <f t="shared" ca="1" si="7"/>
        <v>-0.29380435293761309</v>
      </c>
      <c r="NU7" s="1">
        <f t="shared" ca="1" si="7"/>
        <v>1.2895741588661034</v>
      </c>
      <c r="NV7" s="1">
        <f t="shared" ca="1" si="7"/>
        <v>7.8404605563600001</v>
      </c>
      <c r="NW7" s="1">
        <f t="shared" ca="1" si="7"/>
        <v>0.78595054028436495</v>
      </c>
      <c r="NX7" s="1">
        <f t="shared" ca="1" si="7"/>
        <v>5.7695687206163715</v>
      </c>
      <c r="NY7" s="1">
        <f t="shared" ca="1" si="7"/>
        <v>4.9617140326401739</v>
      </c>
      <c r="NZ7" s="1">
        <f t="shared" ca="1" si="7"/>
        <v>3.0017205248546128</v>
      </c>
      <c r="OA7" s="1">
        <f t="shared" ca="1" si="7"/>
        <v>-0.8405380984675439</v>
      </c>
      <c r="OB7" s="1">
        <f t="shared" ca="1" si="7"/>
        <v>1.0872465775815332</v>
      </c>
      <c r="OC7" s="1">
        <f t="shared" ca="1" si="7"/>
        <v>1.2301866854040631</v>
      </c>
      <c r="OD7" s="1">
        <f t="shared" ca="1" si="32"/>
        <v>3.5028199293544469</v>
      </c>
      <c r="OE7" s="1">
        <f t="shared" ca="1" si="32"/>
        <v>2.9138813354078628</v>
      </c>
      <c r="OF7" s="1">
        <f t="shared" ca="1" si="32"/>
        <v>0.80076316135841874</v>
      </c>
      <c r="OG7" s="1">
        <f t="shared" ca="1" si="32"/>
        <v>0.69000378049395361</v>
      </c>
      <c r="OH7" s="1">
        <f t="shared" ca="1" si="32"/>
        <v>0.8148273702018205</v>
      </c>
      <c r="OI7" s="1">
        <f t="shared" ca="1" si="32"/>
        <v>0.83262568356043576</v>
      </c>
      <c r="OJ7" s="1">
        <f t="shared" ca="1" si="32"/>
        <v>1.3012312690727796</v>
      </c>
      <c r="OK7" s="1">
        <f t="shared" ca="1" si="32"/>
        <v>-0.91083563180034366</v>
      </c>
      <c r="OL7" s="1">
        <f t="shared" ca="1" si="32"/>
        <v>0.41954208456901743</v>
      </c>
      <c r="OM7" s="1">
        <f t="shared" ca="1" si="32"/>
        <v>-0.55132754368957615</v>
      </c>
      <c r="ON7" s="1">
        <f t="shared" ca="1" si="32"/>
        <v>-3.8413989421898096</v>
      </c>
      <c r="OO7" s="1">
        <f t="shared" ca="1" si="32"/>
        <v>3.9083738292121928</v>
      </c>
      <c r="OP7" s="1">
        <f t="shared" ca="1" si="32"/>
        <v>-0.30161773647569046</v>
      </c>
      <c r="OQ7" s="1">
        <f t="shared" ca="1" si="32"/>
        <v>4.0665697818641071</v>
      </c>
      <c r="OR7" s="1">
        <f t="shared" ca="1" si="32"/>
        <v>3.0555599504594086</v>
      </c>
      <c r="OS7" s="1">
        <f t="shared" ca="1" si="32"/>
        <v>1.3219894385265789</v>
      </c>
      <c r="OT7" s="1">
        <f t="shared" ca="1" si="32"/>
        <v>3.8422552900311411</v>
      </c>
      <c r="OU7" s="1">
        <f t="shared" ca="1" si="32"/>
        <v>-2.5542427188063437</v>
      </c>
      <c r="OV7" s="1">
        <f t="shared" ca="1" si="32"/>
        <v>0.72031269199902637</v>
      </c>
      <c r="OW7" s="1">
        <f t="shared" ca="1" si="32"/>
        <v>5.9660423821231197</v>
      </c>
      <c r="OX7" s="1">
        <f t="shared" ca="1" si="32"/>
        <v>1.7798852264766167</v>
      </c>
      <c r="OY7" s="1">
        <f t="shared" ca="1" si="32"/>
        <v>-0.34962026109002453</v>
      </c>
      <c r="OZ7" s="1">
        <f t="shared" ca="1" si="32"/>
        <v>6.6883869180500284</v>
      </c>
      <c r="PA7" s="1">
        <f t="shared" ca="1" si="32"/>
        <v>2.4995196411431722</v>
      </c>
      <c r="PB7" s="1">
        <f t="shared" ca="1" si="32"/>
        <v>0.26531805410254816</v>
      </c>
      <c r="PC7" s="1">
        <f t="shared" ca="1" si="32"/>
        <v>3.0695370189932221</v>
      </c>
      <c r="PD7" s="1">
        <f t="shared" ca="1" si="32"/>
        <v>0.8628148001338305</v>
      </c>
      <c r="PE7" s="1">
        <f t="shared" ca="1" si="32"/>
        <v>5.8471760928720284</v>
      </c>
      <c r="PF7" s="1">
        <f t="shared" ca="1" si="32"/>
        <v>1.9112790808684599</v>
      </c>
      <c r="PG7" s="1">
        <f t="shared" ca="1" si="32"/>
        <v>0.92127092851774872</v>
      </c>
      <c r="PH7" s="1">
        <f t="shared" ca="1" si="32"/>
        <v>3.7598184354750934</v>
      </c>
      <c r="PI7" s="1">
        <f t="shared" ca="1" si="32"/>
        <v>6.4247616759202115</v>
      </c>
      <c r="PJ7" s="1">
        <f t="shared" ca="1" si="32"/>
        <v>6.2756197938426501</v>
      </c>
      <c r="PK7" s="1">
        <f t="shared" ca="1" si="32"/>
        <v>6.8066373384999235</v>
      </c>
      <c r="PL7" s="1">
        <f t="shared" ca="1" si="32"/>
        <v>2.0548288971606055</v>
      </c>
      <c r="PM7" s="1">
        <f t="shared" ca="1" si="32"/>
        <v>0.49453250500870971</v>
      </c>
      <c r="PN7" s="1">
        <f t="shared" ca="1" si="32"/>
        <v>3.4510021262372197</v>
      </c>
      <c r="PO7" s="1">
        <f t="shared" ca="1" si="32"/>
        <v>-3.0566013805294618</v>
      </c>
      <c r="PP7" s="1">
        <f t="shared" ca="1" si="32"/>
        <v>0.7266608356220825</v>
      </c>
      <c r="PQ7" s="1">
        <f t="shared" ca="1" si="32"/>
        <v>-1.1699459428909034</v>
      </c>
      <c r="PR7" s="1">
        <f t="shared" ca="1" si="32"/>
        <v>0.53709044586207089</v>
      </c>
      <c r="PS7" s="1">
        <f t="shared" ca="1" si="32"/>
        <v>1.070978084313843</v>
      </c>
      <c r="PT7" s="1">
        <f t="shared" ca="1" si="32"/>
        <v>0.86933073171851749</v>
      </c>
      <c r="PU7" s="1">
        <f t="shared" ca="1" si="32"/>
        <v>5.1935493828980883</v>
      </c>
      <c r="PV7" s="1">
        <f t="shared" ca="1" si="32"/>
        <v>5.6592884769307812</v>
      </c>
      <c r="PW7" s="1">
        <f t="shared" ca="1" si="32"/>
        <v>-0.18139402277728633</v>
      </c>
      <c r="PX7" s="1">
        <f t="shared" ca="1" si="32"/>
        <v>4.0220796421728808</v>
      </c>
      <c r="PY7" s="1">
        <f t="shared" ca="1" si="32"/>
        <v>3.5685632964037897</v>
      </c>
      <c r="PZ7" s="1">
        <f t="shared" ca="1" si="32"/>
        <v>-0.59360436029430552</v>
      </c>
      <c r="QA7" s="1">
        <f t="shared" ca="1" si="32"/>
        <v>4.8610951262304258</v>
      </c>
      <c r="QB7" s="1">
        <f t="shared" ca="1" si="32"/>
        <v>0.23588675254378177</v>
      </c>
      <c r="QC7" s="1">
        <f t="shared" ca="1" si="32"/>
        <v>3.3356446856984552</v>
      </c>
      <c r="QD7" s="1">
        <f t="shared" ca="1" si="32"/>
        <v>-1.6932083897724577</v>
      </c>
      <c r="QE7" s="1">
        <f t="shared" ca="1" si="32"/>
        <v>0.44404751461417646</v>
      </c>
      <c r="QF7" s="1">
        <f t="shared" ca="1" si="32"/>
        <v>4.7394981085951731</v>
      </c>
      <c r="QG7" s="1">
        <f t="shared" ca="1" si="32"/>
        <v>-3.4853244467398934</v>
      </c>
      <c r="QH7" s="1">
        <f t="shared" ca="1" si="32"/>
        <v>7.7215522454123713</v>
      </c>
      <c r="QI7" s="1">
        <f t="shared" ca="1" si="32"/>
        <v>0.58215241163367892</v>
      </c>
      <c r="QJ7" s="1">
        <f t="shared" ca="1" si="32"/>
        <v>1.8335258685402189</v>
      </c>
      <c r="QK7" s="1">
        <f t="shared" ca="1" si="32"/>
        <v>-0.59878219044282233</v>
      </c>
      <c r="QL7" s="1">
        <f t="shared" ca="1" si="32"/>
        <v>1.6492407516667567</v>
      </c>
      <c r="QM7" s="1">
        <f t="shared" ca="1" si="32"/>
        <v>4.9022468567204971</v>
      </c>
      <c r="QN7" s="1">
        <f t="shared" ca="1" si="32"/>
        <v>3.1712304900302901</v>
      </c>
      <c r="QO7" s="1">
        <f t="shared" ca="1" si="32"/>
        <v>6.4317677323452465</v>
      </c>
      <c r="QP7" s="1">
        <f t="shared" ca="1" si="24"/>
        <v>1.1355694149510391</v>
      </c>
      <c r="QQ7" s="1">
        <f t="shared" ca="1" si="24"/>
        <v>3.3852190146716721</v>
      </c>
      <c r="QR7" s="1">
        <f t="shared" ca="1" si="24"/>
        <v>2.6506867153858207</v>
      </c>
      <c r="QS7" s="1">
        <f t="shared" ca="1" si="24"/>
        <v>3.3380627080763796</v>
      </c>
      <c r="QT7" s="1">
        <f t="shared" ca="1" si="24"/>
        <v>3.6570968445483722</v>
      </c>
      <c r="QU7" s="1">
        <f t="shared" ca="1" si="24"/>
        <v>6.135594228851545</v>
      </c>
      <c r="QV7" s="1">
        <f t="shared" ca="1" si="24"/>
        <v>-0.54871407070150102</v>
      </c>
      <c r="QW7" s="1">
        <f t="shared" ca="1" si="24"/>
        <v>4.0836234708142367</v>
      </c>
      <c r="QX7" s="1">
        <f t="shared" ca="1" si="24"/>
        <v>-1.6500463793656293</v>
      </c>
      <c r="QY7" s="1">
        <f t="shared" ca="1" si="24"/>
        <v>3.1332088303033006</v>
      </c>
      <c r="QZ7" s="1">
        <f t="shared" ca="1" si="24"/>
        <v>1.7982492190681105</v>
      </c>
      <c r="RA7" s="1">
        <f t="shared" ca="1" si="24"/>
        <v>2.6743418395182985</v>
      </c>
      <c r="RB7" s="1">
        <f t="shared" ca="1" si="24"/>
        <v>2.3344891169160995</v>
      </c>
      <c r="RC7" s="1">
        <f t="shared" ca="1" si="24"/>
        <v>-1.5824430257065893</v>
      </c>
      <c r="RD7" s="1">
        <f t="shared" ca="1" si="24"/>
        <v>3.8888980250357332</v>
      </c>
      <c r="RE7" s="1">
        <f t="shared" ca="1" si="24"/>
        <v>2.4532635920484744</v>
      </c>
      <c r="RF7" s="1">
        <f t="shared" ca="1" si="24"/>
        <v>2.7833320908055539</v>
      </c>
      <c r="RG7" s="1">
        <f t="shared" ca="1" si="24"/>
        <v>-2.6927583659883689</v>
      </c>
      <c r="RH7" s="1">
        <f t="shared" ca="1" si="24"/>
        <v>1.7902275887501744</v>
      </c>
      <c r="RI7" s="1">
        <f t="shared" ca="1" si="24"/>
        <v>2.2233387539884628</v>
      </c>
      <c r="RJ7" s="1">
        <f t="shared" ca="1" si="24"/>
        <v>0.65008160703647166</v>
      </c>
      <c r="RK7" s="1">
        <f t="shared" ca="1" si="24"/>
        <v>-0.16464818839013562</v>
      </c>
      <c r="RL7" s="1">
        <f t="shared" ca="1" si="24"/>
        <v>0.71085405613025099</v>
      </c>
      <c r="RM7" s="1">
        <f t="shared" ca="1" si="24"/>
        <v>6.1984412084870186</v>
      </c>
      <c r="RN7" s="1">
        <f t="shared" ca="1" si="24"/>
        <v>0.14585545845866066</v>
      </c>
      <c r="RO7" s="1">
        <f t="shared" ca="1" si="24"/>
        <v>3.1731961023672683</v>
      </c>
      <c r="RP7" s="1">
        <f t="shared" ca="1" si="24"/>
        <v>-3.2483988250058875</v>
      </c>
      <c r="RQ7" s="1">
        <f t="shared" ca="1" si="24"/>
        <v>3.9127195584340959</v>
      </c>
      <c r="RR7" s="1">
        <f t="shared" ca="1" si="24"/>
        <v>-1.387255944959815</v>
      </c>
      <c r="RS7" s="1">
        <f t="shared" ca="1" si="24"/>
        <v>0.74881958821350247</v>
      </c>
      <c r="RT7" s="1">
        <f t="shared" ca="1" si="24"/>
        <v>3.8411311793609628</v>
      </c>
      <c r="RU7" s="1">
        <f t="shared" ca="1" si="24"/>
        <v>-0.20061889930964805</v>
      </c>
      <c r="RV7" s="1">
        <f t="shared" ca="1" si="24"/>
        <v>1.473565834457903</v>
      </c>
      <c r="RW7" s="1">
        <f t="shared" ca="1" si="24"/>
        <v>-1.9464440323048389</v>
      </c>
      <c r="RX7" s="1">
        <f t="shared" ca="1" si="24"/>
        <v>3.1476687635370602</v>
      </c>
      <c r="RY7" s="1">
        <f t="shared" ca="1" si="24"/>
        <v>2.1786725169688368</v>
      </c>
      <c r="RZ7" s="1">
        <f t="shared" ca="1" si="24"/>
        <v>3.1094898245467624</v>
      </c>
      <c r="SA7" s="1">
        <f t="shared" ca="1" si="24"/>
        <v>0.71880681811821989</v>
      </c>
      <c r="SB7" s="1">
        <f t="shared" ca="1" si="24"/>
        <v>2.8607013263634959</v>
      </c>
      <c r="SC7" s="1">
        <f t="shared" ca="1" si="24"/>
        <v>2.8106080600600034</v>
      </c>
      <c r="SD7" s="1">
        <f t="shared" ca="1" si="24"/>
        <v>-0.15218969520780945</v>
      </c>
      <c r="SE7" s="1">
        <f t="shared" ca="1" si="24"/>
        <v>3.6894096567575292</v>
      </c>
      <c r="SF7" s="1">
        <f t="shared" ca="1" si="24"/>
        <v>1.2239914647623467</v>
      </c>
      <c r="SG7" s="1">
        <f t="shared" ca="1" si="24"/>
        <v>0.63490719355316694</v>
      </c>
      <c r="SH7" s="1">
        <f t="shared" ca="1" si="24"/>
        <v>8.0373179490895232</v>
      </c>
      <c r="SI7" s="1">
        <f t="shared" ca="1" si="24"/>
        <v>5.394202656010803</v>
      </c>
      <c r="SJ7" s="1">
        <f t="shared" ca="1" si="24"/>
        <v>1.3373719987831754</v>
      </c>
      <c r="SK7" s="1">
        <f t="shared" ca="1" si="24"/>
        <v>0.14786678177997015</v>
      </c>
      <c r="SL7" s="1">
        <f t="shared" ca="1" si="24"/>
        <v>3.1822428924384285</v>
      </c>
      <c r="SM7" s="1">
        <f t="shared" ca="1" si="24"/>
        <v>4.8502183228479954</v>
      </c>
      <c r="SN7" s="1">
        <f t="shared" ca="1" si="24"/>
        <v>-1.507887728741145</v>
      </c>
      <c r="SO7" s="1">
        <f t="shared" ca="1" si="24"/>
        <v>1.3783203244883517</v>
      </c>
      <c r="SP7" s="1">
        <f t="shared" ca="1" si="24"/>
        <v>-2.7075653039756151</v>
      </c>
      <c r="SQ7" s="1">
        <f t="shared" ca="1" si="24"/>
        <v>4.2721056147624177</v>
      </c>
      <c r="SR7" s="1">
        <f t="shared" ca="1" si="24"/>
        <v>4.0478358536923027</v>
      </c>
      <c r="SS7" s="1">
        <f t="shared" ca="1" si="24"/>
        <v>5.625181263976641</v>
      </c>
      <c r="ST7" s="1">
        <f t="shared" ca="1" si="24"/>
        <v>1.9980916902989443</v>
      </c>
      <c r="SU7" s="1">
        <f t="shared" ca="1" si="24"/>
        <v>4.1626051940542759</v>
      </c>
      <c r="SV7" s="1">
        <f t="shared" ca="1" si="24"/>
        <v>4.9341212642613179</v>
      </c>
      <c r="SW7" s="1">
        <f t="shared" ca="1" si="24"/>
        <v>5.0529280068543843</v>
      </c>
      <c r="SX7" s="1">
        <f t="shared" ca="1" si="24"/>
        <v>1.384599619324749</v>
      </c>
      <c r="SY7" s="1">
        <f t="shared" ca="1" si="24"/>
        <v>-0.3754088220553915</v>
      </c>
      <c r="SZ7" s="1">
        <f t="shared" ca="1" si="24"/>
        <v>4.283197403471882</v>
      </c>
      <c r="TA7" s="1">
        <f t="shared" ca="1" si="9"/>
        <v>4.920203774745147</v>
      </c>
      <c r="TB7" s="1">
        <f t="shared" ca="1" si="10"/>
        <v>3.366731053857877</v>
      </c>
      <c r="TC7" s="1">
        <f t="shared" ca="1" si="10"/>
        <v>3.2010291447822574</v>
      </c>
      <c r="TD7" s="1">
        <f t="shared" ca="1" si="10"/>
        <v>-1.8058806731553911E-2</v>
      </c>
      <c r="TE7" s="1">
        <f t="shared" ca="1" si="10"/>
        <v>3.0310525265970885</v>
      </c>
      <c r="TF7" s="1">
        <f t="shared" ca="1" si="10"/>
        <v>1.2271334111370207</v>
      </c>
      <c r="TG7" s="1">
        <f t="shared" ca="1" si="10"/>
        <v>6.8653716060097221</v>
      </c>
      <c r="TH7" s="1">
        <f t="shared" ca="1" si="10"/>
        <v>7.9031125159868303</v>
      </c>
      <c r="TI7" s="1">
        <f t="shared" ca="1" si="10"/>
        <v>1.2844896824214964</v>
      </c>
      <c r="TJ7" s="1">
        <f t="shared" ca="1" si="10"/>
        <v>3.9435240627413335</v>
      </c>
      <c r="TK7" s="1">
        <f t="shared" ca="1" si="10"/>
        <v>0.87580431704146267</v>
      </c>
      <c r="TL7" s="1">
        <f t="shared" ca="1" si="10"/>
        <v>4.6152800768711248</v>
      </c>
      <c r="TM7" s="1">
        <f t="shared" ca="1" si="10"/>
        <v>-1.7531313666856914</v>
      </c>
      <c r="TN7" s="1">
        <f t="shared" ca="1" si="10"/>
        <v>0.72697376866207719</v>
      </c>
      <c r="TO7" s="1">
        <f t="shared" ca="1" si="10"/>
        <v>2.4803977411109237</v>
      </c>
      <c r="TP7" s="1">
        <f t="shared" ca="1" si="10"/>
        <v>1.1185681017763649</v>
      </c>
      <c r="TQ7" s="1">
        <f t="shared" ca="1" si="10"/>
        <v>2.4800067295748218</v>
      </c>
      <c r="TR7" s="1">
        <f t="shared" ca="1" si="10"/>
        <v>2.3880004567820174</v>
      </c>
      <c r="TS7" s="1">
        <f t="shared" ca="1" si="10"/>
        <v>-0.7138465380261696</v>
      </c>
      <c r="TT7" s="1">
        <f t="shared" ca="1" si="10"/>
        <v>1.1371747345139567</v>
      </c>
      <c r="TU7" s="1">
        <f t="shared" ca="1" si="10"/>
        <v>1.2067819253725358</v>
      </c>
      <c r="TV7" s="1">
        <f t="shared" ca="1" si="10"/>
        <v>2.6376296954775174</v>
      </c>
      <c r="TW7" s="1">
        <f t="shared" ca="1" si="10"/>
        <v>1.2272260338304379</v>
      </c>
      <c r="TX7" s="1">
        <f t="shared" ca="1" si="10"/>
        <v>2.8903754342751533</v>
      </c>
      <c r="TY7" s="1">
        <f t="shared" ca="1" si="10"/>
        <v>0.11530192505754977</v>
      </c>
      <c r="TZ7" s="1">
        <f t="shared" ca="1" si="10"/>
        <v>4.9857416621648003</v>
      </c>
      <c r="UA7" s="1">
        <f t="shared" ca="1" si="10"/>
        <v>-3.0855061982206706</v>
      </c>
      <c r="UB7" s="1">
        <f t="shared" ca="1" si="10"/>
        <v>2.6634207779758503</v>
      </c>
      <c r="UC7" s="1">
        <f t="shared" ca="1" si="10"/>
        <v>0.59201219470713662</v>
      </c>
      <c r="UD7" s="1">
        <f t="shared" ca="1" si="10"/>
        <v>3.7840737113828204</v>
      </c>
      <c r="UE7" s="1">
        <f t="shared" ca="1" si="10"/>
        <v>1.3138062959559782</v>
      </c>
      <c r="UF7" s="1">
        <f t="shared" ca="1" si="10"/>
        <v>4.8585956738473541</v>
      </c>
      <c r="UG7" s="1">
        <f t="shared" ca="1" si="10"/>
        <v>4.8486975309077422</v>
      </c>
      <c r="UH7" s="1">
        <f t="shared" ca="1" si="10"/>
        <v>3.4151004858223422E-2</v>
      </c>
      <c r="UI7" s="1">
        <f t="shared" ca="1" si="10"/>
        <v>1.7208408052962607</v>
      </c>
      <c r="UJ7" s="1">
        <f t="shared" ca="1" si="10"/>
        <v>-2.5442379997107203</v>
      </c>
      <c r="UK7" s="1">
        <f t="shared" ca="1" si="10"/>
        <v>3.5598566304832371</v>
      </c>
      <c r="UL7" s="1">
        <f t="shared" ca="1" si="10"/>
        <v>-3.8373431469521462</v>
      </c>
      <c r="UM7" s="1">
        <f t="shared" ca="1" si="33"/>
        <v>3.2792816333348922</v>
      </c>
      <c r="UN7" s="1">
        <f t="shared" ca="1" si="33"/>
        <v>2.1054218483383469</v>
      </c>
      <c r="UO7" s="1">
        <f t="shared" ca="1" si="33"/>
        <v>2.3178037957191187</v>
      </c>
      <c r="UP7" s="1">
        <f t="shared" ca="1" si="33"/>
        <v>4.6681770468715005</v>
      </c>
      <c r="UQ7" s="1">
        <f t="shared" ca="1" si="33"/>
        <v>2.7806174450101402</v>
      </c>
      <c r="UR7" s="1">
        <f t="shared" ca="1" si="33"/>
        <v>7.2357235945577081E-3</v>
      </c>
      <c r="US7" s="1">
        <f t="shared" ca="1" si="33"/>
        <v>1.1937659444333393</v>
      </c>
      <c r="UT7" s="1">
        <f t="shared" ca="1" si="33"/>
        <v>0.9906789749142868</v>
      </c>
      <c r="UU7" s="1">
        <f t="shared" ca="1" si="33"/>
        <v>1.3652063358310902</v>
      </c>
      <c r="UV7" s="1">
        <f t="shared" ca="1" si="33"/>
        <v>3.6372328948065222</v>
      </c>
      <c r="UW7" s="1">
        <f t="shared" ca="1" si="33"/>
        <v>4.3798748142315294</v>
      </c>
      <c r="UX7" s="1">
        <f t="shared" ca="1" si="33"/>
        <v>3.5936079366040299</v>
      </c>
      <c r="UY7" s="1">
        <f t="shared" ca="1" si="33"/>
        <v>0.57360109359594191</v>
      </c>
      <c r="UZ7" s="1">
        <f t="shared" ca="1" si="33"/>
        <v>3.4318637474689142</v>
      </c>
      <c r="VA7" s="1">
        <f t="shared" ca="1" si="33"/>
        <v>5.7307343781402453</v>
      </c>
      <c r="VB7" s="1">
        <f t="shared" ca="1" si="33"/>
        <v>1.2041482835525967</v>
      </c>
      <c r="VC7" s="1">
        <f t="shared" ca="1" si="33"/>
        <v>3.6590315896413732</v>
      </c>
      <c r="VD7" s="1">
        <f t="shared" ca="1" si="33"/>
        <v>3.8796776476103321</v>
      </c>
      <c r="VE7" s="1">
        <f t="shared" ca="1" si="33"/>
        <v>2.1322974304337832</v>
      </c>
      <c r="VF7" s="1">
        <f t="shared" ca="1" si="33"/>
        <v>4.2669337638388676</v>
      </c>
      <c r="VG7" s="1">
        <f t="shared" ca="1" si="33"/>
        <v>0.32468831147966548</v>
      </c>
      <c r="VH7" s="1">
        <f t="shared" ca="1" si="33"/>
        <v>2.4403758638881001</v>
      </c>
      <c r="VI7" s="1">
        <f t="shared" ca="1" si="33"/>
        <v>3.3369775900911267</v>
      </c>
      <c r="VJ7" s="1">
        <f t="shared" ca="1" si="33"/>
        <v>1.7616750766435068</v>
      </c>
      <c r="VK7" s="1">
        <f t="shared" ca="1" si="33"/>
        <v>-1.2393220508317877</v>
      </c>
      <c r="VL7" s="1">
        <f t="shared" ca="1" si="33"/>
        <v>2.7628448968844523</v>
      </c>
      <c r="VM7" s="1">
        <f t="shared" ca="1" si="33"/>
        <v>-4.7528668684239701</v>
      </c>
      <c r="VN7" s="1">
        <f t="shared" ca="1" si="33"/>
        <v>-0.23046057222003524</v>
      </c>
      <c r="VO7" s="1">
        <f t="shared" ca="1" si="33"/>
        <v>3.5299766110608823</v>
      </c>
      <c r="VP7" s="1">
        <f t="shared" ca="1" si="33"/>
        <v>3.7962938351329134</v>
      </c>
      <c r="VQ7" s="1">
        <f t="shared" ca="1" si="33"/>
        <v>1.8193707393333338</v>
      </c>
      <c r="VR7" s="1">
        <f t="shared" ca="1" si="33"/>
        <v>1.398226497230538</v>
      </c>
      <c r="VS7" s="1">
        <f t="shared" ca="1" si="33"/>
        <v>1.6493614229626006</v>
      </c>
      <c r="VT7" s="1">
        <f t="shared" ca="1" si="33"/>
        <v>1.0610112716273543</v>
      </c>
      <c r="VU7" s="1">
        <f t="shared" ca="1" si="33"/>
        <v>-0.91192479956153072</v>
      </c>
      <c r="VV7" s="1">
        <f t="shared" ca="1" si="33"/>
        <v>3.274431088867749</v>
      </c>
      <c r="VW7" s="1">
        <f t="shared" ca="1" si="33"/>
        <v>5.8107505704662472</v>
      </c>
      <c r="VX7" s="1">
        <f t="shared" ca="1" si="33"/>
        <v>0.6478802738324354</v>
      </c>
      <c r="VY7" s="1">
        <f t="shared" ca="1" si="33"/>
        <v>2.7092717723703137</v>
      </c>
      <c r="VZ7" s="1">
        <f t="shared" ca="1" si="33"/>
        <v>4.6990616229226383</v>
      </c>
      <c r="WA7" s="1">
        <f t="shared" ca="1" si="33"/>
        <v>3.1631912268802531</v>
      </c>
      <c r="WB7" s="1">
        <f t="shared" ca="1" si="33"/>
        <v>4.3862365730164106</v>
      </c>
      <c r="WC7" s="1">
        <f t="shared" ca="1" si="33"/>
        <v>3.9278636044756516</v>
      </c>
      <c r="WD7" s="1">
        <f t="shared" ca="1" si="33"/>
        <v>-0.80368125375010724</v>
      </c>
      <c r="WE7" s="1">
        <f t="shared" ca="1" si="33"/>
        <v>0.29091492178454126</v>
      </c>
      <c r="WF7" s="1">
        <f t="shared" ca="1" si="33"/>
        <v>0.72946787831227256</v>
      </c>
      <c r="WG7" s="1">
        <f t="shared" ca="1" si="33"/>
        <v>2.3802768668965886</v>
      </c>
      <c r="WH7" s="1">
        <f t="shared" ca="1" si="33"/>
        <v>3.6223978782430972</v>
      </c>
      <c r="WI7" s="1">
        <f t="shared" ca="1" si="33"/>
        <v>-2.1389053946336656</v>
      </c>
      <c r="WJ7" s="1">
        <f t="shared" ca="1" si="33"/>
        <v>2.1456087659154188</v>
      </c>
      <c r="WK7" s="1">
        <f t="shared" ca="1" si="33"/>
        <v>0.89819592421027328</v>
      </c>
      <c r="WL7" s="1">
        <f t="shared" ca="1" si="33"/>
        <v>2.6697218409796908</v>
      </c>
      <c r="WM7" s="1">
        <f t="shared" ca="1" si="33"/>
        <v>0.51425970383985975</v>
      </c>
      <c r="WN7" s="1">
        <f t="shared" ca="1" si="33"/>
        <v>3.8479771947181733</v>
      </c>
      <c r="WO7" s="1">
        <f t="shared" ca="1" si="33"/>
        <v>2.3199713525462275</v>
      </c>
      <c r="WP7" s="1">
        <f t="shared" ca="1" si="33"/>
        <v>2.8668285499884201</v>
      </c>
      <c r="WQ7" s="1">
        <f t="shared" ca="1" si="33"/>
        <v>-0.44698076763481076</v>
      </c>
      <c r="WR7" s="1">
        <f t="shared" ca="1" si="33"/>
        <v>-0.29700367491907009</v>
      </c>
      <c r="WS7" s="1">
        <f t="shared" ca="1" si="33"/>
        <v>2.8516757091427314</v>
      </c>
      <c r="WT7" s="1">
        <f t="shared" ca="1" si="33"/>
        <v>-0.60958621457792139</v>
      </c>
      <c r="WU7" s="1">
        <f t="shared" ca="1" si="33"/>
        <v>-0.7263673114874627</v>
      </c>
      <c r="WV7" s="1">
        <f t="shared" ca="1" si="33"/>
        <v>2.2136156556420534</v>
      </c>
      <c r="WW7" s="1">
        <f t="shared" ca="1" si="33"/>
        <v>-0.8960832221482935</v>
      </c>
      <c r="WX7" s="1">
        <f t="shared" ca="1" si="33"/>
        <v>3.6876090259006666</v>
      </c>
      <c r="WY7" s="1">
        <f t="shared" ca="1" si="25"/>
        <v>1.5450382336918822</v>
      </c>
      <c r="WZ7" s="1">
        <f t="shared" ca="1" si="25"/>
        <v>-4.257939640485997E-2</v>
      </c>
      <c r="XA7" s="1">
        <f t="shared" ca="1" si="25"/>
        <v>4.1034265539634394</v>
      </c>
      <c r="XB7" s="1">
        <f t="shared" ca="1" si="25"/>
        <v>2.7199420220909145</v>
      </c>
      <c r="XC7" s="1">
        <f t="shared" ca="1" si="25"/>
        <v>3.5677087645457419</v>
      </c>
      <c r="XD7" s="1">
        <f t="shared" ca="1" si="25"/>
        <v>-0.1208787875155477</v>
      </c>
      <c r="XE7" s="1">
        <f t="shared" ca="1" si="25"/>
        <v>5.9650009744507972</v>
      </c>
      <c r="XF7" s="1">
        <f t="shared" ca="1" si="25"/>
        <v>-0.22272330512509697</v>
      </c>
      <c r="XG7" s="1">
        <f t="shared" ca="1" si="25"/>
        <v>-0.98602631718747169</v>
      </c>
      <c r="XH7" s="1">
        <f t="shared" ca="1" si="25"/>
        <v>1.0996785438164924</v>
      </c>
      <c r="XI7" s="1">
        <f t="shared" ca="1" si="25"/>
        <v>3.745005161900095</v>
      </c>
      <c r="XJ7" s="1">
        <f t="shared" ca="1" si="25"/>
        <v>-0.43320322902504982</v>
      </c>
      <c r="XK7" s="1">
        <f t="shared" ca="1" si="25"/>
        <v>0.27323217140964684</v>
      </c>
      <c r="XL7" s="1">
        <f t="shared" ca="1" si="25"/>
        <v>1.5192921032001325</v>
      </c>
      <c r="XM7" s="1">
        <f t="shared" ca="1" si="25"/>
        <v>-0.25919563848633986</v>
      </c>
      <c r="XN7" s="1">
        <f t="shared" ca="1" si="25"/>
        <v>3.0230181646188794</v>
      </c>
      <c r="XO7" s="1">
        <f t="shared" ca="1" si="25"/>
        <v>5.3345652811529796</v>
      </c>
      <c r="XP7" s="1">
        <f t="shared" ca="1" si="25"/>
        <v>0.63735454869910946</v>
      </c>
      <c r="XQ7" s="1">
        <f t="shared" ca="1" si="25"/>
        <v>-0.54154010580377321</v>
      </c>
      <c r="XR7" s="1">
        <f t="shared" ca="1" si="25"/>
        <v>2.3659272148821993</v>
      </c>
      <c r="XS7" s="1">
        <f t="shared" ca="1" si="25"/>
        <v>1.2432045225462429</v>
      </c>
      <c r="XT7" s="1">
        <f t="shared" ca="1" si="25"/>
        <v>2.8577889751276784</v>
      </c>
      <c r="XU7" s="1">
        <f t="shared" ca="1" si="25"/>
        <v>2.3073182053795191</v>
      </c>
      <c r="XV7" s="1">
        <f t="shared" ca="1" si="25"/>
        <v>-0.99262190326751831</v>
      </c>
      <c r="XW7" s="1">
        <f t="shared" ca="1" si="25"/>
        <v>2.2267491256031682</v>
      </c>
      <c r="XX7" s="1">
        <f t="shared" ca="1" si="25"/>
        <v>5.0548356504755567</v>
      </c>
      <c r="XY7" s="1">
        <f t="shared" ca="1" si="25"/>
        <v>4.6775774461338591</v>
      </c>
      <c r="XZ7" s="1">
        <f t="shared" ca="1" si="25"/>
        <v>3.7589765241549582</v>
      </c>
      <c r="YA7" s="1">
        <f t="shared" ca="1" si="25"/>
        <v>5.4426744521820503</v>
      </c>
      <c r="YB7" s="1">
        <f t="shared" ca="1" si="25"/>
        <v>0.82165145089089298</v>
      </c>
      <c r="YC7" s="1">
        <f t="shared" ca="1" si="25"/>
        <v>5.1384479437148451</v>
      </c>
      <c r="YD7" s="1">
        <f t="shared" ca="1" si="25"/>
        <v>-2.2093148066324879</v>
      </c>
      <c r="YE7" s="1">
        <f t="shared" ca="1" si="25"/>
        <v>2.5697236069231351</v>
      </c>
      <c r="YF7" s="1">
        <f t="shared" ca="1" si="25"/>
        <v>2.1471320259494133</v>
      </c>
      <c r="YG7" s="1">
        <f t="shared" ca="1" si="25"/>
        <v>4.3614549459199807</v>
      </c>
      <c r="YH7" s="1">
        <f t="shared" ca="1" si="25"/>
        <v>2.3014762266172588</v>
      </c>
      <c r="YI7" s="1">
        <f t="shared" ca="1" si="25"/>
        <v>5.2262711515340756</v>
      </c>
      <c r="YJ7" s="1">
        <f t="shared" ca="1" si="25"/>
        <v>2.2021432588115712</v>
      </c>
      <c r="YK7" s="1">
        <f t="shared" ca="1" si="25"/>
        <v>3.6703523754694043</v>
      </c>
      <c r="YL7" s="1">
        <f t="shared" ca="1" si="25"/>
        <v>3.2403111143348213</v>
      </c>
      <c r="YM7" s="1">
        <f t="shared" ca="1" si="25"/>
        <v>5.71774338807771</v>
      </c>
      <c r="YN7" s="1">
        <f t="shared" ca="1" si="25"/>
        <v>2.6408372090204271</v>
      </c>
      <c r="YO7" s="1">
        <f t="shared" ca="1" si="25"/>
        <v>2.2386264607204218</v>
      </c>
      <c r="YP7" s="1">
        <f t="shared" ca="1" si="25"/>
        <v>4.3725286700524784</v>
      </c>
      <c r="YQ7" s="1">
        <f t="shared" ca="1" si="25"/>
        <v>4.7608912091463544</v>
      </c>
      <c r="YR7" s="1">
        <f t="shared" ca="1" si="25"/>
        <v>5.6636600379944344</v>
      </c>
      <c r="YS7" s="1">
        <f t="shared" ca="1" si="25"/>
        <v>2.3132158095117497</v>
      </c>
      <c r="YT7" s="1">
        <f t="shared" ca="1" si="25"/>
        <v>1.5871672099874807</v>
      </c>
      <c r="YU7" s="1">
        <f t="shared" ca="1" si="25"/>
        <v>1.2944000070885875</v>
      </c>
      <c r="YV7" s="1">
        <f t="shared" ca="1" si="25"/>
        <v>0.93597051200873316</v>
      </c>
      <c r="YW7" s="1">
        <f t="shared" ca="1" si="25"/>
        <v>2.6021939527210733</v>
      </c>
      <c r="YX7" s="1">
        <f t="shared" ca="1" si="25"/>
        <v>1.466623218520005</v>
      </c>
      <c r="YY7" s="1">
        <f t="shared" ca="1" si="25"/>
        <v>0.86675132729529447</v>
      </c>
      <c r="YZ7" s="1">
        <f t="shared" ca="1" si="25"/>
        <v>5.574142537118723</v>
      </c>
      <c r="ZA7" s="1">
        <f t="shared" ca="1" si="25"/>
        <v>0.63278881066941217</v>
      </c>
      <c r="ZB7" s="1">
        <f t="shared" ca="1" si="25"/>
        <v>2.5555053750190946</v>
      </c>
      <c r="ZC7" s="1">
        <f t="shared" ca="1" si="25"/>
        <v>6.4450742831162167</v>
      </c>
      <c r="ZD7" s="1">
        <f t="shared" ca="1" si="25"/>
        <v>3.0698742346660577</v>
      </c>
      <c r="ZE7" s="1">
        <f t="shared" ca="1" si="25"/>
        <v>3.2090634343679079</v>
      </c>
      <c r="ZF7" s="1">
        <f t="shared" ca="1" si="25"/>
        <v>-1.115662713744991</v>
      </c>
      <c r="ZG7" s="1">
        <f t="shared" ca="1" si="25"/>
        <v>1.2146755267252922</v>
      </c>
      <c r="ZH7" s="1">
        <f t="shared" ca="1" si="25"/>
        <v>2.0500500555130312</v>
      </c>
      <c r="ZI7" s="1">
        <f t="shared" ca="1" si="25"/>
        <v>0.74426333626366858</v>
      </c>
      <c r="ZJ7" s="1">
        <f t="shared" ca="1" si="34"/>
        <v>0.95424414477267017</v>
      </c>
      <c r="ZK7" s="1">
        <f t="shared" ca="1" si="34"/>
        <v>1.192347508918733</v>
      </c>
      <c r="ZL7" s="1">
        <f t="shared" ca="1" si="34"/>
        <v>1.3955019921361131</v>
      </c>
      <c r="ZM7" s="1">
        <f t="shared" ca="1" si="34"/>
        <v>3.2422115003956611</v>
      </c>
      <c r="ZN7" s="1">
        <f t="shared" ca="1" si="34"/>
        <v>2.1413029163783368</v>
      </c>
      <c r="ZO7" s="1">
        <f t="shared" ca="1" si="34"/>
        <v>3.0411504253485626</v>
      </c>
      <c r="ZP7" s="1">
        <f t="shared" ca="1" si="34"/>
        <v>2.8896115105200328</v>
      </c>
      <c r="ZQ7" s="1">
        <f t="shared" ca="1" si="34"/>
        <v>-1.2710390328359513</v>
      </c>
      <c r="ZR7" s="1">
        <f t="shared" ca="1" si="34"/>
        <v>4.9737156837948167</v>
      </c>
      <c r="ZS7" s="1">
        <f t="shared" ca="1" si="34"/>
        <v>0.86867765887487236</v>
      </c>
      <c r="ZT7" s="1">
        <f t="shared" ca="1" si="34"/>
        <v>1.6629711486880825</v>
      </c>
      <c r="ZU7" s="1">
        <f t="shared" ca="1" si="34"/>
        <v>-1.3048281827047932</v>
      </c>
      <c r="ZV7" s="1">
        <f t="shared" ca="1" si="34"/>
        <v>5.3497209754937618</v>
      </c>
      <c r="ZW7" s="1">
        <f t="shared" ca="1" si="34"/>
        <v>2.2783080875069071</v>
      </c>
      <c r="ZX7" s="1">
        <f t="shared" ca="1" si="34"/>
        <v>1.5378591807545381</v>
      </c>
      <c r="ZY7" s="1">
        <f t="shared" ca="1" si="34"/>
        <v>2.2190105414609183</v>
      </c>
      <c r="ZZ7" s="1">
        <f t="shared" ca="1" si="34"/>
        <v>-3.5662171159240392</v>
      </c>
      <c r="AAA7" s="1">
        <f t="shared" ca="1" si="34"/>
        <v>4.4504151916284425</v>
      </c>
      <c r="AAB7" s="1">
        <f t="shared" ca="1" si="34"/>
        <v>-2.0925843993322717</v>
      </c>
      <c r="AAC7" s="1">
        <f t="shared" ca="1" si="34"/>
        <v>5.5729858452944754</v>
      </c>
      <c r="AAD7" s="1">
        <f t="shared" ca="1" si="34"/>
        <v>-5.2101669270251509</v>
      </c>
      <c r="AAE7" s="1">
        <f t="shared" ca="1" si="34"/>
        <v>2.6218001361201013</v>
      </c>
      <c r="AAF7" s="1">
        <f t="shared" ca="1" si="34"/>
        <v>1.2743056245222273</v>
      </c>
      <c r="AAG7" s="1">
        <f t="shared" ca="1" si="34"/>
        <v>2.7381052063574152</v>
      </c>
      <c r="AAH7" s="1">
        <f t="shared" ca="1" si="34"/>
        <v>0.54223794650033819</v>
      </c>
      <c r="AAI7" s="1">
        <f t="shared" ca="1" si="34"/>
        <v>1.7723631322906919</v>
      </c>
      <c r="AAJ7" s="1">
        <f t="shared" ca="1" si="34"/>
        <v>0.41249094674261055</v>
      </c>
      <c r="AAK7" s="1">
        <f t="shared" ca="1" si="34"/>
        <v>1.9576981515291161</v>
      </c>
      <c r="AAL7" s="1">
        <f t="shared" ca="1" si="34"/>
        <v>2.2209144205264564</v>
      </c>
      <c r="AAM7" s="1">
        <f t="shared" ca="1" si="34"/>
        <v>3.5600404795434017</v>
      </c>
      <c r="AAN7" s="1">
        <f t="shared" ca="1" si="34"/>
        <v>-0.48163060393415158</v>
      </c>
      <c r="AAO7" s="1">
        <f t="shared" ca="1" si="34"/>
        <v>2.6287772379458287</v>
      </c>
      <c r="AAP7" s="1">
        <f t="shared" ca="1" si="34"/>
        <v>0.97593530927744276</v>
      </c>
      <c r="AAQ7" s="1">
        <f t="shared" ca="1" si="34"/>
        <v>1.8003767004261428</v>
      </c>
      <c r="AAR7" s="1">
        <f t="shared" ca="1" si="34"/>
        <v>1.3867725909977606</v>
      </c>
      <c r="AAS7" s="1">
        <f t="shared" ca="1" si="34"/>
        <v>3.0869313052051144</v>
      </c>
      <c r="AAT7" s="1">
        <f t="shared" ca="1" si="34"/>
        <v>-1.2200368196583948</v>
      </c>
      <c r="AAU7" s="1">
        <f t="shared" ca="1" si="34"/>
        <v>3.4287697307100578</v>
      </c>
      <c r="AAV7" s="1">
        <f t="shared" ca="1" si="34"/>
        <v>-3.5013720558392105</v>
      </c>
      <c r="AAW7" s="1">
        <f t="shared" ca="1" si="34"/>
        <v>2.4209554697123443</v>
      </c>
      <c r="AAX7" s="1">
        <f t="shared" ca="1" si="34"/>
        <v>1.1313686092969486</v>
      </c>
      <c r="AAY7" s="1">
        <f t="shared" ca="1" si="34"/>
        <v>-0.12831362502351595</v>
      </c>
      <c r="AAZ7" s="1">
        <f t="shared" ca="1" si="34"/>
        <v>0.34904959267030655</v>
      </c>
      <c r="ABA7" s="1">
        <f t="shared" ca="1" si="34"/>
        <v>4.5561205270596083</v>
      </c>
      <c r="ABB7" s="1">
        <f t="shared" ca="1" si="34"/>
        <v>1.0449402191462807</v>
      </c>
      <c r="ABC7" s="1">
        <f t="shared" ca="1" si="34"/>
        <v>3.0501360571691265</v>
      </c>
      <c r="ABD7" s="1">
        <f t="shared" ca="1" si="34"/>
        <v>1.6440133511580659</v>
      </c>
      <c r="ABE7" s="1">
        <f t="shared" ca="1" si="34"/>
        <v>4.9895378717994987</v>
      </c>
      <c r="ABF7" s="1">
        <f t="shared" ca="1" si="34"/>
        <v>4.0747122272815774</v>
      </c>
      <c r="ABG7" s="1">
        <f t="shared" ca="1" si="34"/>
        <v>0.62159622964503436</v>
      </c>
      <c r="ABH7" s="1">
        <f t="shared" ca="1" si="34"/>
        <v>7.0450548999548595</v>
      </c>
      <c r="ABI7" s="1">
        <f t="shared" ca="1" si="34"/>
        <v>2.0393904372097316</v>
      </c>
      <c r="ABJ7" s="1">
        <f t="shared" ca="1" si="34"/>
        <v>6.9559142423206906</v>
      </c>
      <c r="ABK7" s="1">
        <f t="shared" ca="1" si="34"/>
        <v>2.0061787697343334</v>
      </c>
      <c r="ABL7" s="1">
        <f t="shared" ca="1" si="34"/>
        <v>6.0185783725487658</v>
      </c>
      <c r="ABM7" s="1">
        <f t="shared" ca="1" si="34"/>
        <v>5.8625016727874613</v>
      </c>
      <c r="ABN7" s="1">
        <f t="shared" ca="1" si="34"/>
        <v>0.16416288531678624</v>
      </c>
      <c r="ABO7" s="1">
        <f t="shared" ca="1" si="34"/>
        <v>2.6532253020703047</v>
      </c>
      <c r="ABP7" s="1">
        <f t="shared" ca="1" si="34"/>
        <v>0.59582917012663383</v>
      </c>
      <c r="ABQ7" s="1">
        <f t="shared" ca="1" si="34"/>
        <v>1.2162444493508655</v>
      </c>
      <c r="ABR7" s="1">
        <f t="shared" ca="1" si="34"/>
        <v>4.5071020596417082</v>
      </c>
      <c r="ABS7" s="1">
        <f t="shared" ca="1" si="34"/>
        <v>1.3457001425130648</v>
      </c>
      <c r="ABT7" s="1">
        <f t="shared" ca="1" si="34"/>
        <v>5.1541139830997427</v>
      </c>
      <c r="ABU7" s="1">
        <f t="shared" ca="1" si="34"/>
        <v>1.3576395062453017</v>
      </c>
      <c r="ABV7" s="1">
        <f t="shared" ca="1" si="26"/>
        <v>6.3801052802681468</v>
      </c>
      <c r="ABW7" s="1">
        <f t="shared" ca="1" si="26"/>
        <v>0.83483230575908207</v>
      </c>
      <c r="ABX7" s="1">
        <f t="shared" ca="1" si="26"/>
        <v>5.1979257467624578</v>
      </c>
      <c r="ABY7" s="1">
        <f t="shared" ca="1" si="26"/>
        <v>0.28778153259692418</v>
      </c>
      <c r="ABZ7" s="1">
        <f t="shared" ca="1" si="26"/>
        <v>-0.46800167797405567</v>
      </c>
      <c r="ACA7" s="1">
        <f t="shared" ca="1" si="26"/>
        <v>1.3235935393461882</v>
      </c>
      <c r="ACB7" s="1">
        <f t="shared" ca="1" si="26"/>
        <v>5.6664832534847651</v>
      </c>
      <c r="ACC7" s="1">
        <f t="shared" ca="1" si="26"/>
        <v>1.6279282343412973</v>
      </c>
      <c r="ACD7" s="1">
        <f t="shared" ca="1" si="26"/>
        <v>2.0206946704166118</v>
      </c>
      <c r="ACE7" s="1">
        <f t="shared" ca="1" si="26"/>
        <v>2.8816627408005893</v>
      </c>
      <c r="ACF7" s="1">
        <f t="shared" ca="1" si="26"/>
        <v>3.5752986758466463</v>
      </c>
      <c r="ACG7" s="1">
        <f t="shared" ca="1" si="26"/>
        <v>2.2641043254065805</v>
      </c>
      <c r="ACH7" s="1">
        <f t="shared" ca="1" si="26"/>
        <v>3.9848583709382304</v>
      </c>
      <c r="ACI7" s="1">
        <f t="shared" ca="1" si="26"/>
        <v>-0.6649330599928307</v>
      </c>
      <c r="ACJ7" s="1">
        <f t="shared" ca="1" si="26"/>
        <v>1.7366800423307898</v>
      </c>
      <c r="ACK7" s="1">
        <f t="shared" ca="1" si="26"/>
        <v>-1.2444403711899761</v>
      </c>
      <c r="ACL7" s="1">
        <f t="shared" ca="1" si="26"/>
        <v>2.6760146620363532</v>
      </c>
      <c r="ACM7" s="1">
        <f t="shared" ca="1" si="26"/>
        <v>0.23023597331825951</v>
      </c>
      <c r="ACN7" s="1">
        <f t="shared" ca="1" si="26"/>
        <v>-2.0567211910399248</v>
      </c>
      <c r="ACO7" s="1">
        <f t="shared" ca="1" si="26"/>
        <v>1.5547228572170804</v>
      </c>
      <c r="ACP7" s="1">
        <f t="shared" ca="1" si="26"/>
        <v>2.3811978624865193</v>
      </c>
      <c r="ACQ7" s="1">
        <f t="shared" ca="1" si="26"/>
        <v>4.2381398034550202</v>
      </c>
      <c r="ACR7" s="1">
        <f t="shared" ca="1" si="26"/>
        <v>0.71309721027680983</v>
      </c>
      <c r="ACS7" s="1">
        <f t="shared" ca="1" si="26"/>
        <v>-0.63051072171641476</v>
      </c>
      <c r="ACT7" s="1">
        <f t="shared" ca="1" si="26"/>
        <v>4.9296946700240944</v>
      </c>
      <c r="ACU7" s="1">
        <f t="shared" ca="1" si="26"/>
        <v>1.8942763702801246</v>
      </c>
      <c r="ACV7" s="1">
        <f t="shared" ca="1" si="26"/>
        <v>2.263170410411806</v>
      </c>
      <c r="ACW7" s="1">
        <f t="shared" ca="1" si="26"/>
        <v>6.1416927121353337</v>
      </c>
      <c r="ACX7" s="1">
        <f t="shared" ca="1" si="26"/>
        <v>6.5152833498113587</v>
      </c>
      <c r="ACY7" s="1">
        <f t="shared" ca="1" si="26"/>
        <v>-2.9455371965886572</v>
      </c>
      <c r="ACZ7" s="1">
        <f t="shared" ca="1" si="26"/>
        <v>0.55962193894928203</v>
      </c>
      <c r="ADA7" s="1">
        <f t="shared" ca="1" si="26"/>
        <v>5.882651564163587</v>
      </c>
      <c r="ADB7" s="1">
        <f t="shared" ca="1" si="26"/>
        <v>4.5599182617988392</v>
      </c>
      <c r="ADC7" s="1">
        <f t="shared" ca="1" si="26"/>
        <v>2.231605415162524</v>
      </c>
      <c r="ADD7" s="1">
        <f t="shared" ca="1" si="26"/>
        <v>2.2016646355353924</v>
      </c>
      <c r="ADE7" s="1">
        <f t="shared" ca="1" si="26"/>
        <v>3.4600779084202222</v>
      </c>
      <c r="ADF7" s="1">
        <f t="shared" ca="1" si="26"/>
        <v>6.9824512257823654</v>
      </c>
      <c r="ADG7" s="1">
        <f t="shared" ca="1" si="26"/>
        <v>3.4290175162650876</v>
      </c>
      <c r="ADH7" s="1">
        <f t="shared" ca="1" si="26"/>
        <v>0.40830923137112807</v>
      </c>
      <c r="ADI7" s="1">
        <f t="shared" ca="1" si="26"/>
        <v>2.6591595234669514</v>
      </c>
      <c r="ADJ7" s="1">
        <f t="shared" ca="1" si="26"/>
        <v>0.26435360906325078</v>
      </c>
      <c r="ADK7" s="1">
        <f t="shared" ca="1" si="26"/>
        <v>1.7045538297971783</v>
      </c>
      <c r="ADL7" s="1">
        <f t="shared" ca="1" si="26"/>
        <v>1.3703717512692546</v>
      </c>
      <c r="ADM7" s="1">
        <f t="shared" ca="1" si="26"/>
        <v>7.2513444140801999</v>
      </c>
      <c r="ADN7" s="1">
        <f t="shared" ca="1" si="26"/>
        <v>6.9764194373033357</v>
      </c>
      <c r="ADO7" s="1">
        <f t="shared" ca="1" si="26"/>
        <v>1.9660665213621178</v>
      </c>
      <c r="ADP7" s="1">
        <f t="shared" ca="1" si="26"/>
        <v>3.5858706325546388</v>
      </c>
      <c r="ADQ7" s="1">
        <f t="shared" ca="1" si="26"/>
        <v>0.14196252800433418</v>
      </c>
      <c r="ADR7" s="1">
        <f t="shared" ca="1" si="26"/>
        <v>4.2330974319178942</v>
      </c>
      <c r="ADS7" s="1">
        <f t="shared" ca="1" si="26"/>
        <v>-0.52726753443064789</v>
      </c>
      <c r="ADT7" s="1">
        <f t="shared" ca="1" si="26"/>
        <v>4.1426245897304916</v>
      </c>
      <c r="ADU7" s="1">
        <f t="shared" ca="1" si="26"/>
        <v>2.4531883710714992</v>
      </c>
      <c r="ADV7" s="1">
        <f t="shared" ca="1" si="26"/>
        <v>-0.52800697614012204</v>
      </c>
      <c r="ADW7" s="1">
        <f t="shared" ca="1" si="26"/>
        <v>4.2492164224440154</v>
      </c>
      <c r="ADX7" s="1">
        <f t="shared" ca="1" si="26"/>
        <v>1.8974455552713592</v>
      </c>
      <c r="ADY7" s="1">
        <f t="shared" ca="1" si="26"/>
        <v>2.0186548076983124</v>
      </c>
      <c r="ADZ7" s="1">
        <f t="shared" ca="1" si="26"/>
        <v>0.2278749336161785</v>
      </c>
      <c r="AEA7" s="1">
        <f t="shared" ca="1" si="26"/>
        <v>-0.87593886941468035</v>
      </c>
      <c r="AEB7" s="1">
        <f t="shared" ca="1" si="26"/>
        <v>0.279691572835715</v>
      </c>
      <c r="AEC7" s="1">
        <f t="shared" ca="1" si="26"/>
        <v>2.2679498144641572</v>
      </c>
      <c r="AED7" s="1">
        <f t="shared" ca="1" si="35"/>
        <v>-0.53239038477344147</v>
      </c>
      <c r="AEE7" s="1">
        <f t="shared" ca="1" si="35"/>
        <v>-0.21793724930470937</v>
      </c>
      <c r="AEF7" s="1">
        <f t="shared" ca="1" si="35"/>
        <v>2.5231874128644933</v>
      </c>
      <c r="AEG7" s="1">
        <f t="shared" ca="1" si="35"/>
        <v>1.1191670768704343</v>
      </c>
      <c r="AEH7" s="1">
        <f t="shared" ca="1" si="35"/>
        <v>1.7779887391182161</v>
      </c>
      <c r="AEI7" s="1">
        <f t="shared" ca="1" si="35"/>
        <v>3.1900669617149298</v>
      </c>
      <c r="AEJ7" s="1">
        <f t="shared" ca="1" si="35"/>
        <v>2.732931856203908</v>
      </c>
      <c r="AEK7" s="1">
        <f t="shared" ca="1" si="35"/>
        <v>0.68315198101852337</v>
      </c>
      <c r="AEL7" s="1">
        <f t="shared" ca="1" si="35"/>
        <v>0.30266406779650845</v>
      </c>
      <c r="AEM7" s="1">
        <f t="shared" ca="1" si="35"/>
        <v>-0.56633546662442269</v>
      </c>
      <c r="AEN7" s="1">
        <f t="shared" ca="1" si="35"/>
        <v>3.331476768257148</v>
      </c>
      <c r="AEO7" s="1">
        <f t="shared" ca="1" si="35"/>
        <v>5.1320519459756113</v>
      </c>
      <c r="AEP7" s="1">
        <f t="shared" ca="1" si="35"/>
        <v>0.7590271325040816</v>
      </c>
      <c r="AEQ7" s="1">
        <f t="shared" ca="1" si="35"/>
        <v>2.588761979594226</v>
      </c>
      <c r="AER7" s="1">
        <f t="shared" ca="1" si="35"/>
        <v>1.4988440831559555</v>
      </c>
      <c r="AES7" s="1">
        <f t="shared" ca="1" si="35"/>
        <v>4.2452947445264897</v>
      </c>
      <c r="AET7" s="1">
        <f t="shared" ca="1" si="35"/>
        <v>-0.31494641026512049</v>
      </c>
      <c r="AEU7" s="1">
        <f t="shared" ca="1" si="35"/>
        <v>3.0468149606980472</v>
      </c>
      <c r="AEV7" s="1">
        <f t="shared" ca="1" si="35"/>
        <v>2.8937954380708018</v>
      </c>
      <c r="AEW7" s="1">
        <f t="shared" ca="1" si="35"/>
        <v>1.6637543096577521</v>
      </c>
      <c r="AEX7" s="1">
        <f t="shared" ca="1" si="35"/>
        <v>1.9976773953336184</v>
      </c>
      <c r="AEY7" s="1">
        <f t="shared" ca="1" si="35"/>
        <v>-0.40572464021409038</v>
      </c>
      <c r="AEZ7" s="1">
        <f t="shared" ca="1" si="35"/>
        <v>-1.7239929168736534</v>
      </c>
      <c r="AFA7" s="1">
        <f t="shared" ca="1" si="35"/>
        <v>1.1291606656867452</v>
      </c>
      <c r="AFB7" s="1">
        <f t="shared" ca="1" si="35"/>
        <v>-1.1560527376404806</v>
      </c>
      <c r="AFC7" s="1">
        <f t="shared" ca="1" si="35"/>
        <v>-0.17847074624285897</v>
      </c>
      <c r="AFD7" s="1">
        <f t="shared" ca="1" si="35"/>
        <v>5.0298768817201003</v>
      </c>
      <c r="AFE7" s="1">
        <f t="shared" ca="1" si="35"/>
        <v>2.2880718826581523</v>
      </c>
      <c r="AFF7" s="1">
        <f t="shared" ca="1" si="35"/>
        <v>3.5544492702792239</v>
      </c>
      <c r="AFG7" s="1">
        <f t="shared" ca="1" si="35"/>
        <v>-0.20449550043775133</v>
      </c>
      <c r="AFH7" s="1">
        <f t="shared" ca="1" si="35"/>
        <v>1.8105119176038484</v>
      </c>
      <c r="AFI7" s="1">
        <f t="shared" ca="1" si="35"/>
        <v>3.3704147133096667</v>
      </c>
      <c r="AFJ7" s="1">
        <f t="shared" ca="1" si="35"/>
        <v>0.34405730507800092</v>
      </c>
      <c r="AFK7" s="1">
        <f t="shared" ca="1" si="35"/>
        <v>1.513233231957146</v>
      </c>
      <c r="AFL7" s="1">
        <f t="shared" ca="1" si="35"/>
        <v>-3.0199386501796859</v>
      </c>
      <c r="AFM7" s="1">
        <f t="shared" ca="1" si="35"/>
        <v>1.495663290290294</v>
      </c>
      <c r="AFN7" s="1">
        <f t="shared" ca="1" si="35"/>
        <v>3.6197440362454891</v>
      </c>
      <c r="AFO7" s="1">
        <f t="shared" ca="1" si="35"/>
        <v>4.5112511341204771</v>
      </c>
      <c r="AFP7" s="1">
        <f t="shared" ca="1" si="35"/>
        <v>3.1785944763075973</v>
      </c>
      <c r="AFQ7" s="1">
        <f t="shared" ca="1" si="35"/>
        <v>2.6467071612040183</v>
      </c>
      <c r="AFR7" s="1">
        <f t="shared" ca="1" si="35"/>
        <v>-5.3211380095877878</v>
      </c>
      <c r="AFS7" s="1">
        <f t="shared" ca="1" si="35"/>
        <v>-0.94621807384996703</v>
      </c>
      <c r="AFT7" s="1">
        <f t="shared" ca="1" si="35"/>
        <v>3.1397535190969039</v>
      </c>
      <c r="AFU7" s="1">
        <f t="shared" ca="1" si="35"/>
        <v>-0.75945874835484428</v>
      </c>
      <c r="AFV7" s="1">
        <f t="shared" ca="1" si="35"/>
        <v>8.3225712744654743</v>
      </c>
      <c r="AFW7" s="1">
        <f t="shared" ca="1" si="35"/>
        <v>3.5426856551450632</v>
      </c>
      <c r="AFX7" s="1">
        <f t="shared" ca="1" si="36"/>
        <v>3.9204330708175115</v>
      </c>
      <c r="AFY7" s="1">
        <f t="shared" ca="1" si="36"/>
        <v>-0.24446416741060562</v>
      </c>
      <c r="AFZ7" s="1">
        <f t="shared" ca="1" si="36"/>
        <v>-0.41081889522039416</v>
      </c>
      <c r="AGA7" s="1">
        <f t="shared" ca="1" si="36"/>
        <v>2.316037752649164</v>
      </c>
      <c r="AGB7" s="1">
        <f t="shared" ca="1" si="36"/>
        <v>-1.4471148234232381</v>
      </c>
      <c r="AGC7" s="1">
        <f t="shared" ca="1" si="36"/>
        <v>3.8249185903208671</v>
      </c>
      <c r="AGD7" s="1">
        <f t="shared" ca="1" si="36"/>
        <v>2.7272371732865075</v>
      </c>
      <c r="AGE7" s="1">
        <f t="shared" ca="1" si="36"/>
        <v>-2.2565964254970954</v>
      </c>
      <c r="AGF7" s="1">
        <f t="shared" ca="1" si="36"/>
        <v>3.5099543512003795</v>
      </c>
      <c r="AGG7" s="1">
        <f t="shared" ca="1" si="36"/>
        <v>0.81683401345583939</v>
      </c>
      <c r="AGH7" s="1">
        <f t="shared" ca="1" si="36"/>
        <v>0.68209277771315113</v>
      </c>
      <c r="AGI7" s="1">
        <f t="shared" ca="1" si="36"/>
        <v>1.4680502887863125</v>
      </c>
      <c r="AGJ7" s="1">
        <f t="shared" ca="1" si="36"/>
        <v>-1.902809016806092</v>
      </c>
      <c r="AGK7" s="1">
        <f t="shared" ca="1" si="36"/>
        <v>0.40258548116475823</v>
      </c>
      <c r="AGL7" s="1">
        <f t="shared" ca="1" si="36"/>
        <v>2.7557493602172185</v>
      </c>
      <c r="AGM7" s="1">
        <f t="shared" ca="1" si="36"/>
        <v>2.9811610785998655</v>
      </c>
      <c r="AGN7" s="1">
        <f t="shared" ca="1" si="36"/>
        <v>-4.709127866441591</v>
      </c>
      <c r="AGO7" s="1">
        <f t="shared" ca="1" si="36"/>
        <v>2.8528247486144123</v>
      </c>
      <c r="AGP7" s="1">
        <f t="shared" ca="1" si="36"/>
        <v>0.33003040255560778</v>
      </c>
      <c r="AGQ7" s="1">
        <f t="shared" ca="1" si="36"/>
        <v>3.4113075005627351</v>
      </c>
      <c r="AGR7" s="1">
        <f t="shared" ca="1" si="36"/>
        <v>-0.73694819077636442</v>
      </c>
      <c r="AGS7" s="1">
        <f t="shared" ca="1" si="36"/>
        <v>4.7865046097560207</v>
      </c>
      <c r="AGT7" s="1">
        <f t="shared" ca="1" si="36"/>
        <v>3.6617485576990267</v>
      </c>
      <c r="AGU7" s="1">
        <f t="shared" ca="1" si="36"/>
        <v>2.6199933262535229</v>
      </c>
      <c r="AGV7" s="1">
        <f t="shared" ca="1" si="36"/>
        <v>2.9071376157210125</v>
      </c>
      <c r="AGW7" s="1">
        <f t="shared" ca="1" si="36"/>
        <v>0.47626930489747643</v>
      </c>
      <c r="AGX7" s="1">
        <f t="shared" ca="1" si="36"/>
        <v>0.47163264569553154</v>
      </c>
      <c r="AGY7" s="1">
        <f t="shared" ca="1" si="36"/>
        <v>5.3481524405611598</v>
      </c>
      <c r="AGZ7" s="1">
        <f t="shared" ca="1" si="36"/>
        <v>3.2741399887307372</v>
      </c>
      <c r="AHA7" s="1">
        <f t="shared" ca="1" si="36"/>
        <v>0.45524513999103355</v>
      </c>
      <c r="AHB7" s="1">
        <f t="shared" ca="1" si="36"/>
        <v>5.1281488012002967</v>
      </c>
      <c r="AHC7" s="1">
        <f t="shared" ca="1" si="36"/>
        <v>2.0467211719031533</v>
      </c>
      <c r="AHD7" s="1">
        <f t="shared" ca="1" si="36"/>
        <v>-0.15617803840153854</v>
      </c>
      <c r="AHE7" s="1">
        <f t="shared" ca="1" si="36"/>
        <v>1.4700576990875753</v>
      </c>
      <c r="AHF7" s="1">
        <f t="shared" ca="1" si="36"/>
        <v>2.9063832045241269</v>
      </c>
      <c r="AHG7" s="1">
        <f t="shared" ca="1" si="36"/>
        <v>-0.51346493508359803</v>
      </c>
      <c r="AHH7" s="1">
        <f t="shared" ca="1" si="36"/>
        <v>4.0194462431690443</v>
      </c>
      <c r="AHI7" s="1">
        <f t="shared" ca="1" si="36"/>
        <v>-0.24772776882872805</v>
      </c>
      <c r="AHJ7" s="1">
        <f t="shared" ca="1" si="36"/>
        <v>0.7691345806295482</v>
      </c>
      <c r="AHK7" s="1">
        <f t="shared" ca="1" si="36"/>
        <v>2.4328287198798022</v>
      </c>
      <c r="AHL7" s="1">
        <f t="shared" ca="1" si="36"/>
        <v>5.8279595329727014</v>
      </c>
      <c r="AHM7" s="1">
        <f t="shared" ca="1" si="36"/>
        <v>0.91284064584024027</v>
      </c>
      <c r="AHN7" s="1">
        <f t="shared" ca="1" si="36"/>
        <v>5.1682465734781866</v>
      </c>
      <c r="AHO7" s="1">
        <f t="shared" ca="1" si="36"/>
        <v>6.0251647724570798</v>
      </c>
      <c r="AHP7" s="1">
        <f t="shared" ca="1" si="36"/>
        <v>1.8127671206784985</v>
      </c>
      <c r="AHQ7" s="1">
        <f t="shared" ca="1" si="36"/>
        <v>4.3662868603478397</v>
      </c>
      <c r="AHR7" s="1">
        <f t="shared" ca="1" si="36"/>
        <v>1.6366804979600063</v>
      </c>
      <c r="AHS7" s="1">
        <f t="shared" ca="1" si="36"/>
        <v>3.9044593194165342</v>
      </c>
      <c r="AHT7" s="1">
        <f t="shared" ca="1" si="36"/>
        <v>3.7370833314792931</v>
      </c>
      <c r="AHU7" s="1">
        <f t="shared" ca="1" si="36"/>
        <v>-0.69380024684403629</v>
      </c>
      <c r="AHV7" s="1">
        <f t="shared" ca="1" si="36"/>
        <v>-2.602284004223776</v>
      </c>
      <c r="AHW7" s="1">
        <f t="shared" ca="1" si="36"/>
        <v>4.5084831164789456</v>
      </c>
      <c r="AHX7" s="1">
        <f t="shared" ca="1" si="36"/>
        <v>1.4247760820717095</v>
      </c>
      <c r="AHY7" s="1">
        <f t="shared" ca="1" si="36"/>
        <v>-4.2492049426922733</v>
      </c>
      <c r="AHZ7" s="1">
        <f t="shared" ca="1" si="36"/>
        <v>0.6527764134174614</v>
      </c>
      <c r="AIA7" s="1">
        <f t="shared" ca="1" si="36"/>
        <v>4.6241942858661202</v>
      </c>
      <c r="AIB7" s="1">
        <f t="shared" ca="1" si="36"/>
        <v>1.0477926941746079</v>
      </c>
      <c r="AIC7" s="1">
        <f t="shared" ca="1" si="36"/>
        <v>5.3539539012793798</v>
      </c>
      <c r="AID7" s="1">
        <f t="shared" ca="1" si="36"/>
        <v>1.1806240234548264</v>
      </c>
      <c r="AIE7" s="1">
        <f t="shared" ca="1" si="36"/>
        <v>2.6594536881665398</v>
      </c>
      <c r="AIF7" s="1">
        <f t="shared" ca="1" si="36"/>
        <v>-1.620798536043186</v>
      </c>
      <c r="AIG7" s="1">
        <f t="shared" ca="1" si="36"/>
        <v>1.3293053946314335</v>
      </c>
      <c r="AIH7" s="1">
        <f t="shared" ca="1" si="36"/>
        <v>3.366007389682633</v>
      </c>
      <c r="AII7" s="1">
        <f t="shared" ca="1" si="36"/>
        <v>1.0065416122889306</v>
      </c>
      <c r="AIJ7" s="1">
        <f t="shared" ca="1" si="37"/>
        <v>1.1045709850945469</v>
      </c>
      <c r="AIK7" s="1">
        <f t="shared" ca="1" si="37"/>
        <v>0.83268761026473737</v>
      </c>
      <c r="AIL7" s="1">
        <f t="shared" ca="1" si="37"/>
        <v>2.1521062570017295</v>
      </c>
      <c r="AIM7" s="1">
        <f t="shared" ca="1" si="37"/>
        <v>5.2733635886930088</v>
      </c>
      <c r="AIN7" s="1">
        <f t="shared" ca="1" si="37"/>
        <v>3.0925633728187978</v>
      </c>
      <c r="AIO7" s="1">
        <f t="shared" ca="1" si="37"/>
        <v>1.3971157532007319</v>
      </c>
      <c r="AIP7" s="1">
        <f t="shared" ca="1" si="37"/>
        <v>7.0461429919902967</v>
      </c>
      <c r="AIQ7" s="1">
        <f t="shared" ca="1" si="37"/>
        <v>2.5635212841893598</v>
      </c>
      <c r="AIR7" s="1">
        <f t="shared" ca="1" si="37"/>
        <v>0.45244077709479646</v>
      </c>
      <c r="AIS7" s="1">
        <f t="shared" ca="1" si="37"/>
        <v>-4.5145957983450558E-2</v>
      </c>
      <c r="AIT7" s="1">
        <f t="shared" ca="1" si="37"/>
        <v>0.7289082304563661</v>
      </c>
      <c r="AIU7" s="1">
        <f t="shared" ca="1" si="37"/>
        <v>2.5798871861493322</v>
      </c>
      <c r="AIV7" s="1">
        <f t="shared" ca="1" si="37"/>
        <v>1.181578407676831</v>
      </c>
      <c r="AIW7" s="1">
        <f t="shared" ca="1" si="37"/>
        <v>4.1896469722369805</v>
      </c>
      <c r="AIX7" s="1">
        <f t="shared" ca="1" si="37"/>
        <v>3.8589065235196971</v>
      </c>
      <c r="AIY7" s="1">
        <f t="shared" ca="1" si="37"/>
        <v>1.1365470834293308</v>
      </c>
      <c r="AIZ7" s="1">
        <f t="shared" ca="1" si="37"/>
        <v>0.41440068874347191</v>
      </c>
      <c r="AJA7" s="1">
        <f t="shared" ca="1" si="37"/>
        <v>-0.66732445182975564</v>
      </c>
      <c r="AJB7" s="1">
        <f t="shared" ca="1" si="37"/>
        <v>5.7480394740275909</v>
      </c>
      <c r="AJC7" s="1">
        <f t="shared" ca="1" si="37"/>
        <v>4.4058667979471835</v>
      </c>
      <c r="AJD7" s="1">
        <f t="shared" ca="1" si="37"/>
        <v>5.9550860874254008</v>
      </c>
      <c r="AJE7" s="1">
        <f t="shared" ca="1" si="37"/>
        <v>1.9342468761183389</v>
      </c>
      <c r="AJF7" s="1">
        <f t="shared" ca="1" si="37"/>
        <v>-6.147047260725369E-2</v>
      </c>
      <c r="AJG7" s="1">
        <f t="shared" ca="1" si="37"/>
        <v>-3.9265547719082594</v>
      </c>
      <c r="AJH7" s="1">
        <f t="shared" ca="1" si="37"/>
        <v>-2.1896853106498568</v>
      </c>
      <c r="AJI7" s="1">
        <f t="shared" ca="1" si="37"/>
        <v>2.2527382288119062</v>
      </c>
      <c r="AJJ7" s="1">
        <f t="shared" ca="1" si="37"/>
        <v>3.0987290745790488</v>
      </c>
      <c r="AJK7" s="1">
        <f t="shared" ca="1" si="37"/>
        <v>3.9465012964694459</v>
      </c>
      <c r="AJL7" s="1">
        <f t="shared" ca="1" si="37"/>
        <v>5.0468089840031443</v>
      </c>
      <c r="AJM7" s="1">
        <f t="shared" ca="1" si="37"/>
        <v>1.486458765437773</v>
      </c>
      <c r="AJN7" s="1">
        <f t="shared" ca="1" si="37"/>
        <v>-1.012067703023992</v>
      </c>
      <c r="AJO7" s="1">
        <f t="shared" ca="1" si="37"/>
        <v>5.1454045476519088</v>
      </c>
      <c r="AJP7" s="1">
        <f t="shared" ca="1" si="37"/>
        <v>0.94798442383291737</v>
      </c>
      <c r="AJQ7" s="1">
        <f t="shared" ca="1" si="37"/>
        <v>4.114231235945617</v>
      </c>
      <c r="AJR7" s="1">
        <f t="shared" ca="1" si="37"/>
        <v>1.7124506566367699</v>
      </c>
      <c r="AJS7" s="1">
        <f t="shared" ca="1" si="37"/>
        <v>2.811306521595049</v>
      </c>
      <c r="AJT7" s="1">
        <f t="shared" ca="1" si="37"/>
        <v>0.92509810486289923</v>
      </c>
      <c r="AJU7" s="1">
        <f t="shared" ca="1" si="37"/>
        <v>1.6462008463130762</v>
      </c>
      <c r="AJV7" s="1">
        <f t="shared" ca="1" si="37"/>
        <v>-2.1597969461560416</v>
      </c>
      <c r="AJW7" s="1">
        <f t="shared" ca="1" si="37"/>
        <v>1.7130486050286402</v>
      </c>
      <c r="AJX7" s="1">
        <f t="shared" ca="1" si="17"/>
        <v>2.7372804779628925</v>
      </c>
      <c r="AJY7" s="1">
        <f t="shared" ca="1" si="17"/>
        <v>3.3205935410658567</v>
      </c>
      <c r="AJZ7" s="1">
        <f t="shared" ca="1" si="17"/>
        <v>-3.0651292924595666</v>
      </c>
      <c r="AKA7" s="1">
        <f t="shared" ca="1" si="17"/>
        <v>1.3828466591491186</v>
      </c>
      <c r="AKB7" s="1">
        <f t="shared" ca="1" si="17"/>
        <v>1.9459980575262243</v>
      </c>
      <c r="AKC7" s="1">
        <f t="shared" ca="1" si="17"/>
        <v>1.0747808593070189</v>
      </c>
      <c r="AKD7" s="1">
        <f t="shared" ca="1" si="17"/>
        <v>5.3943645799898841</v>
      </c>
      <c r="AKE7" s="1">
        <f t="shared" ca="1" si="17"/>
        <v>3.594789411908915</v>
      </c>
      <c r="AKF7" s="1">
        <f t="shared" ca="1" si="17"/>
        <v>2.3899687347110534</v>
      </c>
      <c r="AKG7" s="1">
        <f t="shared" ca="1" si="17"/>
        <v>2.8660878929192584</v>
      </c>
      <c r="AKH7" s="1">
        <f t="shared" ca="1" si="17"/>
        <v>4.9353017412663238</v>
      </c>
      <c r="AKI7" s="1">
        <f t="shared" ca="1" si="18"/>
        <v>1.9339329514476702</v>
      </c>
      <c r="AKJ7" s="1">
        <f t="shared" ca="1" si="18"/>
        <v>3.3513636369413802</v>
      </c>
      <c r="AKK7" s="1">
        <f t="shared" ca="1" si="18"/>
        <v>5.8303387345318249</v>
      </c>
      <c r="AKL7" s="1">
        <f t="shared" ca="1" si="18"/>
        <v>4.5156200359500547</v>
      </c>
      <c r="AKM7" s="1">
        <f t="shared" ca="1" si="18"/>
        <v>0.96597449454598383</v>
      </c>
      <c r="AKN7" s="1">
        <f t="shared" ca="1" si="18"/>
        <v>0.12017794608806431</v>
      </c>
      <c r="AKO7" s="1">
        <f t="shared" ca="1" si="18"/>
        <v>-0.58639211363330679</v>
      </c>
      <c r="AKP7" s="1">
        <f t="shared" ca="1" si="18"/>
        <v>0.2783246081560371</v>
      </c>
      <c r="AKQ7" s="1">
        <f t="shared" ca="1" si="18"/>
        <v>-0.9137090596109152</v>
      </c>
      <c r="AKR7" s="1">
        <f t="shared" ca="1" si="18"/>
        <v>3.4198473934360667</v>
      </c>
      <c r="AKS7" s="1">
        <f t="shared" ca="1" si="18"/>
        <v>-1.8371276236038581</v>
      </c>
      <c r="AKT7" s="1">
        <f t="shared" ca="1" si="18"/>
        <v>-0.65222816117150906</v>
      </c>
      <c r="AKU7" s="1">
        <f t="shared" ca="1" si="18"/>
        <v>3.9924093343488525</v>
      </c>
      <c r="AKV7" s="1">
        <f t="shared" ca="1" si="18"/>
        <v>6.51047013666218</v>
      </c>
      <c r="AKW7" s="1">
        <f t="shared" ca="1" si="18"/>
        <v>3.0977669909914756</v>
      </c>
      <c r="AKX7" s="1">
        <f t="shared" ca="1" si="18"/>
        <v>2.5924312493057124</v>
      </c>
      <c r="AKY7" s="1">
        <f t="shared" ca="1" si="18"/>
        <v>4.8890470344432373</v>
      </c>
      <c r="AKZ7" s="1">
        <f t="shared" ca="1" si="18"/>
        <v>3.870624515441893</v>
      </c>
      <c r="ALA7" s="1">
        <f t="shared" ca="1" si="18"/>
        <v>1.1830992052360476</v>
      </c>
      <c r="ALB7" s="1">
        <f t="shared" ca="1" si="18"/>
        <v>-3.0541649478000403</v>
      </c>
      <c r="ALC7" s="1">
        <f t="shared" ca="1" si="18"/>
        <v>-1.9870775689309159</v>
      </c>
      <c r="ALD7" s="1">
        <f t="shared" ca="1" si="18"/>
        <v>-2.197758264103248</v>
      </c>
      <c r="ALE7" s="1">
        <f t="shared" ca="1" si="18"/>
        <v>3.6756114928012327</v>
      </c>
      <c r="ALF7" s="1">
        <f t="shared" ca="1" si="18"/>
        <v>3.1054721466507242</v>
      </c>
      <c r="ALG7" s="1">
        <f t="shared" ca="1" si="19"/>
        <v>2.3751522156654197</v>
      </c>
      <c r="ALH7" s="1">
        <f t="shared" ca="1" si="19"/>
        <v>2.1641183642387869</v>
      </c>
      <c r="ALI7" s="1">
        <f t="shared" ca="1" si="19"/>
        <v>-0.60438667661202095</v>
      </c>
      <c r="ALJ7" s="1"/>
      <c r="ALK7" s="1"/>
    </row>
    <row r="8" spans="1:999" x14ac:dyDescent="0.45">
      <c r="B8" s="1">
        <f t="shared" ca="1" si="20"/>
        <v>-0.21869430646316967</v>
      </c>
      <c r="C8" s="1">
        <f t="shared" ca="1" si="20"/>
        <v>-1.7495840797440643</v>
      </c>
      <c r="D8" s="1">
        <f t="shared" ca="1" si="20"/>
        <v>5.6227956977623146</v>
      </c>
      <c r="E8" s="1">
        <f t="shared" ca="1" si="20"/>
        <v>4.659312926455728</v>
      </c>
      <c r="F8" s="1">
        <f t="shared" ca="1" si="20"/>
        <v>-4.4298134265535865</v>
      </c>
      <c r="G8" s="1">
        <f t="shared" ca="1" si="20"/>
        <v>1.384876506658548</v>
      </c>
      <c r="H8" s="1">
        <f t="shared" ca="1" si="20"/>
        <v>1.8304440782717208</v>
      </c>
      <c r="I8" s="1">
        <f t="shared" ca="1" si="20"/>
        <v>0.40513043228018342</v>
      </c>
      <c r="J8" s="1">
        <f t="shared" ca="1" si="20"/>
        <v>7.9807560013904491</v>
      </c>
      <c r="K8" s="1">
        <f t="shared" ca="1" si="20"/>
        <v>-1.456227175703531</v>
      </c>
      <c r="L8" s="1">
        <f t="shared" ca="1" si="20"/>
        <v>2.3641209241717034</v>
      </c>
      <c r="M8" s="1">
        <f t="shared" ca="1" si="20"/>
        <v>-3.234912595899381</v>
      </c>
      <c r="N8" s="1">
        <f t="shared" ca="1" si="20"/>
        <v>4.9905708052455608</v>
      </c>
      <c r="O8" s="1">
        <f t="shared" ca="1" si="20"/>
        <v>1.6884404043853369</v>
      </c>
      <c r="P8" s="1">
        <f t="shared" ca="1" si="20"/>
        <v>1.3898989859856847</v>
      </c>
      <c r="Q8" s="1">
        <f t="shared" ca="1" si="20"/>
        <v>5.8895177100931306</v>
      </c>
      <c r="R8" s="1">
        <f t="shared" ca="1" si="38"/>
        <v>0.13582730563860523</v>
      </c>
      <c r="S8" s="1">
        <f t="shared" ca="1" si="38"/>
        <v>-1.2648237798261981</v>
      </c>
      <c r="T8" s="1">
        <f t="shared" ca="1" si="38"/>
        <v>0.9161387436210473</v>
      </c>
      <c r="U8" s="1">
        <f t="shared" ca="1" si="38"/>
        <v>1.2644427127929525</v>
      </c>
      <c r="V8" s="1">
        <f t="shared" ca="1" si="38"/>
        <v>-0.84898768630245769</v>
      </c>
      <c r="W8" s="1">
        <f t="shared" ca="1" si="38"/>
        <v>5.5453794701747148</v>
      </c>
      <c r="X8" s="1">
        <f t="shared" ca="1" si="38"/>
        <v>3.9938143653863882</v>
      </c>
      <c r="Y8" s="1">
        <f t="shared" ca="1" si="38"/>
        <v>1.3473833461757401</v>
      </c>
      <c r="Z8" s="1">
        <f t="shared" ca="1" si="38"/>
        <v>3.1026786643780238</v>
      </c>
      <c r="AA8" s="1">
        <f t="shared" ca="1" si="38"/>
        <v>-0.65670446894702295</v>
      </c>
      <c r="AB8" s="1">
        <f t="shared" ca="1" si="38"/>
        <v>1.1479896998347976</v>
      </c>
      <c r="AC8" s="1">
        <f t="shared" ca="1" si="38"/>
        <v>3.1449745540241372</v>
      </c>
      <c r="AD8" s="1">
        <f t="shared" ca="1" si="38"/>
        <v>1.1358384384028324</v>
      </c>
      <c r="AE8" s="1">
        <f t="shared" ca="1" si="38"/>
        <v>3.4306816536413871</v>
      </c>
      <c r="AF8" s="1">
        <f t="shared" ca="1" si="38"/>
        <v>0.91699224769009335</v>
      </c>
      <c r="AG8" s="1">
        <f t="shared" ca="1" si="38"/>
        <v>1.0659041556285898</v>
      </c>
      <c r="AH8" s="1">
        <f t="shared" ca="1" si="38"/>
        <v>6.7883727016513902</v>
      </c>
      <c r="AI8" s="1">
        <f t="shared" ca="1" si="38"/>
        <v>0.52775205724551921</v>
      </c>
      <c r="AJ8" s="1">
        <f t="shared" ca="1" si="38"/>
        <v>3.0531346446821166</v>
      </c>
      <c r="AK8" s="1">
        <f t="shared" ca="1" si="38"/>
        <v>-0.69935693331759996</v>
      </c>
      <c r="AL8" s="1">
        <f t="shared" ca="1" si="38"/>
        <v>1.9052506913068985</v>
      </c>
      <c r="AM8" s="1">
        <f t="shared" ca="1" si="38"/>
        <v>5.0805244847784472</v>
      </c>
      <c r="AN8" s="1">
        <f t="shared" ca="1" si="38"/>
        <v>2.609631654796372</v>
      </c>
      <c r="AO8" s="1">
        <f t="shared" ca="1" si="38"/>
        <v>4.5580036418035537</v>
      </c>
      <c r="AP8" s="1">
        <f t="shared" ca="1" si="38"/>
        <v>-3.8630225592338174</v>
      </c>
      <c r="AQ8" s="1">
        <f t="shared" ca="1" si="38"/>
        <v>0.79463901083181554</v>
      </c>
      <c r="AR8" s="1">
        <f t="shared" ca="1" si="38"/>
        <v>-0.17354178774535667</v>
      </c>
      <c r="AS8" s="1">
        <f t="shared" ca="1" si="38"/>
        <v>-3.9950199789555372</v>
      </c>
      <c r="AT8" s="1">
        <f t="shared" ca="1" si="38"/>
        <v>9.1726176942198645E-2</v>
      </c>
      <c r="AU8" s="1">
        <f t="shared" ca="1" si="38"/>
        <v>1.568061728830211</v>
      </c>
      <c r="AV8" s="1">
        <f t="shared" ca="1" si="38"/>
        <v>2.8101473240231427</v>
      </c>
      <c r="AW8" s="1">
        <f t="shared" ca="1" si="38"/>
        <v>5.9447745270811918</v>
      </c>
      <c r="AX8" s="1">
        <f t="shared" ca="1" si="38"/>
        <v>3.0676786016781827</v>
      </c>
      <c r="AY8" s="1">
        <f t="shared" ca="1" si="38"/>
        <v>1.9485516658552005</v>
      </c>
      <c r="AZ8" s="1">
        <f t="shared" ca="1" si="38"/>
        <v>5.5367492286528766</v>
      </c>
      <c r="BA8" s="1">
        <f t="shared" ca="1" si="38"/>
        <v>6.9458728278919395</v>
      </c>
      <c r="BB8" s="1">
        <f t="shared" ca="1" si="38"/>
        <v>3.6649447360274916</v>
      </c>
      <c r="BC8" s="1">
        <f t="shared" ca="1" si="38"/>
        <v>2.11712714571981</v>
      </c>
      <c r="BD8" s="1">
        <f t="shared" ca="1" si="38"/>
        <v>4.1048586835847871</v>
      </c>
      <c r="BE8" s="1">
        <f t="shared" ca="1" si="38"/>
        <v>6.5005744159860264</v>
      </c>
      <c r="BF8" s="1">
        <f t="shared" ca="1" si="38"/>
        <v>3.4708834120329417</v>
      </c>
      <c r="BG8" s="1">
        <f t="shared" ca="1" si="38"/>
        <v>0.92147818792016656</v>
      </c>
      <c r="BH8" s="1">
        <f t="shared" ca="1" si="38"/>
        <v>-1.9939801310613894</v>
      </c>
      <c r="BI8" s="1">
        <f t="shared" ca="1" si="38"/>
        <v>5.5616091943778132</v>
      </c>
      <c r="BJ8" s="1">
        <f t="shared" ca="1" si="38"/>
        <v>-1.2377431212480738</v>
      </c>
      <c r="BK8" s="1">
        <f t="shared" ca="1" si="38"/>
        <v>1.3705576243723094</v>
      </c>
      <c r="BL8" s="1">
        <f t="shared" ca="1" si="38"/>
        <v>2.77883243358571</v>
      </c>
      <c r="BM8" s="1">
        <f t="shared" ca="1" si="38"/>
        <v>0.87512464917864463</v>
      </c>
      <c r="BN8" s="1">
        <f t="shared" ca="1" si="38"/>
        <v>2.8523590381332165</v>
      </c>
      <c r="BO8" s="1">
        <f t="shared" ca="1" si="28"/>
        <v>4.1652349955881895</v>
      </c>
      <c r="BP8" s="1">
        <f t="shared" ca="1" si="28"/>
        <v>0.86330928879693625</v>
      </c>
      <c r="BQ8" s="1">
        <f t="shared" ca="1" si="28"/>
        <v>1.2869281906839334</v>
      </c>
      <c r="BR8" s="1">
        <f t="shared" ca="1" si="28"/>
        <v>0.81204186327051198</v>
      </c>
      <c r="BS8" s="1">
        <f t="shared" ca="1" si="28"/>
        <v>4.9269090379110416</v>
      </c>
      <c r="BT8" s="1">
        <f t="shared" ca="1" si="28"/>
        <v>2.290361247447207</v>
      </c>
      <c r="BU8" s="1">
        <f t="shared" ca="1" si="28"/>
        <v>0.93059730741297164</v>
      </c>
      <c r="BV8" s="1">
        <f t="shared" ca="1" si="28"/>
        <v>-2.3657528661089611</v>
      </c>
      <c r="BW8" s="1">
        <f t="shared" ca="1" si="28"/>
        <v>2.1448284630056209</v>
      </c>
      <c r="BX8" s="1">
        <f t="shared" ca="1" si="28"/>
        <v>-1.7217503508166567</v>
      </c>
      <c r="BY8" s="1">
        <f t="shared" ca="1" si="28"/>
        <v>-1.6760572700303165</v>
      </c>
      <c r="BZ8" s="1">
        <f t="shared" ca="1" si="28"/>
        <v>-0.72811190804249426</v>
      </c>
      <c r="CA8" s="1">
        <f t="shared" ca="1" si="28"/>
        <v>7.7664483477250013</v>
      </c>
      <c r="CB8" s="1">
        <f t="shared" ca="1" si="28"/>
        <v>0.80663618923028535</v>
      </c>
      <c r="CC8" s="1">
        <f t="shared" ca="1" si="28"/>
        <v>6.0197366725484329</v>
      </c>
      <c r="CD8" s="1">
        <f t="shared" ca="1" si="28"/>
        <v>-0.98358590359681308</v>
      </c>
      <c r="CE8" s="1">
        <f t="shared" ca="1" si="28"/>
        <v>-2.436308317721978</v>
      </c>
      <c r="CF8" s="1">
        <f t="shared" ca="1" si="28"/>
        <v>2.4054908732272029</v>
      </c>
      <c r="CG8" s="1">
        <f t="shared" ca="1" si="28"/>
        <v>1.311662059502076</v>
      </c>
      <c r="CH8" s="1">
        <f t="shared" ca="1" si="28"/>
        <v>-3.3107862567218582</v>
      </c>
      <c r="CI8" s="1">
        <f t="shared" ca="1" si="28"/>
        <v>-2.6141393990382129</v>
      </c>
      <c r="CJ8" s="1">
        <f t="shared" ca="1" si="28"/>
        <v>1.9721876647953807</v>
      </c>
      <c r="CK8" s="1">
        <f t="shared" ca="1" si="28"/>
        <v>4.4344276447995128</v>
      </c>
      <c r="CL8" s="1">
        <f t="shared" ca="1" si="28"/>
        <v>1.5633801543572088</v>
      </c>
      <c r="CM8" s="1">
        <f t="shared" ca="1" si="28"/>
        <v>1.4477830313939237</v>
      </c>
      <c r="CN8" s="1">
        <f t="shared" ca="1" si="28"/>
        <v>-0.29138768869932985</v>
      </c>
      <c r="CO8" s="1">
        <f t="shared" ca="1" si="28"/>
        <v>4.2910603675845485</v>
      </c>
      <c r="CP8" s="1">
        <f t="shared" ca="1" si="28"/>
        <v>1.6651052036022749</v>
      </c>
      <c r="CQ8" s="1">
        <f t="shared" ca="1" si="28"/>
        <v>-3.8178254597853227</v>
      </c>
      <c r="CR8" s="1">
        <f t="shared" ca="1" si="29"/>
        <v>3.9550402740076542</v>
      </c>
      <c r="CS8" s="1">
        <f t="shared" ca="1" si="29"/>
        <v>2.1305514044585432</v>
      </c>
      <c r="CT8" s="1">
        <f t="shared" ca="1" si="29"/>
        <v>1.3969096654854261</v>
      </c>
      <c r="CU8" s="1">
        <f t="shared" ca="1" si="29"/>
        <v>0.80242585136443756</v>
      </c>
      <c r="CV8" s="1">
        <f t="shared" ca="1" si="29"/>
        <v>1.3167623576181877</v>
      </c>
      <c r="CW8" s="1">
        <f t="shared" ca="1" si="29"/>
        <v>-2.1880050185399291E-2</v>
      </c>
      <c r="CX8" s="1">
        <f t="shared" ca="1" si="29"/>
        <v>3.6737187388548613</v>
      </c>
      <c r="CY8" s="1">
        <f t="shared" ca="1" si="29"/>
        <v>3.3716097470538284</v>
      </c>
      <c r="CZ8" s="1">
        <f t="shared" ca="1" si="29"/>
        <v>-1.237664412550715</v>
      </c>
      <c r="DA8" s="1">
        <f t="shared" ca="1" si="29"/>
        <v>-1.2619839297685811</v>
      </c>
      <c r="DB8" s="1">
        <f t="shared" ca="1" si="29"/>
        <v>-0.79845677436970952</v>
      </c>
      <c r="DC8" s="1">
        <f t="shared" ca="1" si="29"/>
        <v>-0.4270997229837481</v>
      </c>
      <c r="DD8" s="1">
        <f t="shared" ca="1" si="29"/>
        <v>3.1686153830270758</v>
      </c>
      <c r="DE8" s="1">
        <f t="shared" ca="1" si="29"/>
        <v>-4.3865910738059339</v>
      </c>
      <c r="DF8" s="1">
        <f t="shared" ca="1" si="29"/>
        <v>0.25114881013307566</v>
      </c>
      <c r="DG8" s="1">
        <f t="shared" ca="1" si="29"/>
        <v>0.85225817173710805</v>
      </c>
      <c r="DH8" s="1">
        <f t="shared" ca="1" si="29"/>
        <v>2.6096871060207576</v>
      </c>
      <c r="DI8" s="1">
        <f t="shared" ca="1" si="29"/>
        <v>2.5535679027304288</v>
      </c>
      <c r="DJ8" s="1">
        <f t="shared" ca="1" si="29"/>
        <v>2.1475167519704117</v>
      </c>
      <c r="DK8" s="1">
        <f t="shared" ca="1" si="29"/>
        <v>0.6397176152840196</v>
      </c>
      <c r="DL8" s="1">
        <f t="shared" ca="1" si="29"/>
        <v>3.1974659515933941</v>
      </c>
      <c r="DM8" s="1">
        <f t="shared" ca="1" si="29"/>
        <v>4.6834246358863485</v>
      </c>
      <c r="DN8" s="1">
        <f t="shared" ca="1" si="29"/>
        <v>3.969266178321897</v>
      </c>
      <c r="DO8" s="1">
        <f t="shared" ca="1" si="29"/>
        <v>4.397466601787297</v>
      </c>
      <c r="DP8" s="1">
        <f t="shared" ca="1" si="29"/>
        <v>1.7281866693207886</v>
      </c>
      <c r="DQ8" s="1">
        <f t="shared" ca="1" si="29"/>
        <v>1.3436256869745673</v>
      </c>
      <c r="DR8" s="1">
        <f t="shared" ca="1" si="29"/>
        <v>2.3695437540047246</v>
      </c>
      <c r="DS8" s="1">
        <f t="shared" ca="1" si="29"/>
        <v>2.6351267181646589</v>
      </c>
      <c r="DT8" s="1">
        <f t="shared" ca="1" si="29"/>
        <v>2.7413045739058908</v>
      </c>
      <c r="DU8" s="1">
        <f t="shared" ca="1" si="29"/>
        <v>1.281556072970425</v>
      </c>
      <c r="DV8" s="1">
        <f t="shared" ca="1" si="29"/>
        <v>-2.3551793745380376</v>
      </c>
      <c r="DW8" s="1">
        <f t="shared" ca="1" si="29"/>
        <v>-0.45164544112296978</v>
      </c>
      <c r="DX8" s="1">
        <f t="shared" ca="1" si="29"/>
        <v>1.3646712398267977</v>
      </c>
      <c r="DY8" s="1">
        <f t="shared" ca="1" si="29"/>
        <v>-0.69305792198691885</v>
      </c>
      <c r="DZ8" s="1">
        <f t="shared" ca="1" si="29"/>
        <v>-0.70281386595393469</v>
      </c>
      <c r="EA8" s="1">
        <f t="shared" ca="1" si="22"/>
        <v>0.46494632481752873</v>
      </c>
      <c r="EB8" s="1">
        <f t="shared" ca="1" si="22"/>
        <v>-6.8165886709369516E-2</v>
      </c>
      <c r="EC8" s="1">
        <f t="shared" ca="1" si="22"/>
        <v>5.3715015858802442</v>
      </c>
      <c r="ED8" s="1">
        <f t="shared" ca="1" si="22"/>
        <v>0.88309082756381518</v>
      </c>
      <c r="EE8" s="1">
        <f t="shared" ca="1" si="22"/>
        <v>-0.59440683527773608</v>
      </c>
      <c r="EF8" s="1">
        <f t="shared" ca="1" si="22"/>
        <v>5.0796008513018425</v>
      </c>
      <c r="EG8" s="1">
        <f t="shared" ca="1" si="22"/>
        <v>0.69573528694583109</v>
      </c>
      <c r="EH8" s="1">
        <f t="shared" ca="1" si="22"/>
        <v>0.88555624300118674</v>
      </c>
      <c r="EI8" s="1">
        <f t="shared" ca="1" si="22"/>
        <v>0.17929917386141936</v>
      </c>
      <c r="EJ8" s="1">
        <f t="shared" ca="1" si="22"/>
        <v>2.5347306269333845</v>
      </c>
      <c r="EK8" s="1">
        <f t="shared" ca="1" si="22"/>
        <v>0.84887802684048475</v>
      </c>
      <c r="EL8" s="1">
        <f t="shared" ca="1" si="22"/>
        <v>5.2035515750228925</v>
      </c>
      <c r="EM8" s="1">
        <f t="shared" ca="1" si="22"/>
        <v>0.57719075111503604</v>
      </c>
      <c r="EN8" s="1">
        <f t="shared" ca="1" si="22"/>
        <v>1.4253668741441676</v>
      </c>
      <c r="EO8" s="1">
        <f t="shared" ca="1" si="22"/>
        <v>1.2683163034744529</v>
      </c>
      <c r="EP8" s="1">
        <f t="shared" ca="1" si="22"/>
        <v>3.942422064512713</v>
      </c>
      <c r="EQ8" s="1">
        <f t="shared" ca="1" si="22"/>
        <v>0.18986152459957051</v>
      </c>
      <c r="ER8" s="1">
        <f t="shared" ca="1" si="22"/>
        <v>-0.41485375460808882</v>
      </c>
      <c r="ES8" s="1">
        <f t="shared" ca="1" si="22"/>
        <v>4.5217040850776646</v>
      </c>
      <c r="ET8" s="1">
        <f t="shared" ca="1" si="22"/>
        <v>4.5984798104570928</v>
      </c>
      <c r="EU8" s="1">
        <f t="shared" ca="1" si="22"/>
        <v>5.744511682484216</v>
      </c>
      <c r="EV8" s="1">
        <f t="shared" ca="1" si="22"/>
        <v>6.1229778931533092</v>
      </c>
      <c r="EW8" s="1">
        <f t="shared" ca="1" si="22"/>
        <v>1.4135743766461859</v>
      </c>
      <c r="EX8" s="1">
        <f t="shared" ca="1" si="22"/>
        <v>0.75492315635099771</v>
      </c>
      <c r="EY8" s="1">
        <f t="shared" ca="1" si="22"/>
        <v>4.1316652987425027</v>
      </c>
      <c r="EZ8" s="1">
        <f t="shared" ca="1" si="22"/>
        <v>3.081941826953793</v>
      </c>
      <c r="FA8" s="1">
        <f t="shared" ca="1" si="22"/>
        <v>6.855144163215682</v>
      </c>
      <c r="FB8" s="1">
        <f t="shared" ca="1" si="22"/>
        <v>3.6172175381853915</v>
      </c>
      <c r="FC8" s="1">
        <f t="shared" ca="1" si="22"/>
        <v>4.8922474556226403</v>
      </c>
      <c r="FD8" s="1">
        <f t="shared" ca="1" si="22"/>
        <v>4.1767938900321795</v>
      </c>
      <c r="FE8" s="1">
        <f t="shared" ca="1" si="22"/>
        <v>0.30574562740055278</v>
      </c>
      <c r="FF8" s="1">
        <f t="shared" ca="1" si="22"/>
        <v>2.0228113852041805</v>
      </c>
      <c r="FG8" s="1">
        <f t="shared" ca="1" si="22"/>
        <v>1.3399983775224173</v>
      </c>
      <c r="FH8" s="1">
        <f t="shared" ca="1" si="22"/>
        <v>-5.1444682913224327</v>
      </c>
      <c r="FI8" s="1">
        <f t="shared" ca="1" si="22"/>
        <v>2.5179317771896326</v>
      </c>
      <c r="FJ8" s="1">
        <f t="shared" ca="1" si="22"/>
        <v>-0.17837767457577902</v>
      </c>
      <c r="FK8" s="1">
        <f t="shared" ca="1" si="22"/>
        <v>-1.6919298144613193</v>
      </c>
      <c r="FL8" s="1">
        <f t="shared" ca="1" si="22"/>
        <v>1.8088955491106222</v>
      </c>
      <c r="FM8" s="1">
        <f t="shared" ca="1" si="22"/>
        <v>3.8375175768018108</v>
      </c>
      <c r="FN8" s="1">
        <f t="shared" ca="1" si="22"/>
        <v>7.4523515549431263E-2</v>
      </c>
      <c r="FO8" s="1">
        <f t="shared" ca="1" si="22"/>
        <v>4.5981175145575239</v>
      </c>
      <c r="FP8" s="1">
        <f t="shared" ca="1" si="22"/>
        <v>0.30997480027513724</v>
      </c>
      <c r="FQ8" s="1">
        <f t="shared" ca="1" si="22"/>
        <v>4.1985867246698341</v>
      </c>
      <c r="FR8" s="1">
        <f t="shared" ca="1" si="22"/>
        <v>2.9185743334210499</v>
      </c>
      <c r="FS8" s="1">
        <f t="shared" ca="1" si="22"/>
        <v>5.3994884991064334</v>
      </c>
      <c r="FT8" s="1">
        <f t="shared" ca="1" si="22"/>
        <v>1.414906967851931</v>
      </c>
      <c r="FU8" s="1">
        <f t="shared" ca="1" si="22"/>
        <v>4.934880295194632</v>
      </c>
      <c r="FV8" s="1">
        <f t="shared" ca="1" si="22"/>
        <v>0.94462841279220866</v>
      </c>
      <c r="FW8" s="1">
        <f t="shared" ca="1" si="22"/>
        <v>-3.5277297837401296</v>
      </c>
      <c r="FX8" s="1">
        <f t="shared" ca="1" si="22"/>
        <v>-0.98918927666349754</v>
      </c>
      <c r="FY8" s="1">
        <f t="shared" ca="1" si="22"/>
        <v>0.74035629168461115</v>
      </c>
      <c r="FZ8" s="1">
        <f t="shared" ca="1" si="22"/>
        <v>2.8022028640478025</v>
      </c>
      <c r="GA8" s="1">
        <f t="shared" ca="1" si="22"/>
        <v>6.1269863452357667</v>
      </c>
      <c r="GB8" s="1">
        <f t="shared" ca="1" si="22"/>
        <v>-0.3669548757040717</v>
      </c>
      <c r="GC8" s="1">
        <f t="shared" ca="1" si="22"/>
        <v>0.19945239239879653</v>
      </c>
      <c r="GD8" s="1">
        <f t="shared" ca="1" si="22"/>
        <v>0.40076078428905504</v>
      </c>
      <c r="GE8" s="1">
        <f t="shared" ca="1" si="22"/>
        <v>-3.0707946962269554</v>
      </c>
      <c r="GF8" s="1">
        <f t="shared" ca="1" si="22"/>
        <v>1.3850345158950859</v>
      </c>
      <c r="GG8" s="1">
        <f t="shared" ca="1" si="22"/>
        <v>2.3553252058316279</v>
      </c>
      <c r="GH8" s="1">
        <f t="shared" ca="1" si="22"/>
        <v>3.1410235012842866</v>
      </c>
      <c r="GI8" s="1">
        <f t="shared" ca="1" si="22"/>
        <v>2.1392239039619714</v>
      </c>
      <c r="GJ8" s="1">
        <f t="shared" ca="1" si="22"/>
        <v>4.6966527733557015</v>
      </c>
      <c r="GK8" s="1">
        <f t="shared" ca="1" si="22"/>
        <v>2.0915608487963366</v>
      </c>
      <c r="GL8" s="1">
        <f t="shared" ca="1" si="2"/>
        <v>1.3914175432231941</v>
      </c>
      <c r="GM8" s="1">
        <f t="shared" ca="1" si="3"/>
        <v>1.4352563480861431</v>
      </c>
      <c r="GN8" s="1">
        <f t="shared" ca="1" si="3"/>
        <v>2.1984109406618955</v>
      </c>
      <c r="GO8" s="1">
        <f t="shared" ca="1" si="3"/>
        <v>-1.4139948747544691</v>
      </c>
      <c r="GP8" s="1">
        <f t="shared" ca="1" si="3"/>
        <v>8.9565857284761519E-2</v>
      </c>
      <c r="GQ8" s="1">
        <f t="shared" ca="1" si="3"/>
        <v>3.7873113801065568</v>
      </c>
      <c r="GR8" s="1">
        <f t="shared" ca="1" si="3"/>
        <v>5.4460864632004151</v>
      </c>
      <c r="GS8" s="1">
        <f t="shared" ca="1" si="3"/>
        <v>-5.5834232798897432E-2</v>
      </c>
      <c r="GT8" s="1">
        <f t="shared" ca="1" si="3"/>
        <v>7.0505894083875278</v>
      </c>
      <c r="GU8" s="1">
        <f t="shared" ca="1" si="3"/>
        <v>0.73273859131689867</v>
      </c>
      <c r="GV8" s="1">
        <f t="shared" ca="1" si="3"/>
        <v>-0.56411173371584367</v>
      </c>
      <c r="GW8" s="1">
        <f t="shared" ca="1" si="3"/>
        <v>4.8977478506830812</v>
      </c>
      <c r="GX8" s="1">
        <f t="shared" ca="1" si="3"/>
        <v>-1.4679498889818614</v>
      </c>
      <c r="GY8" s="1">
        <f t="shared" ca="1" si="3"/>
        <v>4.3107596911971324</v>
      </c>
      <c r="GZ8" s="1">
        <f t="shared" ca="1" si="3"/>
        <v>0.82551985383522175</v>
      </c>
      <c r="HA8" s="1">
        <f t="shared" ca="1" si="3"/>
        <v>4.0943164526420563</v>
      </c>
      <c r="HB8" s="1">
        <f t="shared" ca="1" si="3"/>
        <v>-3.659300805883948</v>
      </c>
      <c r="HC8" s="1">
        <f t="shared" ca="1" si="4"/>
        <v>2.6786005225398948</v>
      </c>
      <c r="HD8" s="1">
        <f t="shared" ca="1" si="4"/>
        <v>1.4946000054474116</v>
      </c>
      <c r="HE8" s="1">
        <f t="shared" ca="1" si="4"/>
        <v>0.25696973168164017</v>
      </c>
      <c r="HF8" s="1">
        <f t="shared" ca="1" si="4"/>
        <v>-0.75860588111003757</v>
      </c>
      <c r="HG8" s="1">
        <f t="shared" ca="1" si="4"/>
        <v>4.735208597936829</v>
      </c>
      <c r="HH8" s="1">
        <f t="shared" ca="1" si="4"/>
        <v>0.77258045489268046</v>
      </c>
      <c r="HI8" s="1">
        <f t="shared" ca="1" si="4"/>
        <v>0.41311173699342363</v>
      </c>
      <c r="HJ8" s="1">
        <f t="shared" ca="1" si="4"/>
        <v>5.8450157910725107</v>
      </c>
      <c r="HK8" s="1">
        <f t="shared" ca="1" si="4"/>
        <v>3.3264204280191416</v>
      </c>
      <c r="HL8" s="1">
        <f t="shared" ca="1" si="4"/>
        <v>3.8464105384963032</v>
      </c>
      <c r="HM8" s="1">
        <f t="shared" ca="1" si="4"/>
        <v>4.0594451901150617</v>
      </c>
      <c r="HN8" s="1">
        <f t="shared" ca="1" si="4"/>
        <v>1.6249533357271861</v>
      </c>
      <c r="HO8" s="1">
        <f t="shared" ca="1" si="4"/>
        <v>3.1032832253143048</v>
      </c>
      <c r="HP8" s="1">
        <f t="shared" ca="1" si="4"/>
        <v>3.5883053354730126</v>
      </c>
      <c r="HQ8" s="1">
        <f t="shared" ca="1" si="4"/>
        <v>5.4433597196515979</v>
      </c>
      <c r="HR8" s="1">
        <f t="shared" ca="1" si="4"/>
        <v>-0.71120926202328683</v>
      </c>
      <c r="HS8" s="1">
        <f t="shared" ca="1" si="4"/>
        <v>2.3268631442381893</v>
      </c>
      <c r="HT8" s="1">
        <f t="shared" ca="1" si="4"/>
        <v>6.2902817799848307</v>
      </c>
      <c r="HU8" s="1">
        <f t="shared" ca="1" si="4"/>
        <v>6.5712203480096196</v>
      </c>
      <c r="HV8" s="1">
        <f t="shared" ca="1" si="4"/>
        <v>2.2920641007225937</v>
      </c>
      <c r="HW8" s="1">
        <f t="shared" ca="1" si="4"/>
        <v>2.5025345300410731</v>
      </c>
      <c r="HX8" s="1">
        <f t="shared" ca="1" si="4"/>
        <v>7.289167498110535</v>
      </c>
      <c r="HY8" s="1">
        <f t="shared" ca="1" si="4"/>
        <v>-1.1167732595215529</v>
      </c>
      <c r="HZ8" s="1">
        <f t="shared" ca="1" si="4"/>
        <v>2.2409115514405582</v>
      </c>
      <c r="IA8" s="1">
        <f t="shared" ca="1" si="4"/>
        <v>-1.2388385614758213</v>
      </c>
      <c r="IB8" s="1">
        <f t="shared" ca="1" si="4"/>
        <v>0.76318531080492624</v>
      </c>
      <c r="IC8" s="1">
        <f t="shared" ca="1" si="4"/>
        <v>2.3646039437560207</v>
      </c>
      <c r="ID8" s="1">
        <f t="shared" ca="1" si="4"/>
        <v>4.5018498101487348</v>
      </c>
      <c r="IE8" s="1">
        <f t="shared" ca="1" si="30"/>
        <v>2.1747887093911125</v>
      </c>
      <c r="IF8" s="1">
        <f t="shared" ca="1" si="30"/>
        <v>1.5166220484294513</v>
      </c>
      <c r="IG8" s="1">
        <f t="shared" ca="1" si="30"/>
        <v>3.3006401825603637</v>
      </c>
      <c r="IH8" s="1">
        <f t="shared" ca="1" si="30"/>
        <v>2.8819049809004249</v>
      </c>
      <c r="II8" s="1">
        <f t="shared" ca="1" si="30"/>
        <v>4.0600615303383574</v>
      </c>
      <c r="IJ8" s="1">
        <f t="shared" ca="1" si="30"/>
        <v>6.5936580907877724</v>
      </c>
      <c r="IK8" s="1">
        <f t="shared" ca="1" si="30"/>
        <v>0.73842506918196626</v>
      </c>
      <c r="IL8" s="1">
        <f t="shared" ca="1" si="30"/>
        <v>1.0336473100558725</v>
      </c>
      <c r="IM8" s="1">
        <f t="shared" ca="1" si="30"/>
        <v>2.575516222868488</v>
      </c>
      <c r="IN8" s="1">
        <f t="shared" ca="1" si="30"/>
        <v>-0.54666224039922895</v>
      </c>
      <c r="IO8" s="1">
        <f t="shared" ca="1" si="30"/>
        <v>4.1735399765229602</v>
      </c>
      <c r="IP8" s="1">
        <f t="shared" ca="1" si="30"/>
        <v>1.5170737891876513</v>
      </c>
      <c r="IQ8" s="1">
        <f t="shared" ca="1" si="30"/>
        <v>0.38358744914038301</v>
      </c>
      <c r="IR8" s="1">
        <f t="shared" ca="1" si="30"/>
        <v>7.5005683683329121</v>
      </c>
      <c r="IS8" s="1">
        <f t="shared" ca="1" si="30"/>
        <v>-3.0451330833879302</v>
      </c>
      <c r="IT8" s="1">
        <f t="shared" ca="1" si="30"/>
        <v>-1.3737427029921205</v>
      </c>
      <c r="IU8" s="1">
        <f t="shared" ca="1" si="30"/>
        <v>3.4504705129844697</v>
      </c>
      <c r="IV8" s="1">
        <f t="shared" ca="1" si="30"/>
        <v>2.2112146521605647</v>
      </c>
      <c r="IW8" s="1">
        <f t="shared" ca="1" si="30"/>
        <v>0.90229928350935085</v>
      </c>
      <c r="IX8" s="1">
        <f t="shared" ca="1" si="30"/>
        <v>1.3586039257109195</v>
      </c>
      <c r="IY8" s="1">
        <f t="shared" ca="1" si="30"/>
        <v>2.6885288012300443</v>
      </c>
      <c r="IZ8" s="1">
        <f t="shared" ca="1" si="30"/>
        <v>0.72098090978711848</v>
      </c>
      <c r="JA8" s="1">
        <f t="shared" ca="1" si="30"/>
        <v>-3.0637185134129545</v>
      </c>
      <c r="JB8" s="1">
        <f t="shared" ca="1" si="30"/>
        <v>6.9539320492482348E-2</v>
      </c>
      <c r="JC8" s="1">
        <f t="shared" ca="1" si="30"/>
        <v>5.7872435261411157</v>
      </c>
      <c r="JD8" s="1">
        <f t="shared" ca="1" si="30"/>
        <v>-1.4119239286689513</v>
      </c>
      <c r="JE8" s="1">
        <f t="shared" ca="1" si="30"/>
        <v>3.9693808292224051</v>
      </c>
      <c r="JF8" s="1">
        <f t="shared" ca="1" si="30"/>
        <v>4.563275769439004</v>
      </c>
      <c r="JG8" s="1">
        <f t="shared" ca="1" si="30"/>
        <v>3.9069583053320556</v>
      </c>
      <c r="JH8" s="1">
        <f t="shared" ca="1" si="30"/>
        <v>3.1192251103822191</v>
      </c>
      <c r="JI8" s="1">
        <f t="shared" ca="1" si="30"/>
        <v>4.6643970498354363</v>
      </c>
      <c r="JJ8" s="1">
        <f t="shared" ca="1" si="30"/>
        <v>7.3396746574660501</v>
      </c>
      <c r="JK8" s="1">
        <f t="shared" ca="1" si="30"/>
        <v>1.9701619500318333</v>
      </c>
      <c r="JL8" s="1">
        <f t="shared" ca="1" si="30"/>
        <v>4.5605957304283331</v>
      </c>
      <c r="JM8" s="1">
        <f t="shared" ca="1" si="30"/>
        <v>8.54082209822975E-2</v>
      </c>
      <c r="JN8" s="1">
        <f t="shared" ca="1" si="30"/>
        <v>1.0843360552784813</v>
      </c>
      <c r="JO8" s="1">
        <f t="shared" ca="1" si="30"/>
        <v>6.8772989777049807</v>
      </c>
      <c r="JP8" s="1">
        <f t="shared" ca="1" si="30"/>
        <v>2.4751564294046147</v>
      </c>
      <c r="JQ8" s="1">
        <f t="shared" ca="1" si="30"/>
        <v>2.264583503896346</v>
      </c>
      <c r="JR8" s="1">
        <f t="shared" ca="1" si="30"/>
        <v>-0.44954495905702618</v>
      </c>
      <c r="JS8" s="1">
        <f t="shared" ca="1" si="30"/>
        <v>6.5941006731731751</v>
      </c>
      <c r="JT8" s="1">
        <f t="shared" ca="1" si="30"/>
        <v>5.7340615719567651</v>
      </c>
      <c r="JU8" s="1">
        <f t="shared" ca="1" si="30"/>
        <v>2.7977433650447652</v>
      </c>
      <c r="JV8" s="1">
        <f t="shared" ca="1" si="30"/>
        <v>3.3861828402847101</v>
      </c>
      <c r="JW8" s="1">
        <f t="shared" ca="1" si="30"/>
        <v>2.1728018126422475</v>
      </c>
      <c r="JX8" s="1">
        <f t="shared" ca="1" si="30"/>
        <v>6.5093251713646314</v>
      </c>
      <c r="JY8" s="1">
        <f t="shared" ca="1" si="30"/>
        <v>2.6729164695633472</v>
      </c>
      <c r="JZ8" s="1">
        <f t="shared" ca="1" si="30"/>
        <v>-0.26548290102747263</v>
      </c>
      <c r="KA8" s="1">
        <f t="shared" ca="1" si="30"/>
        <v>0.55397448346903611</v>
      </c>
      <c r="KB8" s="1">
        <f t="shared" ca="1" si="30"/>
        <v>2.3077483590118906</v>
      </c>
      <c r="KC8" s="1">
        <f t="shared" ca="1" si="30"/>
        <v>-1.3271768036331895</v>
      </c>
      <c r="KD8" s="1">
        <f t="shared" ca="1" si="30"/>
        <v>3.3019050120656872</v>
      </c>
      <c r="KE8" s="1">
        <f t="shared" ca="1" si="30"/>
        <v>4.1743226149543453</v>
      </c>
      <c r="KF8" s="1">
        <f t="shared" ca="1" si="30"/>
        <v>1.0886957173860743</v>
      </c>
      <c r="KG8" s="1">
        <f t="shared" ca="1" si="30"/>
        <v>0.7952727482026094</v>
      </c>
      <c r="KH8" s="1">
        <f t="shared" ca="1" si="30"/>
        <v>5.6696116354534318</v>
      </c>
      <c r="KI8" s="1">
        <f t="shared" ca="1" si="30"/>
        <v>6.4524259187394239E-2</v>
      </c>
      <c r="KJ8" s="1">
        <f t="shared" ca="1" si="30"/>
        <v>1.0395811524770973</v>
      </c>
      <c r="KK8" s="1">
        <f t="shared" ca="1" si="30"/>
        <v>0.33620819934708157</v>
      </c>
      <c r="KL8" s="1">
        <f t="shared" ca="1" si="30"/>
        <v>1.8542329699022939</v>
      </c>
      <c r="KM8" s="1">
        <f t="shared" ca="1" si="30"/>
        <v>1.3128971531908462</v>
      </c>
      <c r="KN8" s="1">
        <f t="shared" ca="1" si="30"/>
        <v>2.7591593119295146</v>
      </c>
      <c r="KO8" s="1">
        <f t="shared" ca="1" si="30"/>
        <v>2.7142742840293419</v>
      </c>
      <c r="KP8" s="1">
        <f t="shared" ca="1" si="30"/>
        <v>-1.9809714750228409</v>
      </c>
      <c r="KQ8" s="1">
        <f t="shared" ca="1" si="23"/>
        <v>0.65769865862702193</v>
      </c>
      <c r="KR8" s="1">
        <f t="shared" ca="1" si="23"/>
        <v>2.3531001270358702</v>
      </c>
      <c r="KS8" s="1">
        <f t="shared" ca="1" si="23"/>
        <v>2.9635963935889325</v>
      </c>
      <c r="KT8" s="1">
        <f t="shared" ca="1" si="23"/>
        <v>2.2856307673057921</v>
      </c>
      <c r="KU8" s="1">
        <f t="shared" ca="1" si="23"/>
        <v>3.8748988992425426</v>
      </c>
      <c r="KV8" s="1">
        <f t="shared" ca="1" si="23"/>
        <v>7.8975387303713775</v>
      </c>
      <c r="KW8" s="1">
        <f t="shared" ca="1" si="31"/>
        <v>2.7747975217321152</v>
      </c>
      <c r="KX8" s="1">
        <f t="shared" ca="1" si="31"/>
        <v>0.83890858694379467</v>
      </c>
      <c r="KY8" s="1">
        <f t="shared" ca="1" si="31"/>
        <v>-1.3515167187854185</v>
      </c>
      <c r="KZ8" s="1">
        <f t="shared" ca="1" si="31"/>
        <v>0.76092903155694325</v>
      </c>
      <c r="LA8" s="1">
        <f t="shared" ca="1" si="31"/>
        <v>2.0206764624082787</v>
      </c>
      <c r="LB8" s="1">
        <f t="shared" ca="1" si="31"/>
        <v>2.2417332802093832</v>
      </c>
      <c r="LC8" s="1">
        <f t="shared" ca="1" si="31"/>
        <v>2.1036477807041827</v>
      </c>
      <c r="LD8" s="1">
        <f t="shared" ca="1" si="31"/>
        <v>-0.7901952641420813</v>
      </c>
      <c r="LE8" s="1">
        <f t="shared" ca="1" si="31"/>
        <v>3.5740852076597989</v>
      </c>
      <c r="LF8" s="1">
        <f t="shared" ca="1" si="31"/>
        <v>1.6332516360613414</v>
      </c>
      <c r="LG8" s="1">
        <f t="shared" ca="1" si="31"/>
        <v>-1.0751566321323294</v>
      </c>
      <c r="LH8" s="1">
        <f t="shared" ca="1" si="31"/>
        <v>3.4897750596722332</v>
      </c>
      <c r="LI8" s="1">
        <f t="shared" ca="1" si="31"/>
        <v>2.3899787565253297</v>
      </c>
      <c r="LJ8" s="1">
        <f t="shared" ca="1" si="31"/>
        <v>5.5085456374359953</v>
      </c>
      <c r="LK8" s="1">
        <f t="shared" ca="1" si="31"/>
        <v>0.37433963736399578</v>
      </c>
      <c r="LL8" s="1">
        <f t="shared" ca="1" si="31"/>
        <v>4.2305222637095667</v>
      </c>
      <c r="LM8" s="1">
        <f t="shared" ca="1" si="31"/>
        <v>0.80709155760788254</v>
      </c>
      <c r="LN8" s="1">
        <f t="shared" ca="1" si="31"/>
        <v>3.3660650032073005</v>
      </c>
      <c r="LO8" s="1">
        <f t="shared" ca="1" si="31"/>
        <v>2.0208124140932457</v>
      </c>
      <c r="LP8" s="1">
        <f t="shared" ca="1" si="31"/>
        <v>6.7169596203858681</v>
      </c>
      <c r="LQ8" s="1">
        <f t="shared" ca="1" si="31"/>
        <v>2.8645956233005623</v>
      </c>
      <c r="LR8" s="1">
        <f t="shared" ca="1" si="31"/>
        <v>-1.8865768469588371</v>
      </c>
      <c r="LS8" s="1">
        <f t="shared" ca="1" si="31"/>
        <v>3.0283097429213388</v>
      </c>
      <c r="LT8" s="1">
        <f t="shared" ca="1" si="31"/>
        <v>2.6403900808439884</v>
      </c>
      <c r="LU8" s="1">
        <f t="shared" ca="1" si="31"/>
        <v>5.1300193571883703</v>
      </c>
      <c r="LV8" s="1">
        <f t="shared" ca="1" si="31"/>
        <v>-3.2683568891677925</v>
      </c>
      <c r="LW8" s="1">
        <f t="shared" ca="1" si="31"/>
        <v>2.1013969906929799</v>
      </c>
      <c r="LX8" s="1">
        <f t="shared" ca="1" si="31"/>
        <v>2.2638106603131685</v>
      </c>
      <c r="LY8" s="1">
        <f t="shared" ca="1" si="31"/>
        <v>1.2488226163244138</v>
      </c>
      <c r="LZ8" s="1">
        <f t="shared" ca="1" si="31"/>
        <v>2.4414287468778451</v>
      </c>
      <c r="MA8" s="1">
        <f t="shared" ca="1" si="31"/>
        <v>-1.1652152566923801</v>
      </c>
      <c r="MB8" s="1">
        <f t="shared" ca="1" si="31"/>
        <v>-2.5107017201882744</v>
      </c>
      <c r="MC8" s="1">
        <f t="shared" ca="1" si="31"/>
        <v>1.8454877855446892</v>
      </c>
      <c r="MD8" s="1">
        <f t="shared" ca="1" si="31"/>
        <v>3.0995370038988788</v>
      </c>
      <c r="ME8" s="1">
        <f t="shared" ca="1" si="31"/>
        <v>2.0970419128167328</v>
      </c>
      <c r="MF8" s="1">
        <f t="shared" ca="1" si="31"/>
        <v>1.4680182130560737</v>
      </c>
      <c r="MG8" s="1">
        <f t="shared" ca="1" si="31"/>
        <v>3.8933060033279703</v>
      </c>
      <c r="MH8" s="1">
        <f t="shared" ca="1" si="31"/>
        <v>0.31504913183710359</v>
      </c>
      <c r="MI8" s="1">
        <f t="shared" ca="1" si="31"/>
        <v>0.25327253043995124</v>
      </c>
      <c r="MJ8" s="1">
        <f t="shared" ca="1" si="31"/>
        <v>3.7481954610063455</v>
      </c>
      <c r="MK8" s="1">
        <f t="shared" ca="1" si="31"/>
        <v>-1.3151767018956821</v>
      </c>
      <c r="ML8" s="1">
        <f t="shared" ca="1" si="31"/>
        <v>5.2778398674606199</v>
      </c>
      <c r="MM8" s="1">
        <f t="shared" ca="1" si="31"/>
        <v>4.5749758879762163</v>
      </c>
      <c r="MN8" s="1">
        <f t="shared" ca="1" si="31"/>
        <v>1.2387075388824913</v>
      </c>
      <c r="MO8" s="1">
        <f t="shared" ca="1" si="31"/>
        <v>2.5332231275241091</v>
      </c>
      <c r="MP8" s="1">
        <f t="shared" ca="1" si="31"/>
        <v>3.186363202179697</v>
      </c>
      <c r="MQ8" s="1">
        <f t="shared" ca="1" si="31"/>
        <v>4.4339941555544726</v>
      </c>
      <c r="MR8" s="1">
        <f t="shared" ca="1" si="31"/>
        <v>-1.1038564296501607</v>
      </c>
      <c r="MS8" s="1">
        <f t="shared" ca="1" si="31"/>
        <v>-1.2437987364930212</v>
      </c>
      <c r="MT8" s="1">
        <f t="shared" ca="1" si="31"/>
        <v>3.4517466398121877</v>
      </c>
      <c r="MU8" s="1">
        <f t="shared" ca="1" si="31"/>
        <v>0.48213093286213948</v>
      </c>
      <c r="MV8" s="1">
        <f t="shared" ca="1" si="31"/>
        <v>0.49927135272952161</v>
      </c>
      <c r="MW8" s="1">
        <f t="shared" ca="1" si="31"/>
        <v>5.1305104447780838</v>
      </c>
      <c r="MX8" s="1">
        <f t="shared" ca="1" si="31"/>
        <v>1.3097920300763213</v>
      </c>
      <c r="MY8" s="1">
        <f t="shared" ca="1" si="31"/>
        <v>-0.11965383555235221</v>
      </c>
      <c r="MZ8" s="1">
        <f t="shared" ca="1" si="31"/>
        <v>0.48833817290832693</v>
      </c>
      <c r="NA8" s="1">
        <f t="shared" ca="1" si="31"/>
        <v>1.1504815856108306</v>
      </c>
      <c r="NB8" s="1">
        <f t="shared" ca="1" si="31"/>
        <v>3.3715068431504012</v>
      </c>
      <c r="NC8" s="1">
        <f t="shared" ca="1" si="31"/>
        <v>-0.93766736273354834</v>
      </c>
      <c r="ND8" s="1">
        <f t="shared" ca="1" si="31"/>
        <v>-1.7077273481055535</v>
      </c>
      <c r="NE8" s="1">
        <f t="shared" ca="1" si="31"/>
        <v>4.6975980143048268</v>
      </c>
      <c r="NF8" s="1">
        <f t="shared" ca="1" si="31"/>
        <v>0.24290465858594779</v>
      </c>
      <c r="NG8" s="1">
        <f t="shared" ca="1" si="31"/>
        <v>2.1397017191375651</v>
      </c>
      <c r="NH8" s="1">
        <f t="shared" ca="1" si="31"/>
        <v>6.6601925318909849E-2</v>
      </c>
      <c r="NI8" s="1">
        <f t="shared" ca="1" si="7"/>
        <v>-0.19530665953758009</v>
      </c>
      <c r="NJ8" s="1">
        <f t="shared" ca="1" si="7"/>
        <v>2.6473615814372367</v>
      </c>
      <c r="NK8" s="1">
        <f t="shared" ca="1" si="7"/>
        <v>-1.2552237585782922</v>
      </c>
      <c r="NL8" s="1">
        <f t="shared" ca="1" si="7"/>
        <v>-0.50244042985161297</v>
      </c>
      <c r="NM8" s="1">
        <f t="shared" ca="1" si="7"/>
        <v>0.65768258660080225</v>
      </c>
      <c r="NN8" s="1">
        <f t="shared" ca="1" si="7"/>
        <v>0.93780802019760312</v>
      </c>
      <c r="NO8" s="1">
        <f t="shared" ca="1" si="7"/>
        <v>5.4114035595216707</v>
      </c>
      <c r="NP8" s="1">
        <f t="shared" ca="1" si="7"/>
        <v>2.1415602012556887</v>
      </c>
      <c r="NQ8" s="1">
        <f t="shared" ca="1" si="7"/>
        <v>1.5027645632033708</v>
      </c>
      <c r="NR8" s="1">
        <f t="shared" ca="1" si="7"/>
        <v>0.62757814182851357</v>
      </c>
      <c r="NS8" s="1">
        <f t="shared" ca="1" si="7"/>
        <v>5.0581230685213221</v>
      </c>
      <c r="NT8" s="1">
        <f t="shared" ca="1" si="7"/>
        <v>4.5938702159372582</v>
      </c>
      <c r="NU8" s="1">
        <f t="shared" ca="1" si="7"/>
        <v>1.5187415130419888</v>
      </c>
      <c r="NV8" s="1">
        <f t="shared" ca="1" si="7"/>
        <v>-0.23925400987420309</v>
      </c>
      <c r="NW8" s="1">
        <f t="shared" ca="1" si="7"/>
        <v>-7.216770449347365E-2</v>
      </c>
      <c r="NX8" s="1">
        <f t="shared" ca="1" si="7"/>
        <v>1.434564558166123</v>
      </c>
      <c r="NY8" s="1">
        <f t="shared" ca="1" si="7"/>
        <v>3.3537933803191038</v>
      </c>
      <c r="NZ8" s="1">
        <f t="shared" ca="1" si="7"/>
        <v>3.0399955891956614</v>
      </c>
      <c r="OA8" s="1">
        <f t="shared" ca="1" si="7"/>
        <v>5.0458838473121821</v>
      </c>
      <c r="OB8" s="1">
        <f t="shared" ca="1" si="7"/>
        <v>-2.074399199158333</v>
      </c>
      <c r="OC8" s="1">
        <f t="shared" ca="1" si="7"/>
        <v>4.2423350484220936</v>
      </c>
      <c r="OD8" s="1">
        <f t="shared" ca="1" si="32"/>
        <v>3.2809776720471415</v>
      </c>
      <c r="OE8" s="1">
        <f t="shared" ca="1" si="32"/>
        <v>2.72234797098701</v>
      </c>
      <c r="OF8" s="1">
        <f t="shared" ca="1" si="32"/>
        <v>3.5469445867928764</v>
      </c>
      <c r="OG8" s="1">
        <f t="shared" ca="1" si="32"/>
        <v>0.95768237660413824</v>
      </c>
      <c r="OH8" s="1">
        <f t="shared" ca="1" si="32"/>
        <v>-1.1583453375353301</v>
      </c>
      <c r="OI8" s="1">
        <f t="shared" ca="1" si="32"/>
        <v>4.9609382034544947</v>
      </c>
      <c r="OJ8" s="1">
        <f t="shared" ca="1" si="32"/>
        <v>1.4678103848822692</v>
      </c>
      <c r="OK8" s="1">
        <f t="shared" ca="1" si="32"/>
        <v>-2.2376053131611657</v>
      </c>
      <c r="OL8" s="1">
        <f t="shared" ca="1" si="32"/>
        <v>6.325110205124755</v>
      </c>
      <c r="OM8" s="1">
        <f t="shared" ca="1" si="32"/>
        <v>3.3562347489966919</v>
      </c>
      <c r="ON8" s="1">
        <f t="shared" ca="1" si="32"/>
        <v>3.339646204934692</v>
      </c>
      <c r="OO8" s="1">
        <f t="shared" ca="1" si="32"/>
        <v>2.2383106570473155E-2</v>
      </c>
      <c r="OP8" s="1">
        <f t="shared" ca="1" si="32"/>
        <v>-1.4629027729069071</v>
      </c>
      <c r="OQ8" s="1">
        <f t="shared" ca="1" si="32"/>
        <v>2.406534151762969</v>
      </c>
      <c r="OR8" s="1">
        <f t="shared" ca="1" si="32"/>
        <v>-0.99946774960190554</v>
      </c>
      <c r="OS8" s="1">
        <f t="shared" ca="1" si="32"/>
        <v>1.7961320579601234</v>
      </c>
      <c r="OT8" s="1">
        <f t="shared" ca="1" si="32"/>
        <v>-0.50061487768580237</v>
      </c>
      <c r="OU8" s="1">
        <f t="shared" ca="1" si="32"/>
        <v>-0.36541155823843408</v>
      </c>
      <c r="OV8" s="1">
        <f t="shared" ca="1" si="32"/>
        <v>-0.59252172819179627</v>
      </c>
      <c r="OW8" s="1">
        <f t="shared" ca="1" si="32"/>
        <v>3.900240279746396</v>
      </c>
      <c r="OX8" s="1">
        <f t="shared" ca="1" si="32"/>
        <v>0.53561783769292282</v>
      </c>
      <c r="OY8" s="1">
        <f t="shared" ca="1" si="32"/>
        <v>1.3128346645547551</v>
      </c>
      <c r="OZ8" s="1">
        <f t="shared" ca="1" si="32"/>
        <v>6.490366004744681</v>
      </c>
      <c r="PA8" s="1">
        <f t="shared" ca="1" si="32"/>
        <v>1.2963996045659085</v>
      </c>
      <c r="PB8" s="1">
        <f t="shared" ca="1" si="32"/>
        <v>-2.0396829339219353</v>
      </c>
      <c r="PC8" s="1">
        <f t="shared" ca="1" si="32"/>
        <v>1.6372809269307647</v>
      </c>
      <c r="PD8" s="1">
        <f t="shared" ca="1" si="32"/>
        <v>1.6410103302487782</v>
      </c>
      <c r="PE8" s="1">
        <f t="shared" ca="1" si="32"/>
        <v>-1.1135910776024343</v>
      </c>
      <c r="PF8" s="1">
        <f t="shared" ca="1" si="32"/>
        <v>0.41827096670576869</v>
      </c>
      <c r="PG8" s="1">
        <f t="shared" ca="1" si="32"/>
        <v>3.3798699616596646</v>
      </c>
      <c r="PH8" s="1">
        <f t="shared" ca="1" si="32"/>
        <v>1.9230783819421164</v>
      </c>
      <c r="PI8" s="1">
        <f t="shared" ca="1" si="32"/>
        <v>4.7906273944006115</v>
      </c>
      <c r="PJ8" s="1">
        <f t="shared" ca="1" si="32"/>
        <v>1.1597702916109034</v>
      </c>
      <c r="PK8" s="1">
        <f t="shared" ca="1" si="32"/>
        <v>-1.2139907059728436</v>
      </c>
      <c r="PL8" s="1">
        <f t="shared" ca="1" si="32"/>
        <v>-1.9123425947563737</v>
      </c>
      <c r="PM8" s="1">
        <f t="shared" ca="1" si="32"/>
        <v>6.012863846659676</v>
      </c>
      <c r="PN8" s="1">
        <f t="shared" ca="1" si="32"/>
        <v>-1.5242222411017816</v>
      </c>
      <c r="PO8" s="1">
        <f t="shared" ca="1" si="32"/>
        <v>5.4379921924350541</v>
      </c>
      <c r="PP8" s="1">
        <f t="shared" ca="1" si="32"/>
        <v>0.11411463256265719</v>
      </c>
      <c r="PQ8" s="1">
        <f t="shared" ca="1" si="32"/>
        <v>4.3696816344470539</v>
      </c>
      <c r="PR8" s="1">
        <f t="shared" ca="1" si="32"/>
        <v>-0.17225082338598918</v>
      </c>
      <c r="PS8" s="1">
        <f t="shared" ca="1" si="32"/>
        <v>5.3450935956108712</v>
      </c>
      <c r="PT8" s="1">
        <f t="shared" ca="1" si="32"/>
        <v>3.1910853183296388</v>
      </c>
      <c r="PU8" s="1">
        <f t="shared" ca="1" si="32"/>
        <v>1.3886056378364877</v>
      </c>
      <c r="PV8" s="1">
        <f t="shared" ca="1" si="32"/>
        <v>4.5820013101191153</v>
      </c>
      <c r="PW8" s="1">
        <f t="shared" ca="1" si="32"/>
        <v>3.6414017621773493</v>
      </c>
      <c r="PX8" s="1">
        <f t="shared" ca="1" si="32"/>
        <v>3.4029371216428936</v>
      </c>
      <c r="PY8" s="1">
        <f t="shared" ca="1" si="32"/>
        <v>1.3007394383531841</v>
      </c>
      <c r="PZ8" s="1">
        <f t="shared" ca="1" si="32"/>
        <v>1.1878614789189124</v>
      </c>
      <c r="QA8" s="1">
        <f t="shared" ca="1" si="32"/>
        <v>-1.0364518027498706</v>
      </c>
      <c r="QB8" s="1">
        <f t="shared" ca="1" si="32"/>
        <v>8.3344034786704047E-2</v>
      </c>
      <c r="QC8" s="1">
        <f t="shared" ca="1" si="32"/>
        <v>-0.56276629372783482</v>
      </c>
      <c r="QD8" s="1">
        <f t="shared" ca="1" si="32"/>
        <v>7.7949184398012239E-2</v>
      </c>
      <c r="QE8" s="1">
        <f t="shared" ca="1" si="32"/>
        <v>2.8283191259240388</v>
      </c>
      <c r="QF8" s="1">
        <f t="shared" ca="1" si="32"/>
        <v>1.0200419702963144</v>
      </c>
      <c r="QG8" s="1">
        <f t="shared" ca="1" si="32"/>
        <v>0.77019843003968758</v>
      </c>
      <c r="QH8" s="1">
        <f t="shared" ca="1" si="32"/>
        <v>2.7133089098039083</v>
      </c>
      <c r="QI8" s="1">
        <f t="shared" ca="1" si="32"/>
        <v>-0.26315101067780899</v>
      </c>
      <c r="QJ8" s="1">
        <f t="shared" ca="1" si="32"/>
        <v>-0.45568396799056821</v>
      </c>
      <c r="QK8" s="1">
        <f t="shared" ca="1" si="32"/>
        <v>3.4601943717444956</v>
      </c>
      <c r="QL8" s="1">
        <f t="shared" ca="1" si="32"/>
        <v>6.3238611586122655</v>
      </c>
      <c r="QM8" s="1">
        <f t="shared" ca="1" si="32"/>
        <v>3.3859871369567696</v>
      </c>
      <c r="QN8" s="1">
        <f t="shared" ca="1" si="32"/>
        <v>5.459560291011746</v>
      </c>
      <c r="QO8" s="1">
        <f t="shared" ca="1" si="32"/>
        <v>-2.4284250179003122</v>
      </c>
      <c r="QP8" s="1">
        <f t="shared" ca="1" si="24"/>
        <v>0.6121229190965205</v>
      </c>
      <c r="QQ8" s="1">
        <f t="shared" ca="1" si="24"/>
        <v>1.3581791273752777</v>
      </c>
      <c r="QR8" s="1">
        <f t="shared" ca="1" si="24"/>
        <v>1.8964152243741674</v>
      </c>
      <c r="QS8" s="1">
        <f t="shared" ca="1" si="24"/>
        <v>-1.1439624803246318</v>
      </c>
      <c r="QT8" s="1">
        <f t="shared" ca="1" si="24"/>
        <v>1.6105016310871036</v>
      </c>
      <c r="QU8" s="1">
        <f t="shared" ca="1" si="24"/>
        <v>-0.46082824272314316</v>
      </c>
      <c r="QV8" s="1">
        <f t="shared" ca="1" si="24"/>
        <v>2.6287825854155087</v>
      </c>
      <c r="QW8" s="1">
        <f t="shared" ca="1" si="24"/>
        <v>-0.87216837022765015</v>
      </c>
      <c r="QX8" s="1">
        <f t="shared" ca="1" si="24"/>
        <v>1.9397037123186189</v>
      </c>
      <c r="QY8" s="1">
        <f t="shared" ca="1" si="24"/>
        <v>-1.5301019660320483</v>
      </c>
      <c r="QZ8" s="1">
        <f t="shared" ca="1" si="24"/>
        <v>-2.1665174222221468</v>
      </c>
      <c r="RA8" s="1">
        <f t="shared" ca="1" si="24"/>
        <v>1.8373866670768493</v>
      </c>
      <c r="RB8" s="1">
        <f t="shared" ca="1" si="24"/>
        <v>1.2806378221123427</v>
      </c>
      <c r="RC8" s="1">
        <f t="shared" ca="1" si="24"/>
        <v>1.4794670626326125</v>
      </c>
      <c r="RD8" s="1">
        <f t="shared" ca="1" si="24"/>
        <v>3.5905919583612524</v>
      </c>
      <c r="RE8" s="1">
        <f t="shared" ca="1" si="24"/>
        <v>2.2956507970068905</v>
      </c>
      <c r="RF8" s="1">
        <f t="shared" ca="1" si="24"/>
        <v>2.8611849708104127</v>
      </c>
      <c r="RG8" s="1">
        <f t="shared" ca="1" si="24"/>
        <v>2.3411782723367978</v>
      </c>
      <c r="RH8" s="1">
        <f t="shared" ca="1" si="24"/>
        <v>5.4772254485171601</v>
      </c>
      <c r="RI8" s="1">
        <f t="shared" ca="1" si="24"/>
        <v>4.8993192074050107</v>
      </c>
      <c r="RJ8" s="1">
        <f t="shared" ca="1" si="24"/>
        <v>-1.1504596690362403</v>
      </c>
      <c r="RK8" s="1">
        <f t="shared" ca="1" si="24"/>
        <v>6.5827359276932897</v>
      </c>
      <c r="RL8" s="1">
        <f t="shared" ca="1" si="24"/>
        <v>2.1816636307208555</v>
      </c>
      <c r="RM8" s="1">
        <f t="shared" ca="1" si="24"/>
        <v>-0.92397178499042498</v>
      </c>
      <c r="RN8" s="1">
        <f t="shared" ca="1" si="24"/>
        <v>-0.46383022497389792</v>
      </c>
      <c r="RO8" s="1">
        <f t="shared" ca="1" si="24"/>
        <v>3.5061257704578255</v>
      </c>
      <c r="RP8" s="1">
        <f t="shared" ca="1" si="24"/>
        <v>5.9343183149484471</v>
      </c>
      <c r="RQ8" s="1">
        <f t="shared" ca="1" si="24"/>
        <v>-0.74655104523769289</v>
      </c>
      <c r="RR8" s="1">
        <f t="shared" ca="1" si="24"/>
        <v>1.8029588506098073</v>
      </c>
      <c r="RS8" s="1">
        <f t="shared" ca="1" si="24"/>
        <v>5.4207341101287021</v>
      </c>
      <c r="RT8" s="1">
        <f t="shared" ca="1" si="24"/>
        <v>3.3491293150300701</v>
      </c>
      <c r="RU8" s="1">
        <f t="shared" ca="1" si="24"/>
        <v>-1.0038534586889476</v>
      </c>
      <c r="RV8" s="1">
        <f t="shared" ca="1" si="24"/>
        <v>3.1384660271785059</v>
      </c>
      <c r="RW8" s="1">
        <f t="shared" ca="1" si="24"/>
        <v>-1.1382896053049345</v>
      </c>
      <c r="RX8" s="1">
        <f t="shared" ca="1" si="24"/>
        <v>3.8978080806710276</v>
      </c>
      <c r="RY8" s="1">
        <f t="shared" ca="1" si="24"/>
        <v>2.2854476220090838</v>
      </c>
      <c r="RZ8" s="1">
        <f t="shared" ca="1" si="24"/>
        <v>-1.8057716430779243</v>
      </c>
      <c r="SA8" s="1">
        <f t="shared" ca="1" si="24"/>
        <v>1.6541319036290139</v>
      </c>
      <c r="SB8" s="1">
        <f t="shared" ca="1" si="24"/>
        <v>2.9852024654524989</v>
      </c>
      <c r="SC8" s="1">
        <f t="shared" ca="1" si="24"/>
        <v>-0.84223681251997862</v>
      </c>
      <c r="SD8" s="1">
        <f t="shared" ca="1" si="24"/>
        <v>2.7737938304995402</v>
      </c>
      <c r="SE8" s="1">
        <f t="shared" ca="1" si="24"/>
        <v>-1.1698272043428934</v>
      </c>
      <c r="SF8" s="1">
        <f t="shared" ca="1" si="24"/>
        <v>5.4594791928351825</v>
      </c>
      <c r="SG8" s="1">
        <f t="shared" ca="1" si="24"/>
        <v>1.3908886666129172</v>
      </c>
      <c r="SH8" s="1">
        <f t="shared" ca="1" si="24"/>
        <v>-1.0556790324581713</v>
      </c>
      <c r="SI8" s="1">
        <f t="shared" ca="1" si="24"/>
        <v>2.8597058617317286</v>
      </c>
      <c r="SJ8" s="1">
        <f t="shared" ca="1" si="24"/>
        <v>2.6876639472664716</v>
      </c>
      <c r="SK8" s="1">
        <f t="shared" ca="1" si="24"/>
        <v>1.4293279124817273</v>
      </c>
      <c r="SL8" s="1">
        <f t="shared" ca="1" si="24"/>
        <v>0.48692736036036788</v>
      </c>
      <c r="SM8" s="1">
        <f t="shared" ca="1" si="24"/>
        <v>5.4536856999679069</v>
      </c>
      <c r="SN8" s="1">
        <f t="shared" ca="1" si="24"/>
        <v>2.918147552568688</v>
      </c>
      <c r="SO8" s="1">
        <f t="shared" ca="1" si="24"/>
        <v>4.476899161030973</v>
      </c>
      <c r="SP8" s="1">
        <f t="shared" ca="1" si="24"/>
        <v>2.1791149514592778</v>
      </c>
      <c r="SQ8" s="1">
        <f t="shared" ca="1" si="24"/>
        <v>3.0438626247916472</v>
      </c>
      <c r="SR8" s="1">
        <f t="shared" ca="1" si="24"/>
        <v>4.0468260689366531</v>
      </c>
      <c r="SS8" s="1">
        <f t="shared" ca="1" si="24"/>
        <v>2.5903635577402815</v>
      </c>
      <c r="ST8" s="1">
        <f t="shared" ca="1" si="24"/>
        <v>1.9309773285153506</v>
      </c>
      <c r="SU8" s="1">
        <f t="shared" ca="1" si="24"/>
        <v>1.1790648796819698</v>
      </c>
      <c r="SV8" s="1">
        <f t="shared" ca="1" si="24"/>
        <v>1.6341554876991449</v>
      </c>
      <c r="SW8" s="1">
        <f t="shared" ca="1" si="24"/>
        <v>1.2387948528497161</v>
      </c>
      <c r="SX8" s="1">
        <f t="shared" ca="1" si="24"/>
        <v>1.3097311603389254</v>
      </c>
      <c r="SY8" s="1">
        <f t="shared" ca="1" si="24"/>
        <v>7.8791805022853536</v>
      </c>
      <c r="SZ8" s="1">
        <f t="shared" ca="1" si="24"/>
        <v>1.283719026539017</v>
      </c>
      <c r="TA8" s="1">
        <f t="shared" ca="1" si="9"/>
        <v>-0.34538785594938215</v>
      </c>
      <c r="TB8" s="1">
        <f t="shared" ca="1" si="10"/>
        <v>2.6698476423780946</v>
      </c>
      <c r="TC8" s="1">
        <f t="shared" ca="1" si="10"/>
        <v>2.5919734293601322</v>
      </c>
      <c r="TD8" s="1">
        <f t="shared" ca="1" si="10"/>
        <v>-1.0184187384651424</v>
      </c>
      <c r="TE8" s="1">
        <f t="shared" ca="1" si="10"/>
        <v>2.1828066344209449</v>
      </c>
      <c r="TF8" s="1">
        <f t="shared" ca="1" si="10"/>
        <v>2.4375777957435139</v>
      </c>
      <c r="TG8" s="1">
        <f t="shared" ca="1" si="10"/>
        <v>2.2584438083730984</v>
      </c>
      <c r="TH8" s="1">
        <f t="shared" ca="1" si="10"/>
        <v>3.8895064369753136</v>
      </c>
      <c r="TI8" s="1">
        <f t="shared" ca="1" si="10"/>
        <v>5.216647844437623</v>
      </c>
      <c r="TJ8" s="1">
        <f t="shared" ca="1" si="10"/>
        <v>-2.8530283793060107E-3</v>
      </c>
      <c r="TK8" s="1">
        <f t="shared" ca="1" si="10"/>
        <v>2.3909502914277168</v>
      </c>
      <c r="TL8" s="1">
        <f t="shared" ca="1" si="10"/>
        <v>-1.0866584232088723</v>
      </c>
      <c r="TM8" s="1">
        <f t="shared" ca="1" si="10"/>
        <v>1.6610727568109234</v>
      </c>
      <c r="TN8" s="1">
        <f t="shared" ca="1" si="10"/>
        <v>6.9592084522471227</v>
      </c>
      <c r="TO8" s="1">
        <f t="shared" ca="1" si="10"/>
        <v>-2.3867090054953808</v>
      </c>
      <c r="TP8" s="1">
        <f t="shared" ca="1" si="10"/>
        <v>3.5290054968403806</v>
      </c>
      <c r="TQ8" s="1">
        <f t="shared" ca="1" si="10"/>
        <v>1.8513134645869234</v>
      </c>
      <c r="TR8" s="1">
        <f t="shared" ca="1" si="10"/>
        <v>5.0388628284584014</v>
      </c>
      <c r="TS8" s="1">
        <f t="shared" ca="1" si="10"/>
        <v>3.7258253343517138</v>
      </c>
      <c r="TT8" s="1">
        <f t="shared" ca="1" si="10"/>
        <v>4.6560183098307553</v>
      </c>
      <c r="TU8" s="1">
        <f t="shared" ca="1" si="10"/>
        <v>0.36151013892757899</v>
      </c>
      <c r="TV8" s="1">
        <f t="shared" ca="1" si="10"/>
        <v>3.5666889806852291</v>
      </c>
      <c r="TW8" s="1">
        <f t="shared" ca="1" si="10"/>
        <v>1.601086926978317</v>
      </c>
      <c r="TX8" s="1">
        <f t="shared" ca="1" si="10"/>
        <v>-1.2968776924596899</v>
      </c>
      <c r="TY8" s="1">
        <f t="shared" ca="1" si="10"/>
        <v>0.57937647306939644</v>
      </c>
      <c r="TZ8" s="1">
        <f t="shared" ca="1" si="10"/>
        <v>1.0656669536025569</v>
      </c>
      <c r="UA8" s="1">
        <f t="shared" ca="1" si="10"/>
        <v>3.315217665372117</v>
      </c>
      <c r="UB8" s="1">
        <f t="shared" ca="1" si="10"/>
        <v>0.51252271714015141</v>
      </c>
      <c r="UC8" s="1">
        <f t="shared" ca="1" si="10"/>
        <v>3.2636468187351886</v>
      </c>
      <c r="UD8" s="1">
        <f t="shared" ca="1" si="10"/>
        <v>-3.2437263440239441</v>
      </c>
      <c r="UE8" s="1">
        <f t="shared" ca="1" si="10"/>
        <v>3.2537650049830789</v>
      </c>
      <c r="UF8" s="1">
        <f t="shared" ca="1" si="10"/>
        <v>-0.19292522050296945</v>
      </c>
      <c r="UG8" s="1">
        <f t="shared" ca="1" si="10"/>
        <v>0.26920894341031887</v>
      </c>
      <c r="UH8" s="1">
        <f t="shared" ca="1" si="10"/>
        <v>-0.95031145934286343</v>
      </c>
      <c r="UI8" s="1">
        <f t="shared" ref="UI8:UL8" ca="1" si="39">_xlfn.NORM.INV(RAND(),2,2.5)</f>
        <v>-1.2593560754019397</v>
      </c>
      <c r="UJ8" s="1">
        <f t="shared" ca="1" si="39"/>
        <v>5.1801012424525679</v>
      </c>
      <c r="UK8" s="1">
        <f t="shared" ca="1" si="39"/>
        <v>0.41078616780215249</v>
      </c>
      <c r="UL8" s="1">
        <f t="shared" ca="1" si="39"/>
        <v>0.80995114869547868</v>
      </c>
      <c r="UM8" s="1">
        <f t="shared" ca="1" si="33"/>
        <v>4.1297981266673691</v>
      </c>
      <c r="UN8" s="1">
        <f t="shared" ca="1" si="33"/>
        <v>0.91896027931900615</v>
      </c>
      <c r="UO8" s="1">
        <f t="shared" ca="1" si="33"/>
        <v>3.64184110543665</v>
      </c>
      <c r="UP8" s="1">
        <f t="shared" ca="1" si="33"/>
        <v>2.2927606667233955</v>
      </c>
      <c r="UQ8" s="1">
        <f t="shared" ca="1" si="33"/>
        <v>3.9274925650282384</v>
      </c>
      <c r="UR8" s="1">
        <f t="shared" ca="1" si="33"/>
        <v>3.9510784810819155</v>
      </c>
      <c r="US8" s="1">
        <f t="shared" ca="1" si="33"/>
        <v>2.188410557234064</v>
      </c>
      <c r="UT8" s="1">
        <f t="shared" ca="1" si="33"/>
        <v>-1.1771796592050072</v>
      </c>
      <c r="UU8" s="1">
        <f t="shared" ca="1" si="33"/>
        <v>4.0766956611168439</v>
      </c>
      <c r="UV8" s="1">
        <f t="shared" ca="1" si="33"/>
        <v>2.1388278017956983</v>
      </c>
      <c r="UW8" s="1">
        <f t="shared" ca="1" si="33"/>
        <v>4.8768313006586714</v>
      </c>
      <c r="UX8" s="1">
        <f t="shared" ca="1" si="33"/>
        <v>3.1267926193944948</v>
      </c>
      <c r="UY8" s="1">
        <f t="shared" ca="1" si="33"/>
        <v>1.2835560839005664</v>
      </c>
      <c r="UZ8" s="1">
        <f t="shared" ca="1" si="33"/>
        <v>5.2303086280658286</v>
      </c>
      <c r="VA8" s="1">
        <f t="shared" ca="1" si="33"/>
        <v>0.34798457551968465</v>
      </c>
      <c r="VB8" s="1">
        <f t="shared" ca="1" si="33"/>
        <v>5.2772659653751255</v>
      </c>
      <c r="VC8" s="1">
        <f t="shared" ca="1" si="33"/>
        <v>-0.56366286972137924</v>
      </c>
      <c r="VD8" s="1">
        <f t="shared" ca="1" si="33"/>
        <v>1.7730338110491632</v>
      </c>
      <c r="VE8" s="1">
        <f t="shared" ca="1" si="33"/>
        <v>2.3882887014030443</v>
      </c>
      <c r="VF8" s="1">
        <f t="shared" ca="1" si="33"/>
        <v>1.1947141426393397</v>
      </c>
      <c r="VG8" s="1">
        <f t="shared" ca="1" si="33"/>
        <v>7.2340953836818649</v>
      </c>
      <c r="VH8" s="1">
        <f t="shared" ca="1" si="33"/>
        <v>2.3680176287356365</v>
      </c>
      <c r="VI8" s="1">
        <f t="shared" ca="1" si="33"/>
        <v>1.9331431332897919</v>
      </c>
      <c r="VJ8" s="1">
        <f t="shared" ca="1" si="33"/>
        <v>2.175789551800031</v>
      </c>
      <c r="VK8" s="1">
        <f t="shared" ca="1" si="33"/>
        <v>0.68530213398114204</v>
      </c>
      <c r="VL8" s="1">
        <f t="shared" ca="1" si="33"/>
        <v>-1.6802879590820181</v>
      </c>
      <c r="VM8" s="1">
        <f t="shared" ca="1" si="33"/>
        <v>1.9423090863785757</v>
      </c>
      <c r="VN8" s="1">
        <f t="shared" ca="1" si="33"/>
        <v>1.3819139300777379</v>
      </c>
      <c r="VO8" s="1">
        <f t="shared" ca="1" si="33"/>
        <v>2.2830367613077009</v>
      </c>
      <c r="VP8" s="1">
        <f t="shared" ca="1" si="33"/>
        <v>0.42844474447048642</v>
      </c>
      <c r="VQ8" s="1">
        <f t="shared" ca="1" si="33"/>
        <v>3.0227503515900835</v>
      </c>
      <c r="VR8" s="1">
        <f t="shared" ca="1" si="33"/>
        <v>-4.1581116561628289</v>
      </c>
      <c r="VS8" s="1">
        <f t="shared" ca="1" si="33"/>
        <v>4.5287205299353914</v>
      </c>
      <c r="VT8" s="1">
        <f t="shared" ca="1" si="33"/>
        <v>3.8107396281838573</v>
      </c>
      <c r="VU8" s="1">
        <f t="shared" ca="1" si="33"/>
        <v>0.14759450121318851</v>
      </c>
      <c r="VV8" s="1">
        <f t="shared" ca="1" si="33"/>
        <v>-2.9439906150629058</v>
      </c>
      <c r="VW8" s="1">
        <f t="shared" ca="1" si="33"/>
        <v>3.8640491384141509</v>
      </c>
      <c r="VX8" s="1">
        <f t="shared" ca="1" si="33"/>
        <v>0.73960759495418049</v>
      </c>
      <c r="VY8" s="1">
        <f t="shared" ca="1" si="33"/>
        <v>-1.7243519741549962</v>
      </c>
      <c r="VZ8" s="1">
        <f t="shared" ca="1" si="33"/>
        <v>3.2374976883650617</v>
      </c>
      <c r="WA8" s="1">
        <f t="shared" ca="1" si="33"/>
        <v>2.7008973517550032</v>
      </c>
      <c r="WB8" s="1">
        <f t="shared" ca="1" si="33"/>
        <v>2.324614188808662</v>
      </c>
      <c r="WC8" s="1">
        <f t="shared" ca="1" si="33"/>
        <v>2.7523327495615009</v>
      </c>
      <c r="WD8" s="1">
        <f t="shared" ca="1" si="33"/>
        <v>8.4825478339296474</v>
      </c>
      <c r="WE8" s="1">
        <f t="shared" ca="1" si="33"/>
        <v>2.1757957301346789</v>
      </c>
      <c r="WF8" s="1">
        <f t="shared" ca="1" si="33"/>
        <v>3.1767979684769654</v>
      </c>
      <c r="WG8" s="1">
        <f t="shared" ca="1" si="33"/>
        <v>-1.2886839141991295</v>
      </c>
      <c r="WH8" s="1">
        <f t="shared" ca="1" si="33"/>
        <v>0.68343097078915416</v>
      </c>
      <c r="WI8" s="1">
        <f t="shared" ca="1" si="33"/>
        <v>1.0370573344898859</v>
      </c>
      <c r="WJ8" s="1">
        <f t="shared" ca="1" si="33"/>
        <v>1.6041723812506832</v>
      </c>
      <c r="WK8" s="1">
        <f t="shared" ca="1" si="33"/>
        <v>-1.3839780620170852</v>
      </c>
      <c r="WL8" s="1">
        <f t="shared" ca="1" si="33"/>
        <v>1.1787061074955738</v>
      </c>
      <c r="WM8" s="1">
        <f t="shared" ca="1" si="33"/>
        <v>2.6780202056202089</v>
      </c>
      <c r="WN8" s="1">
        <f t="shared" ca="1" si="33"/>
        <v>9.8740955565374433E-2</v>
      </c>
      <c r="WO8" s="1">
        <f t="shared" ca="1" si="33"/>
        <v>-0.89206991103370648</v>
      </c>
      <c r="WP8" s="1">
        <f t="shared" ca="1" si="33"/>
        <v>-1.8592163897343275</v>
      </c>
      <c r="WQ8" s="1">
        <f t="shared" ca="1" si="33"/>
        <v>3.2769724252845736</v>
      </c>
      <c r="WR8" s="1">
        <f t="shared" ca="1" si="33"/>
        <v>-0.81425448165965442</v>
      </c>
      <c r="WS8" s="1">
        <f t="shared" ca="1" si="33"/>
        <v>1.4704058235499076</v>
      </c>
      <c r="WT8" s="1">
        <f t="shared" ca="1" si="33"/>
        <v>3.4051506054835246</v>
      </c>
      <c r="WU8" s="1">
        <f t="shared" ca="1" si="33"/>
        <v>0.24052075764602132</v>
      </c>
      <c r="WV8" s="1">
        <f t="shared" ca="1" si="33"/>
        <v>2.3333441012867366</v>
      </c>
      <c r="WW8" s="1">
        <f t="shared" ca="1" si="33"/>
        <v>3.2743747701268342</v>
      </c>
      <c r="WX8" s="1">
        <f t="shared" ca="1" si="33"/>
        <v>3.3978094405674391</v>
      </c>
      <c r="WY8" s="1">
        <f t="shared" ca="1" si="25"/>
        <v>2.3981308924500153</v>
      </c>
      <c r="WZ8" s="1">
        <f t="shared" ca="1" si="25"/>
        <v>-0.93185688287957946</v>
      </c>
      <c r="XA8" s="1">
        <f t="shared" ca="1" si="25"/>
        <v>4.247429435750119</v>
      </c>
      <c r="XB8" s="1">
        <f t="shared" ca="1" si="25"/>
        <v>3.1649048854170938</v>
      </c>
      <c r="XC8" s="1">
        <f t="shared" ca="1" si="25"/>
        <v>-1.0696692678203648</v>
      </c>
      <c r="XD8" s="1">
        <f t="shared" ca="1" si="25"/>
        <v>1.6782927360613451</v>
      </c>
      <c r="XE8" s="1">
        <f t="shared" ca="1" si="25"/>
        <v>4.0897499295374349</v>
      </c>
      <c r="XF8" s="1">
        <f t="shared" ca="1" si="25"/>
        <v>3.9794101761345897</v>
      </c>
      <c r="XG8" s="1">
        <f t="shared" ca="1" si="25"/>
        <v>1.6438306922357113</v>
      </c>
      <c r="XH8" s="1">
        <f t="shared" ca="1" si="25"/>
        <v>2.2936121007868344</v>
      </c>
      <c r="XI8" s="1">
        <f t="shared" ca="1" si="25"/>
        <v>4.0799844093803097</v>
      </c>
      <c r="XJ8" s="1">
        <f t="shared" ca="1" si="25"/>
        <v>2.3340816894762821</v>
      </c>
      <c r="XK8" s="1">
        <f t="shared" ca="1" si="25"/>
        <v>-1.1366531600225986</v>
      </c>
      <c r="XL8" s="1">
        <f t="shared" ca="1" si="25"/>
        <v>1.3692177691895564</v>
      </c>
      <c r="XM8" s="1">
        <f t="shared" ca="1" si="25"/>
        <v>4.0081297421389541</v>
      </c>
      <c r="XN8" s="1">
        <f t="shared" ca="1" si="25"/>
        <v>1.0990768144475711</v>
      </c>
      <c r="XO8" s="1">
        <f t="shared" ca="1" si="25"/>
        <v>2.4675456620855529</v>
      </c>
      <c r="XP8" s="1">
        <f t="shared" ca="1" si="25"/>
        <v>-2.7425918689759685</v>
      </c>
      <c r="XQ8" s="1">
        <f t="shared" ca="1" si="25"/>
        <v>0.18178713185585083</v>
      </c>
      <c r="XR8" s="1">
        <f t="shared" ca="1" si="25"/>
        <v>-0.22692361484432766</v>
      </c>
      <c r="XS8" s="1">
        <f t="shared" ca="1" si="25"/>
        <v>-0.15914011960844121</v>
      </c>
      <c r="XT8" s="1">
        <f t="shared" ca="1" si="25"/>
        <v>0.3623557639418018</v>
      </c>
      <c r="XU8" s="1">
        <f t="shared" ca="1" si="25"/>
        <v>-2.1446791160988203</v>
      </c>
      <c r="XV8" s="1">
        <f t="shared" ca="1" si="25"/>
        <v>-0.81802704234195511</v>
      </c>
      <c r="XW8" s="1">
        <f t="shared" ca="1" si="25"/>
        <v>0.35827302710071196</v>
      </c>
      <c r="XX8" s="1">
        <f t="shared" ca="1" si="25"/>
        <v>4.1860759582249027</v>
      </c>
      <c r="XY8" s="1">
        <f t="shared" ca="1" si="25"/>
        <v>8.3796013027240228</v>
      </c>
      <c r="XZ8" s="1">
        <f t="shared" ca="1" si="25"/>
        <v>2.7756889187454226</v>
      </c>
      <c r="YA8" s="1">
        <f t="shared" ca="1" si="25"/>
        <v>5.690949953131808</v>
      </c>
      <c r="YB8" s="1">
        <f t="shared" ca="1" si="25"/>
        <v>-0.83444084407543961</v>
      </c>
      <c r="YC8" s="1">
        <f t="shared" ca="1" si="25"/>
        <v>1.1385155099859767</v>
      </c>
      <c r="YD8" s="1">
        <f t="shared" ca="1" si="25"/>
        <v>0.22320902813736465</v>
      </c>
      <c r="YE8" s="1">
        <f t="shared" ca="1" si="25"/>
        <v>5.7471575923324201</v>
      </c>
      <c r="YF8" s="1">
        <f t="shared" ca="1" si="25"/>
        <v>0.54200299281744613</v>
      </c>
      <c r="YG8" s="1">
        <f t="shared" ca="1" si="25"/>
        <v>0.62182613178568236</v>
      </c>
      <c r="YH8" s="1">
        <f t="shared" ca="1" si="25"/>
        <v>2.7989216283972373</v>
      </c>
      <c r="YI8" s="1">
        <f t="shared" ca="1" si="25"/>
        <v>-2.6530576307600473E-2</v>
      </c>
      <c r="YJ8" s="1">
        <f t="shared" ca="1" si="25"/>
        <v>3.9796049281197821</v>
      </c>
      <c r="YK8" s="1">
        <f t="shared" ca="1" si="25"/>
        <v>4.9624059114640211</v>
      </c>
      <c r="YL8" s="1">
        <f t="shared" ca="1" si="25"/>
        <v>3.8887554321994706</v>
      </c>
      <c r="YM8" s="1">
        <f t="shared" ca="1" si="25"/>
        <v>1.2108269130961671</v>
      </c>
      <c r="YN8" s="1">
        <f t="shared" ca="1" si="25"/>
        <v>5.8572282439418775</v>
      </c>
      <c r="YO8" s="1">
        <f t="shared" ca="1" si="25"/>
        <v>0.11562484749054835</v>
      </c>
      <c r="YP8" s="1">
        <f t="shared" ca="1" si="25"/>
        <v>4.7312877081095168</v>
      </c>
      <c r="YQ8" s="1">
        <f t="shared" ca="1" si="25"/>
        <v>2.4920486657631753</v>
      </c>
      <c r="YR8" s="1">
        <f t="shared" ca="1" si="25"/>
        <v>4.8741478916174827</v>
      </c>
      <c r="YS8" s="1">
        <f t="shared" ca="1" si="25"/>
        <v>1.40532845362014</v>
      </c>
      <c r="YT8" s="1">
        <f t="shared" ca="1" si="25"/>
        <v>4.7322431137665202</v>
      </c>
      <c r="YU8" s="1">
        <f t="shared" ca="1" si="25"/>
        <v>-8.8680724492006036E-2</v>
      </c>
      <c r="YV8" s="1">
        <f t="shared" ca="1" si="25"/>
        <v>2.4285849329525964</v>
      </c>
      <c r="YW8" s="1">
        <f t="shared" ca="1" si="25"/>
        <v>-0.49198695541503357</v>
      </c>
      <c r="YX8" s="1">
        <f t="shared" ca="1" si="25"/>
        <v>4.2718216635172119</v>
      </c>
      <c r="YY8" s="1">
        <f t="shared" ca="1" si="25"/>
        <v>0.79578295144228917</v>
      </c>
      <c r="YZ8" s="1">
        <f t="shared" ca="1" si="25"/>
        <v>2.9760764580239574E-2</v>
      </c>
      <c r="ZA8" s="1">
        <f t="shared" ca="1" si="25"/>
        <v>1.2300492084034824</v>
      </c>
      <c r="ZB8" s="1">
        <f t="shared" ca="1" si="25"/>
        <v>3.7136374150833209</v>
      </c>
      <c r="ZC8" s="1">
        <f t="shared" ca="1" si="25"/>
        <v>1.0409624144846843</v>
      </c>
      <c r="ZD8" s="1">
        <f t="shared" ca="1" si="25"/>
        <v>1.607531694599853</v>
      </c>
      <c r="ZE8" s="1">
        <f t="shared" ca="1" si="25"/>
        <v>2.8572703539952253</v>
      </c>
      <c r="ZF8" s="1">
        <f t="shared" ca="1" si="25"/>
        <v>2.7591229265604786</v>
      </c>
      <c r="ZG8" s="1">
        <f t="shared" ca="1" si="25"/>
        <v>4.584702352577076</v>
      </c>
      <c r="ZH8" s="1">
        <f t="shared" ca="1" si="25"/>
        <v>-0.60355731224581799</v>
      </c>
      <c r="ZI8" s="1">
        <f t="shared" ca="1" si="25"/>
        <v>3.2348314673785383</v>
      </c>
      <c r="ZJ8" s="1">
        <f t="shared" ca="1" si="34"/>
        <v>4.1290901677935796</v>
      </c>
      <c r="ZK8" s="1">
        <f t="shared" ca="1" si="34"/>
        <v>0.42047516211236169</v>
      </c>
      <c r="ZL8" s="1">
        <f t="shared" ca="1" si="34"/>
        <v>4.8408050086955532</v>
      </c>
      <c r="ZM8" s="1">
        <f t="shared" ca="1" si="34"/>
        <v>-4.3863954647705761E-2</v>
      </c>
      <c r="ZN8" s="1">
        <f t="shared" ca="1" si="34"/>
        <v>3.953328340436391</v>
      </c>
      <c r="ZO8" s="1">
        <f t="shared" ca="1" si="34"/>
        <v>-0.51195017585342484</v>
      </c>
      <c r="ZP8" s="1">
        <f t="shared" ca="1" si="34"/>
        <v>8.1153616010475993E-2</v>
      </c>
      <c r="ZQ8" s="1">
        <f t="shared" ca="1" si="34"/>
        <v>1.3392566833693147</v>
      </c>
      <c r="ZR8" s="1">
        <f t="shared" ca="1" si="34"/>
        <v>3.5464727743909488</v>
      </c>
      <c r="ZS8" s="1">
        <f t="shared" ca="1" si="34"/>
        <v>2.1494144825718386</v>
      </c>
      <c r="ZT8" s="1">
        <f t="shared" ca="1" si="34"/>
        <v>1.133561498526013</v>
      </c>
      <c r="ZU8" s="1">
        <f t="shared" ca="1" si="34"/>
        <v>2.3632918950220203</v>
      </c>
      <c r="ZV8" s="1">
        <f t="shared" ca="1" si="34"/>
        <v>-2.9329674520264799</v>
      </c>
      <c r="ZW8" s="1">
        <f t="shared" ca="1" si="34"/>
        <v>1.9979797275905022</v>
      </c>
      <c r="ZX8" s="1">
        <f t="shared" ca="1" si="34"/>
        <v>2.1515354765712886</v>
      </c>
      <c r="ZY8" s="1">
        <f t="shared" ca="1" si="34"/>
        <v>3.3949430195633568</v>
      </c>
      <c r="ZZ8" s="1">
        <f t="shared" ca="1" si="34"/>
        <v>4.2221615343191088</v>
      </c>
      <c r="AAA8" s="1">
        <f t="shared" ca="1" si="34"/>
        <v>2.5344563859109757</v>
      </c>
      <c r="AAB8" s="1">
        <f t="shared" ca="1" si="34"/>
        <v>1.7150488543893703</v>
      </c>
      <c r="AAC8" s="1">
        <f t="shared" ca="1" si="34"/>
        <v>4.2795143071705857</v>
      </c>
      <c r="AAD8" s="1">
        <f t="shared" ca="1" si="34"/>
        <v>-0.32819415143595654</v>
      </c>
      <c r="AAE8" s="1">
        <f t="shared" ca="1" si="34"/>
        <v>6.3458107191992941</v>
      </c>
      <c r="AAF8" s="1">
        <f t="shared" ca="1" si="34"/>
        <v>0.82185551863312956</v>
      </c>
      <c r="AAG8" s="1">
        <f t="shared" ca="1" si="34"/>
        <v>-1.1808544050757832</v>
      </c>
      <c r="AAH8" s="1">
        <f t="shared" ca="1" si="34"/>
        <v>5.1122581685088146</v>
      </c>
      <c r="AAI8" s="1">
        <f t="shared" ca="1" si="34"/>
        <v>1.8710131001188204</v>
      </c>
      <c r="AAJ8" s="1">
        <f t="shared" ca="1" si="34"/>
        <v>5.7573391568820682</v>
      </c>
      <c r="AAK8" s="1">
        <f t="shared" ca="1" si="34"/>
        <v>1.2257737466639602</v>
      </c>
      <c r="AAL8" s="1">
        <f t="shared" ca="1" si="34"/>
        <v>4.78897024620687</v>
      </c>
      <c r="AAM8" s="1">
        <f t="shared" ca="1" si="34"/>
        <v>0.47981104603299318</v>
      </c>
      <c r="AAN8" s="1">
        <f t="shared" ca="1" si="34"/>
        <v>-0.17115636471866713</v>
      </c>
      <c r="AAO8" s="1">
        <f t="shared" ca="1" si="34"/>
        <v>0.91684085470534882</v>
      </c>
      <c r="AAP8" s="1">
        <f t="shared" ca="1" si="34"/>
        <v>0.1034065156666566</v>
      </c>
      <c r="AAQ8" s="1">
        <f t="shared" ca="1" si="34"/>
        <v>6.1122630957163135</v>
      </c>
      <c r="AAR8" s="1">
        <f t="shared" ca="1" si="34"/>
        <v>7.1587269640177134</v>
      </c>
      <c r="AAS8" s="1">
        <f t="shared" ca="1" si="34"/>
        <v>-1.7153380591600849</v>
      </c>
      <c r="AAT8" s="1">
        <f t="shared" ca="1" si="34"/>
        <v>1.7304126568691089</v>
      </c>
      <c r="AAU8" s="1">
        <f t="shared" ca="1" si="34"/>
        <v>1.3243354683266477</v>
      </c>
      <c r="AAV8" s="1">
        <f t="shared" ca="1" si="34"/>
        <v>1.7807151537493278</v>
      </c>
      <c r="AAW8" s="1">
        <f t="shared" ca="1" si="34"/>
        <v>4.1166315196691086</v>
      </c>
      <c r="AAX8" s="1">
        <f t="shared" ca="1" si="34"/>
        <v>1.6601642216089267</v>
      </c>
      <c r="AAY8" s="1">
        <f t="shared" ca="1" si="34"/>
        <v>-1.5763339478982918</v>
      </c>
      <c r="AAZ8" s="1">
        <f t="shared" ca="1" si="34"/>
        <v>6.3207274098094564</v>
      </c>
      <c r="ABA8" s="1">
        <f t="shared" ca="1" si="34"/>
        <v>4.5863210379902473</v>
      </c>
      <c r="ABB8" s="1">
        <f t="shared" ca="1" si="34"/>
        <v>2.9635198896831114</v>
      </c>
      <c r="ABC8" s="1">
        <f t="shared" ca="1" si="34"/>
        <v>5.0807814407195755</v>
      </c>
      <c r="ABD8" s="1">
        <f t="shared" ca="1" si="34"/>
        <v>-0.79431837129659222</v>
      </c>
      <c r="ABE8" s="1">
        <f t="shared" ca="1" si="34"/>
        <v>1.4070552604532438</v>
      </c>
      <c r="ABF8" s="1">
        <f t="shared" ca="1" si="34"/>
        <v>0.89165401004666744</v>
      </c>
      <c r="ABG8" s="1">
        <f t="shared" ca="1" si="34"/>
        <v>-1.8117987324382616</v>
      </c>
      <c r="ABH8" s="1">
        <f t="shared" ca="1" si="34"/>
        <v>2.0117663519174487</v>
      </c>
      <c r="ABI8" s="1">
        <f t="shared" ca="1" si="34"/>
        <v>2.4589344873795058</v>
      </c>
      <c r="ABJ8" s="1">
        <f t="shared" ca="1" si="34"/>
        <v>-3.7037297147706862</v>
      </c>
      <c r="ABK8" s="1">
        <f t="shared" ca="1" si="34"/>
        <v>2.2718473479246852</v>
      </c>
      <c r="ABL8" s="1">
        <f t="shared" ca="1" si="34"/>
        <v>-3.4124491462702888</v>
      </c>
      <c r="ABM8" s="1">
        <f t="shared" ca="1" si="34"/>
        <v>-4.9667644459981668</v>
      </c>
      <c r="ABN8" s="1">
        <f t="shared" ca="1" si="34"/>
        <v>-0.70359006991809414</v>
      </c>
      <c r="ABO8" s="1">
        <f t="shared" ca="1" si="34"/>
        <v>4.4620767172363953</v>
      </c>
      <c r="ABP8" s="1">
        <f t="shared" ca="1" si="34"/>
        <v>2.9128179557566396</v>
      </c>
      <c r="ABQ8" s="1">
        <f t="shared" ca="1" si="34"/>
        <v>0.11520416568856406</v>
      </c>
      <c r="ABR8" s="1">
        <f t="shared" ca="1" si="34"/>
        <v>3.232543999754836</v>
      </c>
      <c r="ABS8" s="1">
        <f t="shared" ca="1" si="34"/>
        <v>0.55984158788100524</v>
      </c>
      <c r="ABT8" s="1">
        <f t="shared" ca="1" si="34"/>
        <v>4.1064883413701185</v>
      </c>
      <c r="ABU8" s="1">
        <f t="shared" ca="1" si="34"/>
        <v>1.8458944728954785</v>
      </c>
      <c r="ABV8" s="1">
        <f t="shared" ca="1" si="26"/>
        <v>3.8443641851304848</v>
      </c>
      <c r="ABW8" s="1">
        <f t="shared" ca="1" si="26"/>
        <v>1.646430844021721</v>
      </c>
      <c r="ABX8" s="1">
        <f t="shared" ca="1" si="26"/>
        <v>3.6396710701762118</v>
      </c>
      <c r="ABY8" s="1">
        <f t="shared" ca="1" si="26"/>
        <v>0.57307693622709777</v>
      </c>
      <c r="ABZ8" s="1">
        <f t="shared" ca="1" si="26"/>
        <v>3.6531285801393549</v>
      </c>
      <c r="ACA8" s="1">
        <f t="shared" ca="1" si="26"/>
        <v>-3.0354625210321675</v>
      </c>
      <c r="ACB8" s="1">
        <f t="shared" ca="1" si="26"/>
        <v>1.8861562341137814</v>
      </c>
      <c r="ACC8" s="1">
        <f t="shared" ca="1" si="26"/>
        <v>-0.7562082443464444</v>
      </c>
      <c r="ACD8" s="1">
        <f t="shared" ca="1" si="26"/>
        <v>5.6065751007220976</v>
      </c>
      <c r="ACE8" s="1">
        <f t="shared" ca="1" si="26"/>
        <v>4.5698856102732996</v>
      </c>
      <c r="ACF8" s="1">
        <f t="shared" ca="1" si="26"/>
        <v>1.0898898133164603</v>
      </c>
      <c r="ACG8" s="1">
        <f t="shared" ca="1" si="26"/>
        <v>3.6503316723298358</v>
      </c>
      <c r="ACH8" s="1">
        <f t="shared" ca="1" si="26"/>
        <v>-3.0620793337877039E-2</v>
      </c>
      <c r="ACI8" s="1">
        <f t="shared" ca="1" si="26"/>
        <v>5.214947649275425</v>
      </c>
      <c r="ACJ8" s="1">
        <f t="shared" ca="1" si="26"/>
        <v>5.5439811818499223</v>
      </c>
      <c r="ACK8" s="1">
        <f t="shared" ca="1" si="26"/>
        <v>4.6867555300400063</v>
      </c>
      <c r="ACL8" s="1">
        <f t="shared" ca="1" si="26"/>
        <v>3.3902448645741132</v>
      </c>
      <c r="ACM8" s="1">
        <f t="shared" ca="1" si="26"/>
        <v>4.2914035951099621</v>
      </c>
      <c r="ACN8" s="1">
        <f t="shared" ca="1" si="26"/>
        <v>-2.1151727601626238</v>
      </c>
      <c r="ACO8" s="1">
        <f t="shared" ca="1" si="26"/>
        <v>5.1404759397072244</v>
      </c>
      <c r="ACP8" s="1">
        <f t="shared" ca="1" si="26"/>
        <v>1.1499061898663336</v>
      </c>
      <c r="ACQ8" s="1">
        <f t="shared" ca="1" si="26"/>
        <v>0.12720143739345824</v>
      </c>
      <c r="ACR8" s="1">
        <f t="shared" ca="1" si="26"/>
        <v>1.6725641510171301</v>
      </c>
      <c r="ACS8" s="1">
        <f t="shared" ca="1" si="26"/>
        <v>1.2099723205666795</v>
      </c>
      <c r="ACT8" s="1">
        <f t="shared" ca="1" si="26"/>
        <v>4.7675653255494987</v>
      </c>
      <c r="ACU8" s="1">
        <f t="shared" ca="1" si="26"/>
        <v>-3.437248898362852</v>
      </c>
      <c r="ACV8" s="1">
        <f t="shared" ca="1" si="26"/>
        <v>3.1887647850612622</v>
      </c>
      <c r="ACW8" s="1">
        <f t="shared" ca="1" si="26"/>
        <v>-0.15471632776549438</v>
      </c>
      <c r="ACX8" s="1">
        <f t="shared" ca="1" si="26"/>
        <v>0.18725215025517628</v>
      </c>
      <c r="ACY8" s="1">
        <f t="shared" ca="1" si="26"/>
        <v>-1.6429218446556328</v>
      </c>
      <c r="ACZ8" s="1">
        <f t="shared" ca="1" si="26"/>
        <v>-0.47431915263390989</v>
      </c>
      <c r="ADA8" s="1">
        <f t="shared" ca="1" si="26"/>
        <v>2.8281640459155506</v>
      </c>
      <c r="ADB8" s="1">
        <f t="shared" ca="1" si="26"/>
        <v>-1.4124564838464835</v>
      </c>
      <c r="ADC8" s="1">
        <f t="shared" ca="1" si="26"/>
        <v>0.27788389770867439</v>
      </c>
      <c r="ADD8" s="1">
        <f t="shared" ca="1" si="26"/>
        <v>0.87769728754618037</v>
      </c>
      <c r="ADE8" s="1">
        <f t="shared" ca="1" si="26"/>
        <v>4.9866297903040069</v>
      </c>
      <c r="ADF8" s="1">
        <f t="shared" ca="1" si="26"/>
        <v>1.4368619017756965</v>
      </c>
      <c r="ADG8" s="1">
        <f t="shared" ca="1" si="26"/>
        <v>-1.1214532972431992</v>
      </c>
      <c r="ADH8" s="1">
        <f t="shared" ca="1" si="26"/>
        <v>1.042403353672563</v>
      </c>
      <c r="ADI8" s="1">
        <f t="shared" ca="1" si="26"/>
        <v>5.4925517972547127</v>
      </c>
      <c r="ADJ8" s="1">
        <f t="shared" ca="1" si="26"/>
        <v>3.3471105690142364</v>
      </c>
      <c r="ADK8" s="1">
        <f t="shared" ca="1" si="26"/>
        <v>5.3766500353837188</v>
      </c>
      <c r="ADL8" s="1">
        <f t="shared" ca="1" si="26"/>
        <v>3.6144175575743396</v>
      </c>
      <c r="ADM8" s="1">
        <f t="shared" ca="1" si="26"/>
        <v>5.4524350296196511</v>
      </c>
      <c r="ADN8" s="1">
        <f t="shared" ca="1" si="26"/>
        <v>2.1043149046717926</v>
      </c>
      <c r="ADO8" s="1">
        <f t="shared" ca="1" si="26"/>
        <v>0.20289045551585749</v>
      </c>
      <c r="ADP8" s="1">
        <f t="shared" ca="1" si="26"/>
        <v>1.9854590737729267</v>
      </c>
      <c r="ADQ8" s="1">
        <f t="shared" ca="1" si="26"/>
        <v>4.1433501132465516</v>
      </c>
      <c r="ADR8" s="1">
        <f t="shared" ca="1" si="26"/>
        <v>2.3556030780406392</v>
      </c>
      <c r="ADS8" s="1">
        <f t="shared" ca="1" si="26"/>
        <v>2.7878328039845446</v>
      </c>
      <c r="ADT8" s="1">
        <f t="shared" ca="1" si="26"/>
        <v>7.7701133072255528</v>
      </c>
      <c r="ADU8" s="1">
        <f t="shared" ca="1" si="26"/>
        <v>-0.47313839950000913</v>
      </c>
      <c r="ADV8" s="1">
        <f t="shared" ca="1" si="26"/>
        <v>-4.7309064493281801</v>
      </c>
      <c r="ADW8" s="1">
        <f t="shared" ca="1" si="26"/>
        <v>1.1804792757613225</v>
      </c>
      <c r="ADX8" s="1">
        <f t="shared" ca="1" si="26"/>
        <v>0.60536208780966883</v>
      </c>
      <c r="ADY8" s="1">
        <f t="shared" ca="1" si="26"/>
        <v>3.9642263457604896</v>
      </c>
      <c r="ADZ8" s="1">
        <f t="shared" ca="1" si="26"/>
        <v>0.29049404684265268</v>
      </c>
      <c r="AEA8" s="1">
        <f t="shared" ca="1" si="26"/>
        <v>-1.6905903147366863</v>
      </c>
      <c r="AEB8" s="1">
        <f t="shared" ca="1" si="26"/>
        <v>-0.20894666977497245</v>
      </c>
      <c r="AEC8" s="1">
        <f t="shared" ca="1" si="26"/>
        <v>2.7420828377265849</v>
      </c>
      <c r="AED8" s="1">
        <f t="shared" ca="1" si="35"/>
        <v>7.6749787050738929</v>
      </c>
      <c r="AEE8" s="1">
        <f t="shared" ca="1" si="35"/>
        <v>5.3439534287289741</v>
      </c>
      <c r="AEF8" s="1">
        <f t="shared" ca="1" si="35"/>
        <v>5.3478578308950189</v>
      </c>
      <c r="AEG8" s="1">
        <f t="shared" ca="1" si="35"/>
        <v>0.51831949268888411</v>
      </c>
      <c r="AEH8" s="1">
        <f t="shared" ca="1" si="35"/>
        <v>-1.3787262007930292</v>
      </c>
      <c r="AEI8" s="1">
        <f t="shared" ca="1" si="35"/>
        <v>3.2764322422523815</v>
      </c>
      <c r="AEJ8" s="1">
        <f t="shared" ca="1" si="35"/>
        <v>6.4775035241646375</v>
      </c>
      <c r="AEK8" s="1">
        <f t="shared" ca="1" si="35"/>
        <v>-3.0151166119320392</v>
      </c>
      <c r="AEL8" s="1">
        <f t="shared" ca="1" si="35"/>
        <v>1.2056507464576809</v>
      </c>
      <c r="AEM8" s="1">
        <f t="shared" ca="1" si="35"/>
        <v>2.3508042534109141</v>
      </c>
      <c r="AEN8" s="1">
        <f t="shared" ca="1" si="35"/>
        <v>-1.9765437928569569</v>
      </c>
      <c r="AEO8" s="1">
        <f t="shared" ca="1" si="35"/>
        <v>3.0637960981941803</v>
      </c>
      <c r="AEP8" s="1">
        <f t="shared" ca="1" si="35"/>
        <v>-1.2259201757647875</v>
      </c>
      <c r="AEQ8" s="1">
        <f t="shared" ca="1" si="35"/>
        <v>-0.74625790622045951</v>
      </c>
      <c r="AER8" s="1">
        <f t="shared" ca="1" si="35"/>
        <v>4.0083397542297377</v>
      </c>
      <c r="AES8" s="1">
        <f t="shared" ca="1" si="35"/>
        <v>2.890833601997703</v>
      </c>
      <c r="AET8" s="1">
        <f t="shared" ca="1" si="35"/>
        <v>6.077308572953525</v>
      </c>
      <c r="AEU8" s="1">
        <f t="shared" ca="1" si="35"/>
        <v>4.6899910546840706</v>
      </c>
      <c r="AEV8" s="1">
        <f t="shared" ca="1" si="35"/>
        <v>3.3692319512763751</v>
      </c>
      <c r="AEW8" s="1">
        <f t="shared" ca="1" si="35"/>
        <v>2.1914510256073294</v>
      </c>
      <c r="AEX8" s="1">
        <f t="shared" ca="1" si="35"/>
        <v>1.9436720094498945</v>
      </c>
      <c r="AEY8" s="1">
        <f t="shared" ca="1" si="35"/>
        <v>-4.6996398995113875E-2</v>
      </c>
      <c r="AEZ8" s="1">
        <f t="shared" ca="1" si="35"/>
        <v>0.25536060473132949</v>
      </c>
      <c r="AFA8" s="1">
        <f t="shared" ca="1" si="35"/>
        <v>-1.7652768575506821</v>
      </c>
      <c r="AFB8" s="1">
        <f t="shared" ca="1" si="35"/>
        <v>5.334798900003662</v>
      </c>
      <c r="AFC8" s="1">
        <f t="shared" ca="1" si="35"/>
        <v>4.6370473602007696</v>
      </c>
      <c r="AFD8" s="1">
        <f t="shared" ca="1" si="35"/>
        <v>1.6377451859063541</v>
      </c>
      <c r="AFE8" s="1">
        <f t="shared" ca="1" si="35"/>
        <v>2.4604368026871137</v>
      </c>
      <c r="AFF8" s="1">
        <f t="shared" ca="1" si="35"/>
        <v>3.901930529873308</v>
      </c>
      <c r="AFG8" s="1">
        <f t="shared" ca="1" si="35"/>
        <v>0.31039731241626489</v>
      </c>
      <c r="AFH8" s="1">
        <f t="shared" ca="1" si="35"/>
        <v>3.538022653621824</v>
      </c>
      <c r="AFI8" s="1">
        <f t="shared" ca="1" si="35"/>
        <v>3.463552599153763</v>
      </c>
      <c r="AFJ8" s="1">
        <f t="shared" ca="1" si="35"/>
        <v>-0.8254485139923009</v>
      </c>
      <c r="AFK8" s="1">
        <f t="shared" ca="1" si="35"/>
        <v>1.0199169490348508</v>
      </c>
      <c r="AFL8" s="1">
        <f t="shared" ca="1" si="35"/>
        <v>2.7182265620601007</v>
      </c>
      <c r="AFM8" s="1">
        <f t="shared" ca="1" si="35"/>
        <v>0.6970527268800879</v>
      </c>
      <c r="AFN8" s="1">
        <f t="shared" ca="1" si="35"/>
        <v>5.0803444582461985</v>
      </c>
      <c r="AFO8" s="1">
        <f t="shared" ca="1" si="35"/>
        <v>6.6600382879702194</v>
      </c>
      <c r="AFP8" s="1">
        <f t="shared" ca="1" si="35"/>
        <v>3.4487794694814689</v>
      </c>
      <c r="AFQ8" s="1">
        <f t="shared" ca="1" si="35"/>
        <v>-1.5649169996052423</v>
      </c>
      <c r="AFR8" s="1">
        <f t="shared" ca="1" si="35"/>
        <v>1.6097325905899182</v>
      </c>
      <c r="AFS8" s="1">
        <f t="shared" ca="1" si="35"/>
        <v>0.71264473394873362</v>
      </c>
      <c r="AFT8" s="1">
        <f t="shared" ca="1" si="35"/>
        <v>2.8783053910192291</v>
      </c>
      <c r="AFU8" s="1">
        <f t="shared" ca="1" si="35"/>
        <v>6.8962195067165384</v>
      </c>
      <c r="AFV8" s="1">
        <f t="shared" ca="1" si="35"/>
        <v>2.6961727679826364</v>
      </c>
      <c r="AFW8" s="1">
        <f t="shared" ca="1" si="35"/>
        <v>-2.080458006750681</v>
      </c>
      <c r="AFX8" s="1">
        <f t="shared" ca="1" si="36"/>
        <v>0.70878773679743023</v>
      </c>
      <c r="AFY8" s="1">
        <f t="shared" ca="1" si="36"/>
        <v>1.4586247314823821</v>
      </c>
      <c r="AFZ8" s="1">
        <f t="shared" ca="1" si="36"/>
        <v>3.4703862820151552</v>
      </c>
      <c r="AGA8" s="1">
        <f t="shared" ca="1" si="36"/>
        <v>0.3304617284812863</v>
      </c>
      <c r="AGB8" s="1">
        <f t="shared" ca="1" si="36"/>
        <v>4.6282064876209343</v>
      </c>
      <c r="AGC8" s="1">
        <f t="shared" ca="1" si="36"/>
        <v>-1.4501444300039195</v>
      </c>
      <c r="AGD8" s="1">
        <f t="shared" ca="1" si="36"/>
        <v>3.965980587576083</v>
      </c>
      <c r="AGE8" s="1">
        <f t="shared" ca="1" si="36"/>
        <v>2.6174017284868616</v>
      </c>
      <c r="AGF8" s="1">
        <f t="shared" ca="1" si="36"/>
        <v>1.1306738226827333</v>
      </c>
      <c r="AGG8" s="1">
        <f t="shared" ca="1" si="36"/>
        <v>0.5514779099547189</v>
      </c>
      <c r="AGH8" s="1">
        <f t="shared" ca="1" si="36"/>
        <v>1.7408089664788524</v>
      </c>
      <c r="AGI8" s="1">
        <f t="shared" ca="1" si="36"/>
        <v>-3.6724342334613702</v>
      </c>
      <c r="AGJ8" s="1">
        <f t="shared" ca="1" si="36"/>
        <v>2.8794702276366184</v>
      </c>
      <c r="AGK8" s="1">
        <f t="shared" ca="1" si="36"/>
        <v>2.2147703588249832</v>
      </c>
      <c r="AGL8" s="1">
        <f t="shared" ca="1" si="36"/>
        <v>5.3173469196812633</v>
      </c>
      <c r="AGM8" s="1">
        <f t="shared" ca="1" si="36"/>
        <v>3.6858122046721329</v>
      </c>
      <c r="AGN8" s="1">
        <f t="shared" ca="1" si="36"/>
        <v>0.23992786769451202</v>
      </c>
      <c r="AGO8" s="1">
        <f t="shared" ca="1" si="36"/>
        <v>1.3002203469966744</v>
      </c>
      <c r="AGP8" s="1">
        <f t="shared" ca="1" si="36"/>
        <v>6.481139675895994</v>
      </c>
      <c r="AGQ8" s="1">
        <f t="shared" ca="1" si="36"/>
        <v>3.7754253780682587</v>
      </c>
      <c r="AGR8" s="1">
        <f t="shared" ca="1" si="36"/>
        <v>-1.3958643377863327</v>
      </c>
      <c r="AGS8" s="1">
        <f t="shared" ca="1" si="36"/>
        <v>0.29882540903712962</v>
      </c>
      <c r="AGT8" s="1">
        <f t="shared" ca="1" si="36"/>
        <v>4.2636046703969424</v>
      </c>
      <c r="AGU8" s="1">
        <f t="shared" ca="1" si="36"/>
        <v>3.1971240537549699</v>
      </c>
      <c r="AGV8" s="1">
        <f t="shared" ca="1" si="36"/>
        <v>-1.6387842208258094</v>
      </c>
      <c r="AGW8" s="1">
        <f t="shared" ca="1" si="36"/>
        <v>-1.3500629172662162</v>
      </c>
      <c r="AGX8" s="1">
        <f t="shared" ca="1" si="36"/>
        <v>-0.83796951249682472</v>
      </c>
      <c r="AGY8" s="1">
        <f t="shared" ca="1" si="36"/>
        <v>4.0889861396619134</v>
      </c>
      <c r="AGZ8" s="1">
        <f t="shared" ca="1" si="36"/>
        <v>4.4519650925949286</v>
      </c>
      <c r="AHA8" s="1">
        <f t="shared" ca="1" si="36"/>
        <v>3.7507471164753001</v>
      </c>
      <c r="AHB8" s="1">
        <f t="shared" ca="1" si="36"/>
        <v>4.2106750269928819</v>
      </c>
      <c r="AHC8" s="1">
        <f t="shared" ca="1" si="36"/>
        <v>-0.5455298560898818</v>
      </c>
      <c r="AHD8" s="1">
        <f t="shared" ca="1" si="36"/>
        <v>0.78673860409507501</v>
      </c>
      <c r="AHE8" s="1">
        <f t="shared" ca="1" si="36"/>
        <v>0.69194726148166263</v>
      </c>
      <c r="AHF8" s="1">
        <f t="shared" ca="1" si="36"/>
        <v>3.4880572079852756</v>
      </c>
      <c r="AHG8" s="1">
        <f t="shared" ca="1" si="36"/>
        <v>-3.499944861098184</v>
      </c>
      <c r="AHH8" s="1">
        <f t="shared" ca="1" si="36"/>
        <v>-2.1642032649217491E-2</v>
      </c>
      <c r="AHI8" s="1">
        <f t="shared" ca="1" si="36"/>
        <v>1.8351200938222849</v>
      </c>
      <c r="AHJ8" s="1">
        <f t="shared" ca="1" si="36"/>
        <v>5.246095609055617</v>
      </c>
      <c r="AHK8" s="1">
        <f t="shared" ca="1" si="36"/>
        <v>0.17725509533452177</v>
      </c>
      <c r="AHL8" s="1">
        <f t="shared" ca="1" si="36"/>
        <v>4.1636717028815182</v>
      </c>
      <c r="AHM8" s="1">
        <f t="shared" ca="1" si="36"/>
        <v>4.549887258010755</v>
      </c>
      <c r="AHN8" s="1">
        <f t="shared" ca="1" si="36"/>
        <v>2.1584328561969657</v>
      </c>
      <c r="AHO8" s="1">
        <f t="shared" ca="1" si="36"/>
        <v>2.2289206132348434</v>
      </c>
      <c r="AHP8" s="1">
        <f t="shared" ca="1" si="36"/>
        <v>2.0078833819382997</v>
      </c>
      <c r="AHQ8" s="1">
        <f t="shared" ca="1" si="36"/>
        <v>5.8086718467157574</v>
      </c>
      <c r="AHR8" s="1">
        <f t="shared" ca="1" si="36"/>
        <v>-0.51623952250774163</v>
      </c>
      <c r="AHS8" s="1">
        <f t="shared" ca="1" si="36"/>
        <v>5.3676582084502291</v>
      </c>
      <c r="AHT8" s="1">
        <f t="shared" ca="1" si="36"/>
        <v>4.1986445134470403</v>
      </c>
      <c r="AHU8" s="1">
        <f t="shared" ca="1" si="36"/>
        <v>9.6784237254894343</v>
      </c>
      <c r="AHV8" s="1">
        <f t="shared" ca="1" si="36"/>
        <v>1.5488590582069146</v>
      </c>
      <c r="AHW8" s="1">
        <f t="shared" ca="1" si="36"/>
        <v>2.7820941673593373</v>
      </c>
      <c r="AHX8" s="1">
        <f t="shared" ca="1" si="36"/>
        <v>-7.744915805010999E-2</v>
      </c>
      <c r="AHY8" s="1">
        <f t="shared" ca="1" si="36"/>
        <v>3.4890130192258448</v>
      </c>
      <c r="AHZ8" s="1">
        <f t="shared" ca="1" si="36"/>
        <v>-1.0306286921125243</v>
      </c>
      <c r="AIA8" s="1">
        <f t="shared" ca="1" si="36"/>
        <v>-0.41409261975103417</v>
      </c>
      <c r="AIB8" s="1">
        <f t="shared" ca="1" si="36"/>
        <v>-1.0610031502370019</v>
      </c>
      <c r="AIC8" s="1">
        <f t="shared" ca="1" si="36"/>
        <v>0.17342590412868741</v>
      </c>
      <c r="AID8" s="1">
        <f t="shared" ca="1" si="36"/>
        <v>4.7587246719953376</v>
      </c>
      <c r="AIE8" s="1">
        <f t="shared" ca="1" si="36"/>
        <v>1.8262436638023158</v>
      </c>
      <c r="AIF8" s="1">
        <f t="shared" ca="1" si="36"/>
        <v>6.1575716665095452</v>
      </c>
      <c r="AIG8" s="1">
        <f t="shared" ca="1" si="36"/>
        <v>-0.99703466207286384</v>
      </c>
      <c r="AIH8" s="1">
        <f t="shared" ca="1" si="36"/>
        <v>0.61640458934570397</v>
      </c>
      <c r="AII8" s="1">
        <f t="shared" ca="1" si="36"/>
        <v>-0.70647517452890618</v>
      </c>
      <c r="AIJ8" s="1">
        <f t="shared" ca="1" si="37"/>
        <v>-0.11128048088009823</v>
      </c>
      <c r="AIK8" s="1">
        <f t="shared" ca="1" si="37"/>
        <v>2.5001137909343436</v>
      </c>
      <c r="AIL8" s="1">
        <f t="shared" ca="1" si="37"/>
        <v>5.4789922386246701</v>
      </c>
      <c r="AIM8" s="1">
        <f t="shared" ca="1" si="37"/>
        <v>5.6160577136454286</v>
      </c>
      <c r="AIN8" s="1">
        <f t="shared" ca="1" si="37"/>
        <v>0.45305078958349942</v>
      </c>
      <c r="AIO8" s="1">
        <f t="shared" ca="1" si="37"/>
        <v>1.1807419670579113</v>
      </c>
      <c r="AIP8" s="1">
        <f t="shared" ca="1" si="37"/>
        <v>1.1280204907831606</v>
      </c>
      <c r="AIQ8" s="1">
        <f t="shared" ca="1" si="37"/>
        <v>-5.2696244765091746</v>
      </c>
      <c r="AIR8" s="1">
        <f t="shared" ca="1" si="37"/>
        <v>1.2566099215988662</v>
      </c>
      <c r="AIS8" s="1">
        <f t="shared" ca="1" si="37"/>
        <v>-0.70598394472974935</v>
      </c>
      <c r="AIT8" s="1">
        <f t="shared" ca="1" si="37"/>
        <v>2.950065751779865</v>
      </c>
      <c r="AIU8" s="1">
        <f t="shared" ca="1" si="37"/>
        <v>1.1769086067623189</v>
      </c>
      <c r="AIV8" s="1">
        <f t="shared" ca="1" si="37"/>
        <v>10.370229181001307</v>
      </c>
      <c r="AIW8" s="1">
        <f t="shared" ca="1" si="37"/>
        <v>3.924383805353195</v>
      </c>
      <c r="AIX8" s="1">
        <f t="shared" ca="1" si="37"/>
        <v>2.7428498212988655</v>
      </c>
      <c r="AIY8" s="1">
        <f t="shared" ca="1" si="37"/>
        <v>-1.6344252348139561</v>
      </c>
      <c r="AIZ8" s="1">
        <f t="shared" ca="1" si="37"/>
        <v>0.23704429158974238</v>
      </c>
      <c r="AJA8" s="1">
        <f t="shared" ca="1" si="37"/>
        <v>5.8786685284384834</v>
      </c>
      <c r="AJB8" s="1">
        <f t="shared" ca="1" si="37"/>
        <v>3.7469875252036142</v>
      </c>
      <c r="AJC8" s="1">
        <f t="shared" ca="1" si="37"/>
        <v>0.77197460640862392</v>
      </c>
      <c r="AJD8" s="1">
        <f t="shared" ca="1" si="37"/>
        <v>3.5704288813166114</v>
      </c>
      <c r="AJE8" s="1">
        <f t="shared" ca="1" si="37"/>
        <v>2.7160764159809596</v>
      </c>
      <c r="AJF8" s="1">
        <f t="shared" ca="1" si="37"/>
        <v>0.96854759764628073</v>
      </c>
      <c r="AJG8" s="1">
        <f t="shared" ca="1" si="37"/>
        <v>1.8710785828591159</v>
      </c>
      <c r="AJH8" s="1">
        <f t="shared" ca="1" si="37"/>
        <v>0.17545424905895546</v>
      </c>
      <c r="AJI8" s="1">
        <f t="shared" ca="1" si="37"/>
        <v>-6.5319174917449985E-2</v>
      </c>
      <c r="AJJ8" s="1">
        <f t="shared" ca="1" si="37"/>
        <v>8.2817530066556824</v>
      </c>
      <c r="AJK8" s="1">
        <f t="shared" ca="1" si="37"/>
        <v>4.8295966028328179</v>
      </c>
      <c r="AJL8" s="1">
        <f t="shared" ca="1" si="37"/>
        <v>4.1712008383336929</v>
      </c>
      <c r="AJM8" s="1">
        <f t="shared" ca="1" si="37"/>
        <v>5.1804533344530803</v>
      </c>
      <c r="AJN8" s="1">
        <f t="shared" ca="1" si="37"/>
        <v>-3.1899539251177913</v>
      </c>
      <c r="AJO8" s="1">
        <f t="shared" ca="1" si="37"/>
        <v>-0.46022466127887407</v>
      </c>
      <c r="AJP8" s="1">
        <f t="shared" ca="1" si="37"/>
        <v>2.3317365233882521</v>
      </c>
      <c r="AJQ8" s="1">
        <f t="shared" ca="1" si="37"/>
        <v>1.0219596282095842</v>
      </c>
      <c r="AJR8" s="1">
        <f t="shared" ca="1" si="37"/>
        <v>-0.19238205774677963</v>
      </c>
      <c r="AJS8" s="1">
        <f t="shared" ca="1" si="37"/>
        <v>6.826551107325443</v>
      </c>
      <c r="AJT8" s="1">
        <f t="shared" ca="1" si="37"/>
        <v>6.9670078418472139</v>
      </c>
      <c r="AJU8" s="1">
        <f t="shared" ca="1" si="37"/>
        <v>-1.3216955462411555</v>
      </c>
      <c r="AJV8" s="1">
        <f t="shared" ca="1" si="37"/>
        <v>6.4625910168664751</v>
      </c>
      <c r="AJW8" s="1">
        <f t="shared" ca="1" si="37"/>
        <v>4.2416277836422172</v>
      </c>
      <c r="AJX8" s="1">
        <f t="shared" ca="1" si="17"/>
        <v>3.3226124709355602</v>
      </c>
      <c r="AJY8" s="1">
        <f t="shared" ca="1" si="17"/>
        <v>3.9092663732493085</v>
      </c>
      <c r="AJZ8" s="1">
        <f t="shared" ca="1" si="17"/>
        <v>4.6387341125144115</v>
      </c>
      <c r="AKA8" s="1">
        <f t="shared" ca="1" si="17"/>
        <v>1.3823275262890162</v>
      </c>
      <c r="AKB8" s="1">
        <f t="shared" ca="1" si="17"/>
        <v>3.2695671687866472</v>
      </c>
      <c r="AKC8" s="1">
        <f t="shared" ca="1" si="17"/>
        <v>2.8789672876366703</v>
      </c>
      <c r="AKD8" s="1">
        <f t="shared" ca="1" si="17"/>
        <v>0.53540495388413989</v>
      </c>
      <c r="AKE8" s="1">
        <f t="shared" ca="1" si="17"/>
        <v>3.7405093664094915</v>
      </c>
      <c r="AKF8" s="1">
        <f t="shared" ca="1" si="17"/>
        <v>1.5886768141442043</v>
      </c>
      <c r="AKG8" s="1">
        <f t="shared" ca="1" si="17"/>
        <v>3.1352278249526284</v>
      </c>
      <c r="AKH8" s="1">
        <f t="shared" ca="1" si="17"/>
        <v>4.8570839360501621</v>
      </c>
      <c r="AKI8" s="1">
        <f t="shared" ca="1" si="18"/>
        <v>2.1202254268263037</v>
      </c>
      <c r="AKJ8" s="1">
        <f t="shared" ca="1" si="18"/>
        <v>6.5595909688286635</v>
      </c>
      <c r="AKK8" s="1">
        <f t="shared" ca="1" si="18"/>
        <v>-0.46760786338287819</v>
      </c>
      <c r="AKL8" s="1">
        <f t="shared" ca="1" si="18"/>
        <v>0.92013773892695516</v>
      </c>
      <c r="AKM8" s="1">
        <f t="shared" ca="1" si="18"/>
        <v>-1.4239968279846016</v>
      </c>
      <c r="AKN8" s="1">
        <f t="shared" ca="1" si="18"/>
        <v>0.23523385456770241</v>
      </c>
      <c r="AKO8" s="1">
        <f t="shared" ca="1" si="18"/>
        <v>5.8604093131469543</v>
      </c>
      <c r="AKP8" s="1">
        <f t="shared" ca="1" si="18"/>
        <v>0.98426005922751481</v>
      </c>
      <c r="AKQ8" s="1">
        <f t="shared" ca="1" si="18"/>
        <v>0.1759183091304819</v>
      </c>
      <c r="AKR8" s="1">
        <f t="shared" ca="1" si="18"/>
        <v>-2.5061067543637252</v>
      </c>
      <c r="AKS8" s="1">
        <f t="shared" ca="1" si="18"/>
        <v>5.0558419912297152</v>
      </c>
      <c r="AKT8" s="1">
        <f t="shared" ca="1" si="18"/>
        <v>4.2221842758238814E-3</v>
      </c>
      <c r="AKU8" s="1">
        <f t="shared" ca="1" si="18"/>
        <v>-0.87388267505657558</v>
      </c>
      <c r="AKV8" s="1">
        <f t="shared" ca="1" si="18"/>
        <v>3.7353817923059403</v>
      </c>
      <c r="AKW8" s="1">
        <f t="shared" ca="1" si="18"/>
        <v>-1.0214934376495717</v>
      </c>
      <c r="AKX8" s="1">
        <f t="shared" ca="1" si="18"/>
        <v>3.0326390330228801</v>
      </c>
      <c r="AKY8" s="1">
        <f t="shared" ca="1" si="18"/>
        <v>4.5897309177701757</v>
      </c>
      <c r="AKZ8" s="1">
        <f t="shared" ca="1" si="18"/>
        <v>2.3240959838914477</v>
      </c>
      <c r="ALA8" s="1">
        <f t="shared" ca="1" si="18"/>
        <v>1.206028575219618</v>
      </c>
      <c r="ALB8" s="1">
        <f t="shared" ca="1" si="18"/>
        <v>-1.3587373741301176</v>
      </c>
      <c r="ALC8" s="1">
        <f t="shared" ca="1" si="18"/>
        <v>2.5912906282148134</v>
      </c>
      <c r="ALD8" s="1">
        <f t="shared" ca="1" si="18"/>
        <v>5.4377502176436341</v>
      </c>
      <c r="ALE8" s="1">
        <f t="shared" ca="1" si="18"/>
        <v>1.9027602476623848</v>
      </c>
      <c r="ALF8" s="1">
        <f t="shared" ca="1" si="18"/>
        <v>4.6635671757670529</v>
      </c>
      <c r="ALG8" s="1">
        <f t="shared" ca="1" si="19"/>
        <v>5.8477213467555593</v>
      </c>
      <c r="ALH8" s="1">
        <f t="shared" ca="1" si="19"/>
        <v>2.3210171573360223</v>
      </c>
      <c r="ALI8" s="1">
        <f t="shared" ca="1" si="19"/>
        <v>-5.1476771437290507</v>
      </c>
      <c r="ALJ8" s="1"/>
      <c r="ALK8" s="1"/>
    </row>
    <row r="9" spans="1:999" x14ac:dyDescent="0.45">
      <c r="B9" s="1">
        <f t="shared" ca="1" si="20"/>
        <v>2.234631196666391</v>
      </c>
      <c r="C9" s="1">
        <f t="shared" ca="1" si="20"/>
        <v>2.9897421734200025</v>
      </c>
      <c r="D9" s="1">
        <f t="shared" ca="1" si="20"/>
        <v>2.3819376797488565</v>
      </c>
      <c r="E9" s="1">
        <f t="shared" ca="1" si="20"/>
        <v>3.1087825227272146</v>
      </c>
      <c r="F9" s="1">
        <f t="shared" ca="1" si="20"/>
        <v>1.6119111355119906</v>
      </c>
      <c r="G9" s="1">
        <f t="shared" ca="1" si="20"/>
        <v>4.8974074308986353</v>
      </c>
      <c r="H9" s="1">
        <f t="shared" ca="1" si="20"/>
        <v>1.3789602375456482</v>
      </c>
      <c r="I9" s="1">
        <f t="shared" ca="1" si="20"/>
        <v>1.5574677326347224</v>
      </c>
      <c r="J9" s="1">
        <f t="shared" ca="1" si="20"/>
        <v>1.9259295214465688</v>
      </c>
      <c r="K9" s="1">
        <f t="shared" ca="1" si="20"/>
        <v>2.5102699333544147</v>
      </c>
      <c r="L9" s="1">
        <f t="shared" ca="1" si="20"/>
        <v>6.8710138298148467</v>
      </c>
      <c r="M9" s="1">
        <f t="shared" ca="1" si="20"/>
        <v>2.3850322358506957</v>
      </c>
      <c r="N9" s="1">
        <f t="shared" ca="1" si="20"/>
        <v>4.3845195121792244</v>
      </c>
      <c r="O9" s="1">
        <f t="shared" ca="1" si="20"/>
        <v>0.31834404469294908</v>
      </c>
      <c r="P9" s="1">
        <f t="shared" ca="1" si="20"/>
        <v>2.8682232450351943</v>
      </c>
      <c r="Q9" s="1">
        <f t="shared" ca="1" si="20"/>
        <v>2.9958377895864166</v>
      </c>
      <c r="R9" s="1">
        <f t="shared" ca="1" si="38"/>
        <v>-0.52693397321699642</v>
      </c>
      <c r="S9" s="1">
        <f t="shared" ca="1" si="38"/>
        <v>-1.8735742690161534</v>
      </c>
      <c r="T9" s="1">
        <f t="shared" ca="1" si="38"/>
        <v>3.7028795249413839</v>
      </c>
      <c r="U9" s="1">
        <f t="shared" ca="1" si="38"/>
        <v>0.91568937039207987</v>
      </c>
      <c r="V9" s="1">
        <f t="shared" ca="1" si="38"/>
        <v>3.2207222947066061</v>
      </c>
      <c r="W9" s="1">
        <f t="shared" ca="1" si="38"/>
        <v>8.6150025819154656</v>
      </c>
      <c r="X9" s="1">
        <f t="shared" ca="1" si="38"/>
        <v>5.6686548586987051</v>
      </c>
      <c r="Y9" s="1">
        <f t="shared" ca="1" si="38"/>
        <v>4.66238743357109</v>
      </c>
      <c r="Z9" s="1">
        <f t="shared" ca="1" si="38"/>
        <v>3.0738849739050202</v>
      </c>
      <c r="AA9" s="1">
        <f t="shared" ca="1" si="38"/>
        <v>6.1673058221467487</v>
      </c>
      <c r="AB9" s="1">
        <f t="shared" ca="1" si="38"/>
        <v>3.5590792577279986</v>
      </c>
      <c r="AC9" s="1">
        <f t="shared" ca="1" si="38"/>
        <v>0.71446264845110008</v>
      </c>
      <c r="AD9" s="1">
        <f t="shared" ca="1" si="38"/>
        <v>1.1765352319365943</v>
      </c>
      <c r="AE9" s="1">
        <f t="shared" ca="1" si="38"/>
        <v>0.61415741349456798</v>
      </c>
      <c r="AF9" s="1">
        <f t="shared" ca="1" si="38"/>
        <v>2.2672242726709722</v>
      </c>
      <c r="AG9" s="1">
        <f t="shared" ca="1" si="38"/>
        <v>3.5166348064379189</v>
      </c>
      <c r="AH9" s="1">
        <f t="shared" ca="1" si="38"/>
        <v>4.2132864609814895</v>
      </c>
      <c r="AI9" s="1">
        <f t="shared" ca="1" si="38"/>
        <v>1.7781008708500159</v>
      </c>
      <c r="AJ9" s="1">
        <f t="shared" ca="1" si="38"/>
        <v>5.0988087363471823E-2</v>
      </c>
      <c r="AK9" s="1">
        <f t="shared" ca="1" si="38"/>
        <v>-1.9969509720133383</v>
      </c>
      <c r="AL9" s="1">
        <f t="shared" ca="1" si="38"/>
        <v>-0.96257922475717006</v>
      </c>
      <c r="AM9" s="1">
        <f t="shared" ca="1" si="38"/>
        <v>-3.6946286158120616</v>
      </c>
      <c r="AN9" s="1">
        <f t="shared" ca="1" si="38"/>
        <v>-0.26142933320374606</v>
      </c>
      <c r="AO9" s="1">
        <f t="shared" ca="1" si="38"/>
        <v>1.9133989162528497</v>
      </c>
      <c r="AP9" s="1">
        <f t="shared" ca="1" si="38"/>
        <v>0.29124607937744162</v>
      </c>
      <c r="AQ9" s="1">
        <f t="shared" ca="1" si="38"/>
        <v>-1.3838168041786028</v>
      </c>
      <c r="AR9" s="1">
        <f t="shared" ca="1" si="38"/>
        <v>-4.0091194499439577</v>
      </c>
      <c r="AS9" s="1">
        <f t="shared" ca="1" si="38"/>
        <v>1.8817816435658306</v>
      </c>
      <c r="AT9" s="1">
        <f t="shared" ca="1" si="38"/>
        <v>2.6356528982330905</v>
      </c>
      <c r="AU9" s="1">
        <f t="shared" ca="1" si="38"/>
        <v>4.8271768813402334</v>
      </c>
      <c r="AV9" s="1">
        <f t="shared" ca="1" si="38"/>
        <v>1.6280751215874816</v>
      </c>
      <c r="AW9" s="1">
        <f t="shared" ca="1" si="38"/>
        <v>3.8926622753016957</v>
      </c>
      <c r="AX9" s="1">
        <f t="shared" ca="1" si="38"/>
        <v>2.5984570910216944</v>
      </c>
      <c r="AY9" s="1">
        <f t="shared" ca="1" si="38"/>
        <v>3.9117745563658657</v>
      </c>
      <c r="AZ9" s="1">
        <f t="shared" ca="1" si="38"/>
        <v>-0.68028736495587561</v>
      </c>
      <c r="BA9" s="1">
        <f t="shared" ca="1" si="38"/>
        <v>5.6164512420296457</v>
      </c>
      <c r="BB9" s="1">
        <f t="shared" ca="1" si="38"/>
        <v>4.8035032899059802</v>
      </c>
      <c r="BC9" s="1">
        <f t="shared" ca="1" si="38"/>
        <v>3.7159421003681121</v>
      </c>
      <c r="BD9" s="1">
        <f t="shared" ca="1" si="38"/>
        <v>2.1460946511606775</v>
      </c>
      <c r="BE9" s="1">
        <f t="shared" ca="1" si="38"/>
        <v>3.8385082640673311</v>
      </c>
      <c r="BF9" s="1">
        <f t="shared" ca="1" si="38"/>
        <v>6.1571972168718787</v>
      </c>
      <c r="BG9" s="1">
        <f t="shared" ca="1" si="38"/>
        <v>-1.6784971989146205</v>
      </c>
      <c r="BH9" s="1">
        <f t="shared" ca="1" si="38"/>
        <v>1.2530773670331876</v>
      </c>
      <c r="BI9" s="1">
        <f t="shared" ca="1" si="38"/>
        <v>3.8559257193585772</v>
      </c>
      <c r="BJ9" s="1">
        <f t="shared" ca="1" si="38"/>
        <v>1.0580435134981192</v>
      </c>
      <c r="BK9" s="1">
        <f t="shared" ca="1" si="38"/>
        <v>1.8092464077922892</v>
      </c>
      <c r="BL9" s="1">
        <f t="shared" ca="1" si="38"/>
        <v>1.6296464118161054</v>
      </c>
      <c r="BM9" s="1">
        <f t="shared" ca="1" si="38"/>
        <v>3.8641249427783242</v>
      </c>
      <c r="BN9" s="1">
        <f t="shared" ca="1" si="38"/>
        <v>-2.5095593565725878</v>
      </c>
      <c r="BO9" s="1">
        <f t="shared" ca="1" si="28"/>
        <v>1.9568253651843643</v>
      </c>
      <c r="BP9" s="1">
        <f t="shared" ca="1" si="28"/>
        <v>5.1330379586089254</v>
      </c>
      <c r="BQ9" s="1">
        <f t="shared" ca="1" si="28"/>
        <v>-1.7703195854513933</v>
      </c>
      <c r="BR9" s="1">
        <f t="shared" ca="1" si="28"/>
        <v>3.6289236349214375</v>
      </c>
      <c r="BS9" s="1">
        <f t="shared" ca="1" si="28"/>
        <v>3.0198061235249192</v>
      </c>
      <c r="BT9" s="1">
        <f t="shared" ca="1" si="28"/>
        <v>4.5306201830077777</v>
      </c>
      <c r="BU9" s="1">
        <f t="shared" ca="1" si="28"/>
        <v>3.2811635500772702</v>
      </c>
      <c r="BV9" s="1">
        <f t="shared" ca="1" si="28"/>
        <v>-0.85005672244666597</v>
      </c>
      <c r="BW9" s="1">
        <f t="shared" ca="1" si="28"/>
        <v>3.7817124021052408</v>
      </c>
      <c r="BX9" s="1">
        <f t="shared" ca="1" si="28"/>
        <v>-2.3605494264971618</v>
      </c>
      <c r="BY9" s="1">
        <f t="shared" ca="1" si="28"/>
        <v>0.219769855358805</v>
      </c>
      <c r="BZ9" s="1">
        <f t="shared" ca="1" si="28"/>
        <v>2.610096920387305</v>
      </c>
      <c r="CA9" s="1">
        <f t="shared" ca="1" si="28"/>
        <v>6.4166617569131876</v>
      </c>
      <c r="CB9" s="1">
        <f t="shared" ca="1" si="28"/>
        <v>3.1694052744452508</v>
      </c>
      <c r="CC9" s="1">
        <f t="shared" ca="1" si="28"/>
        <v>2.8784643334544988</v>
      </c>
      <c r="CD9" s="1">
        <f t="shared" ca="1" si="28"/>
        <v>1.9362164762595406</v>
      </c>
      <c r="CE9" s="1">
        <f t="shared" ca="1" si="28"/>
        <v>1.7782515666627317</v>
      </c>
      <c r="CF9" s="1">
        <f t="shared" ca="1" si="28"/>
        <v>1.3492805813169912</v>
      </c>
      <c r="CG9" s="1">
        <f t="shared" ca="1" si="28"/>
        <v>5.5074973157095704</v>
      </c>
      <c r="CH9" s="1">
        <f t="shared" ca="1" si="28"/>
        <v>1.1220961925492441</v>
      </c>
      <c r="CI9" s="1">
        <f t="shared" ca="1" si="28"/>
        <v>0.92385566605108504</v>
      </c>
      <c r="CJ9" s="1">
        <f t="shared" ca="1" si="28"/>
        <v>2.2233184248800981</v>
      </c>
      <c r="CK9" s="1">
        <f t="shared" ca="1" si="28"/>
        <v>6.4833487831555265</v>
      </c>
      <c r="CL9" s="1">
        <f t="shared" ca="1" si="28"/>
        <v>3.9950956556025936</v>
      </c>
      <c r="CM9" s="1">
        <f t="shared" ca="1" si="28"/>
        <v>-0.22296139988258279</v>
      </c>
      <c r="CN9" s="1">
        <f t="shared" ca="1" si="28"/>
        <v>2.1255741396312304</v>
      </c>
      <c r="CO9" s="1">
        <f t="shared" ca="1" si="28"/>
        <v>-1.4833252388739036</v>
      </c>
      <c r="CP9" s="1">
        <f t="shared" ca="1" si="28"/>
        <v>2.3732915941618984</v>
      </c>
      <c r="CQ9" s="1">
        <f t="shared" ca="1" si="28"/>
        <v>1.9088416051269266</v>
      </c>
      <c r="CR9" s="1">
        <f t="shared" ca="1" si="29"/>
        <v>0.45799891804258719</v>
      </c>
      <c r="CS9" s="1">
        <f t="shared" ca="1" si="29"/>
        <v>2.7031195209031926</v>
      </c>
      <c r="CT9" s="1">
        <f t="shared" ca="1" si="29"/>
        <v>3.1214227528990635</v>
      </c>
      <c r="CU9" s="1">
        <f t="shared" ca="1" si="29"/>
        <v>-1.1793750843297768</v>
      </c>
      <c r="CV9" s="1">
        <f t="shared" ca="1" si="29"/>
        <v>1.5327236467606697E-2</v>
      </c>
      <c r="CW9" s="1">
        <f t="shared" ca="1" si="29"/>
        <v>3.8686262114307928</v>
      </c>
      <c r="CX9" s="1">
        <f t="shared" ca="1" si="29"/>
        <v>0.135169218672619</v>
      </c>
      <c r="CY9" s="1">
        <f t="shared" ca="1" si="29"/>
        <v>3.4500795070768198</v>
      </c>
      <c r="CZ9" s="1">
        <f t="shared" ca="1" si="29"/>
        <v>0.37204199769860469</v>
      </c>
      <c r="DA9" s="1">
        <f t="shared" ca="1" si="29"/>
        <v>-0.36178793449313984</v>
      </c>
      <c r="DB9" s="1">
        <f t="shared" ca="1" si="29"/>
        <v>6.7176746223461921</v>
      </c>
      <c r="DC9" s="1">
        <f t="shared" ca="1" si="29"/>
        <v>1.4462119543479508</v>
      </c>
      <c r="DD9" s="1">
        <f t="shared" ca="1" si="29"/>
        <v>1.4688841137985058</v>
      </c>
      <c r="DE9" s="1">
        <f t="shared" ca="1" si="29"/>
        <v>5.3204547354843914</v>
      </c>
      <c r="DF9" s="1">
        <f t="shared" ca="1" si="29"/>
        <v>1.8519369255040274E-2</v>
      </c>
      <c r="DG9" s="1">
        <f t="shared" ca="1" si="29"/>
        <v>1.9374817705055292</v>
      </c>
      <c r="DH9" s="1">
        <f t="shared" ca="1" si="29"/>
        <v>1.0501452887521228</v>
      </c>
      <c r="DI9" s="1">
        <f t="shared" ca="1" si="29"/>
        <v>6.1478100546972287</v>
      </c>
      <c r="DJ9" s="1">
        <f t="shared" ca="1" si="29"/>
        <v>0.62697164811928108</v>
      </c>
      <c r="DK9" s="1">
        <f t="shared" ca="1" si="29"/>
        <v>1.1275341979121121</v>
      </c>
      <c r="DL9" s="1">
        <f t="shared" ca="1" si="29"/>
        <v>4.2497179037346022</v>
      </c>
      <c r="DM9" s="1">
        <f t="shared" ca="1" si="29"/>
        <v>2.1808162224300198</v>
      </c>
      <c r="DN9" s="1">
        <f t="shared" ca="1" si="29"/>
        <v>2.5731035373176665</v>
      </c>
      <c r="DO9" s="1">
        <f t="shared" ca="1" si="29"/>
        <v>1.8571679547890643</v>
      </c>
      <c r="DP9" s="1">
        <f t="shared" ca="1" si="29"/>
        <v>3.9706109359913482</v>
      </c>
      <c r="DQ9" s="1">
        <f t="shared" ca="1" si="29"/>
        <v>-2.3468633837146751</v>
      </c>
      <c r="DR9" s="1">
        <f t="shared" ca="1" si="29"/>
        <v>4.1726628671453856</v>
      </c>
      <c r="DS9" s="1">
        <f t="shared" ca="1" si="29"/>
        <v>0.35331795198605898</v>
      </c>
      <c r="DT9" s="1">
        <f t="shared" ca="1" si="29"/>
        <v>5.7151333014474437</v>
      </c>
      <c r="DU9" s="1">
        <f t="shared" ca="1" si="29"/>
        <v>2.1605659096066692</v>
      </c>
      <c r="DV9" s="1">
        <f t="shared" ca="1" si="29"/>
        <v>0.15859159300352244</v>
      </c>
      <c r="DW9" s="1">
        <f t="shared" ca="1" si="29"/>
        <v>6.920505184860513</v>
      </c>
      <c r="DX9" s="1">
        <f t="shared" ca="1" si="29"/>
        <v>0.22454501329538878</v>
      </c>
      <c r="DY9" s="1">
        <f t="shared" ca="1" si="29"/>
        <v>-1.78732954166873</v>
      </c>
      <c r="DZ9" s="1">
        <f t="shared" ca="1" si="29"/>
        <v>2.0016489157049802</v>
      </c>
      <c r="EA9" s="1">
        <f t="shared" ca="1" si="22"/>
        <v>0.77168790129475706</v>
      </c>
      <c r="EB9" s="1">
        <f t="shared" ca="1" si="22"/>
        <v>5.7932494498477238</v>
      </c>
      <c r="EC9" s="1">
        <f t="shared" ref="EC9:GN10" ca="1" si="40">_xlfn.NORM.INV(RAND(),2,2.5)</f>
        <v>0.47249975580512715</v>
      </c>
      <c r="ED9" s="1">
        <f t="shared" ca="1" si="40"/>
        <v>1.7974907505780737</v>
      </c>
      <c r="EE9" s="1">
        <f t="shared" ca="1" si="40"/>
        <v>-1.6750479054193201</v>
      </c>
      <c r="EF9" s="1">
        <f t="shared" ca="1" si="40"/>
        <v>7.5213740928100554</v>
      </c>
      <c r="EG9" s="1">
        <f t="shared" ca="1" si="40"/>
        <v>3.1258141497076863</v>
      </c>
      <c r="EH9" s="1">
        <f t="shared" ca="1" si="40"/>
        <v>4.5910646404188684</v>
      </c>
      <c r="EI9" s="1">
        <f t="shared" ca="1" si="40"/>
        <v>1.7489533404023798</v>
      </c>
      <c r="EJ9" s="1">
        <f t="shared" ca="1" si="40"/>
        <v>1.4961948675091798</v>
      </c>
      <c r="EK9" s="1">
        <f t="shared" ca="1" si="40"/>
        <v>1.0546688722150426</v>
      </c>
      <c r="EL9" s="1">
        <f t="shared" ca="1" si="40"/>
        <v>2.6680048917066008</v>
      </c>
      <c r="EM9" s="1">
        <f t="shared" ca="1" si="40"/>
        <v>1.6957699199700971</v>
      </c>
      <c r="EN9" s="1">
        <f t="shared" ca="1" si="40"/>
        <v>1.3373488374373319</v>
      </c>
      <c r="EO9" s="1">
        <f t="shared" ca="1" si="40"/>
        <v>5.8228898756396239</v>
      </c>
      <c r="EP9" s="1">
        <f t="shared" ca="1" si="40"/>
        <v>-0.6813414258497934</v>
      </c>
      <c r="EQ9" s="1">
        <f t="shared" ca="1" si="40"/>
        <v>4.1132270792307661</v>
      </c>
      <c r="ER9" s="1">
        <f t="shared" ca="1" si="40"/>
        <v>3.0759824887290517</v>
      </c>
      <c r="ES9" s="1">
        <f t="shared" ca="1" si="40"/>
        <v>4.9193696327133436</v>
      </c>
      <c r="ET9" s="1">
        <f t="shared" ca="1" si="40"/>
        <v>0.837046682075135</v>
      </c>
      <c r="EU9" s="1">
        <f t="shared" ca="1" si="40"/>
        <v>-0.1485911808371192</v>
      </c>
      <c r="EV9" s="1">
        <f t="shared" ca="1" si="40"/>
        <v>1.9992262050857377</v>
      </c>
      <c r="EW9" s="1">
        <f t="shared" ca="1" si="40"/>
        <v>-1.054546052571256</v>
      </c>
      <c r="EX9" s="1">
        <f t="shared" ca="1" si="40"/>
        <v>1.5367605348002287</v>
      </c>
      <c r="EY9" s="1">
        <f t="shared" ca="1" si="40"/>
        <v>3.4338244527977482</v>
      </c>
      <c r="EZ9" s="1">
        <f t="shared" ca="1" si="40"/>
        <v>-0.47016117195193363</v>
      </c>
      <c r="FA9" s="1">
        <f t="shared" ca="1" si="40"/>
        <v>4.3417022650361741</v>
      </c>
      <c r="FB9" s="1">
        <f t="shared" ca="1" si="40"/>
        <v>1.0869078579040763</v>
      </c>
      <c r="FC9" s="1">
        <f t="shared" ca="1" si="40"/>
        <v>2.3901021057563208</v>
      </c>
      <c r="FD9" s="1">
        <f t="shared" ca="1" si="40"/>
        <v>1.2278656084684263</v>
      </c>
      <c r="FE9" s="1">
        <f t="shared" ca="1" si="40"/>
        <v>6.4583882990622348</v>
      </c>
      <c r="FF9" s="1">
        <f t="shared" ca="1" si="40"/>
        <v>-0.82887490961020882</v>
      </c>
      <c r="FG9" s="1">
        <f t="shared" ca="1" si="40"/>
        <v>4.9834723943312289</v>
      </c>
      <c r="FH9" s="1">
        <f t="shared" ca="1" si="40"/>
        <v>-0.79307361548633803</v>
      </c>
      <c r="FI9" s="1">
        <f t="shared" ca="1" si="40"/>
        <v>5.6836365335887518</v>
      </c>
      <c r="FJ9" s="1">
        <f t="shared" ca="1" si="40"/>
        <v>-1.6823724876791388</v>
      </c>
      <c r="FK9" s="1">
        <f t="shared" ca="1" si="40"/>
        <v>3.8430643241367841</v>
      </c>
      <c r="FL9" s="1">
        <f t="shared" ca="1" si="40"/>
        <v>1.3200182918155747</v>
      </c>
      <c r="FM9" s="1">
        <f t="shared" ca="1" si="40"/>
        <v>2.576307126234147</v>
      </c>
      <c r="FN9" s="1">
        <f t="shared" ca="1" si="40"/>
        <v>4.5794533296099562</v>
      </c>
      <c r="FO9" s="1">
        <f t="shared" ca="1" si="40"/>
        <v>3.6754021725060979</v>
      </c>
      <c r="FP9" s="1">
        <f t="shared" ca="1" si="40"/>
        <v>-0.44537227760748888</v>
      </c>
      <c r="FQ9" s="1">
        <f t="shared" ca="1" si="40"/>
        <v>2.0315036852170203</v>
      </c>
      <c r="FR9" s="1">
        <f t="shared" ca="1" si="40"/>
        <v>3.1014404966313989</v>
      </c>
      <c r="FS9" s="1">
        <f t="shared" ca="1" si="40"/>
        <v>0.27196735624209012</v>
      </c>
      <c r="FT9" s="1">
        <f t="shared" ca="1" si="40"/>
        <v>3.7951597794740453</v>
      </c>
      <c r="FU9" s="1">
        <f t="shared" ca="1" si="40"/>
        <v>2.2093539440286274</v>
      </c>
      <c r="FV9" s="1">
        <f t="shared" ca="1" si="40"/>
        <v>3.980448986654602</v>
      </c>
      <c r="FW9" s="1">
        <f t="shared" ca="1" si="40"/>
        <v>3.8354890268242601</v>
      </c>
      <c r="FX9" s="1">
        <f t="shared" ca="1" si="40"/>
        <v>1.4705272276310661</v>
      </c>
      <c r="FY9" s="1">
        <f t="shared" ca="1" si="40"/>
        <v>0.48138844390617308</v>
      </c>
      <c r="FZ9" s="1">
        <f t="shared" ca="1" si="40"/>
        <v>-2.1431187965148517</v>
      </c>
      <c r="GA9" s="1">
        <f t="shared" ca="1" si="40"/>
        <v>-0.27182019830388127</v>
      </c>
      <c r="GB9" s="1">
        <f t="shared" ca="1" si="40"/>
        <v>-3.0570461697000058</v>
      </c>
      <c r="GC9" s="1">
        <f t="shared" ca="1" si="40"/>
        <v>1.4369948941578254</v>
      </c>
      <c r="GD9" s="1">
        <f t="shared" ca="1" si="40"/>
        <v>0.49014170106786015</v>
      </c>
      <c r="GE9" s="1">
        <f t="shared" ca="1" si="40"/>
        <v>2.3771245391368403</v>
      </c>
      <c r="GF9" s="1">
        <f t="shared" ca="1" si="40"/>
        <v>0.97393039843589602</v>
      </c>
      <c r="GG9" s="1">
        <f t="shared" ca="1" si="40"/>
        <v>4.2460305225481783</v>
      </c>
      <c r="GH9" s="1">
        <f t="shared" ca="1" si="40"/>
        <v>0.86635218128454228</v>
      </c>
      <c r="GI9" s="1">
        <f t="shared" ca="1" si="40"/>
        <v>1.1688695704886465</v>
      </c>
      <c r="GJ9" s="1">
        <f t="shared" ca="1" si="40"/>
        <v>1.1730221060960897</v>
      </c>
      <c r="GK9" s="1">
        <f t="shared" ca="1" si="40"/>
        <v>5.9389578007686641</v>
      </c>
      <c r="GL9" s="1">
        <f t="shared" ca="1" si="40"/>
        <v>1.7350854069448931</v>
      </c>
      <c r="GM9" s="1">
        <f t="shared" ca="1" si="40"/>
        <v>-1.3095777651608356</v>
      </c>
      <c r="GN9" s="1">
        <f t="shared" ca="1" si="40"/>
        <v>-1.728096696502099</v>
      </c>
      <c r="GO9" s="1">
        <f t="shared" ca="1" si="3"/>
        <v>-0.11333342008742431</v>
      </c>
      <c r="GP9" s="1">
        <f t="shared" ca="1" si="3"/>
        <v>4.2100197072008019</v>
      </c>
      <c r="GQ9" s="1">
        <f t="shared" ca="1" si="3"/>
        <v>-0.536114029527897</v>
      </c>
      <c r="GR9" s="1">
        <f t="shared" ca="1" si="3"/>
        <v>0.80747564441816211</v>
      </c>
      <c r="GS9" s="1">
        <f t="shared" ca="1" si="3"/>
        <v>-0.40707383705420153</v>
      </c>
      <c r="GT9" s="1">
        <f t="shared" ca="1" si="3"/>
        <v>2.4265749390066289</v>
      </c>
      <c r="GU9" s="1">
        <f t="shared" ca="1" si="3"/>
        <v>5.2899762279085998</v>
      </c>
      <c r="GV9" s="1">
        <f t="shared" ca="1" si="3"/>
        <v>-0.66639397498895736</v>
      </c>
      <c r="GW9" s="1">
        <f t="shared" ca="1" si="3"/>
        <v>-4.1883733229564548</v>
      </c>
      <c r="GX9" s="1">
        <f t="shared" ca="1" si="3"/>
        <v>2.9889007705612496</v>
      </c>
      <c r="GY9" s="1">
        <f t="shared" ca="1" si="3"/>
        <v>4.3785653094309449</v>
      </c>
      <c r="GZ9" s="1">
        <f t="shared" ca="1" si="3"/>
        <v>-0.12935982958300807</v>
      </c>
      <c r="HA9" s="1">
        <f t="shared" ca="1" si="3"/>
        <v>-3.1784439814522631</v>
      </c>
      <c r="HB9" s="1">
        <f t="shared" ca="1" si="3"/>
        <v>4.7764800952824107</v>
      </c>
      <c r="HC9" s="1">
        <f t="shared" ca="1" si="4"/>
        <v>1.1879042853512929</v>
      </c>
      <c r="HD9" s="1">
        <f t="shared" ca="1" si="4"/>
        <v>0.36167983811967086</v>
      </c>
      <c r="HE9" s="1">
        <f t="shared" ca="1" si="4"/>
        <v>1.9514537860870831</v>
      </c>
      <c r="HF9" s="1">
        <f t="shared" ca="1" si="4"/>
        <v>3.8876015975627656</v>
      </c>
      <c r="HG9" s="1">
        <f t="shared" ca="1" si="4"/>
        <v>2.331573897087674</v>
      </c>
      <c r="HH9" s="1">
        <f t="shared" ca="1" si="4"/>
        <v>2.4981007517898881</v>
      </c>
      <c r="HI9" s="1">
        <f t="shared" ca="1" si="4"/>
        <v>5.8570160042766632</v>
      </c>
      <c r="HJ9" s="1">
        <f t="shared" ca="1" si="4"/>
        <v>0.32226817859640455</v>
      </c>
      <c r="HK9" s="1">
        <f t="shared" ca="1" si="4"/>
        <v>1.8172388491387144</v>
      </c>
      <c r="HL9" s="1">
        <f t="shared" ca="1" si="4"/>
        <v>5.6452600438244573</v>
      </c>
      <c r="HM9" s="1">
        <f t="shared" ca="1" si="4"/>
        <v>-1.1144260658264038</v>
      </c>
      <c r="HN9" s="1">
        <f t="shared" ca="1" si="4"/>
        <v>3.9952262696752894</v>
      </c>
      <c r="HO9" s="1">
        <f t="shared" ca="1" si="4"/>
        <v>2.7976998402429398</v>
      </c>
      <c r="HP9" s="1">
        <f t="shared" ca="1" si="4"/>
        <v>-2.7316263069159508</v>
      </c>
      <c r="HQ9" s="1">
        <f t="shared" ca="1" si="4"/>
        <v>1.9695544528208107</v>
      </c>
      <c r="HR9" s="1">
        <f t="shared" ca="1" si="4"/>
        <v>3.7787759131167808</v>
      </c>
      <c r="HS9" s="1">
        <f t="shared" ca="1" si="4"/>
        <v>1.825812023412533</v>
      </c>
      <c r="HT9" s="1">
        <f t="shared" ca="1" si="4"/>
        <v>-0.81413079425731194</v>
      </c>
      <c r="HU9" s="1">
        <f t="shared" ca="1" si="4"/>
        <v>-0.91165095717228173</v>
      </c>
      <c r="HV9" s="1">
        <f t="shared" ca="1" si="4"/>
        <v>3.5233556167441291</v>
      </c>
      <c r="HW9" s="1">
        <f t="shared" ca="1" si="4"/>
        <v>-0.81753133065464922</v>
      </c>
      <c r="HX9" s="1">
        <f t="shared" ca="1" si="4"/>
        <v>-3.0912161821244037</v>
      </c>
      <c r="HY9" s="1">
        <f t="shared" ca="1" si="4"/>
        <v>0.14594389140802155</v>
      </c>
      <c r="HZ9" s="1">
        <f t="shared" ca="1" si="4"/>
        <v>1.394625320971066</v>
      </c>
      <c r="IA9" s="1">
        <f t="shared" ca="1" si="4"/>
        <v>-0.26501790597533592</v>
      </c>
      <c r="IB9" s="1">
        <f t="shared" ca="1" si="4"/>
        <v>1.5376190852433631</v>
      </c>
      <c r="IC9" s="1">
        <f t="shared" ca="1" si="4"/>
        <v>3.1368230322775492</v>
      </c>
      <c r="ID9" s="1">
        <f t="shared" ca="1" si="4"/>
        <v>3.409234478346157</v>
      </c>
      <c r="IE9" s="1">
        <f t="shared" ca="1" si="30"/>
        <v>-0.47232574846666697</v>
      </c>
      <c r="IF9" s="1">
        <f t="shared" ca="1" si="30"/>
        <v>3.4950481137069938</v>
      </c>
      <c r="IG9" s="1">
        <f t="shared" ca="1" si="30"/>
        <v>1.8659389670917377</v>
      </c>
      <c r="IH9" s="1">
        <f t="shared" ca="1" si="30"/>
        <v>-2.7408549906855155</v>
      </c>
      <c r="II9" s="1">
        <f t="shared" ca="1" si="30"/>
        <v>2.2755544199864497</v>
      </c>
      <c r="IJ9" s="1">
        <f t="shared" ca="1" si="30"/>
        <v>0.74497507851839662</v>
      </c>
      <c r="IK9" s="1">
        <f t="shared" ca="1" si="30"/>
        <v>-1.2044072501141461</v>
      </c>
      <c r="IL9" s="1">
        <f t="shared" ca="1" si="30"/>
        <v>-5.2191039060163202E-2</v>
      </c>
      <c r="IM9" s="1">
        <f t="shared" ca="1" si="30"/>
        <v>-2.7023675746137954E-2</v>
      </c>
      <c r="IN9" s="1">
        <f t="shared" ca="1" si="30"/>
        <v>4.6985775081349601</v>
      </c>
      <c r="IO9" s="1">
        <f t="shared" ca="1" si="30"/>
        <v>1.5682917192882675</v>
      </c>
      <c r="IP9" s="1">
        <f t="shared" ca="1" si="30"/>
        <v>3.0809201820843599</v>
      </c>
      <c r="IQ9" s="1">
        <f t="shared" ca="1" si="30"/>
        <v>2.8564241745257615</v>
      </c>
      <c r="IR9" s="1">
        <f t="shared" ca="1" si="30"/>
        <v>-2.0232585899764253</v>
      </c>
      <c r="IS9" s="1">
        <f t="shared" ca="1" si="30"/>
        <v>-2.1535421283994358</v>
      </c>
      <c r="IT9" s="1">
        <f t="shared" ca="1" si="30"/>
        <v>6.6396327678584157</v>
      </c>
      <c r="IU9" s="1">
        <f t="shared" ca="1" si="30"/>
        <v>1.0065514691377064</v>
      </c>
      <c r="IV9" s="1">
        <f t="shared" ca="1" si="30"/>
        <v>-0.87482772259075636</v>
      </c>
      <c r="IW9" s="1">
        <f t="shared" ca="1" si="30"/>
        <v>2.2424127214200746</v>
      </c>
      <c r="IX9" s="1">
        <f t="shared" ca="1" si="30"/>
        <v>8.1932966713947248</v>
      </c>
      <c r="IY9" s="1">
        <f t="shared" ca="1" si="30"/>
        <v>8.0714672640203684</v>
      </c>
      <c r="IZ9" s="1">
        <f t="shared" ca="1" si="30"/>
        <v>0.51650638158916751</v>
      </c>
      <c r="JA9" s="1">
        <f t="shared" ca="1" si="30"/>
        <v>4.380755026958262</v>
      </c>
      <c r="JB9" s="1">
        <f t="shared" ca="1" si="30"/>
        <v>0.88641716332250997</v>
      </c>
      <c r="JC9" s="1">
        <f t="shared" ca="1" si="30"/>
        <v>2.2044771611769423</v>
      </c>
      <c r="JD9" s="1">
        <f t="shared" ca="1" si="30"/>
        <v>-2.0436362267885455</v>
      </c>
      <c r="JE9" s="1">
        <f t="shared" ca="1" si="30"/>
        <v>2.9000672887668912</v>
      </c>
      <c r="JF9" s="1">
        <f t="shared" ca="1" si="30"/>
        <v>3.4777882154980704</v>
      </c>
      <c r="JG9" s="1">
        <f t="shared" ca="1" si="30"/>
        <v>2.1113933657854744E-3</v>
      </c>
      <c r="JH9" s="1">
        <f t="shared" ca="1" si="30"/>
        <v>1.8714300103395962</v>
      </c>
      <c r="JI9" s="1">
        <f t="shared" ca="1" si="30"/>
        <v>-2.1016371206209925</v>
      </c>
      <c r="JJ9" s="1">
        <f t="shared" ca="1" si="30"/>
        <v>5.3726542408319986</v>
      </c>
      <c r="JK9" s="1">
        <f t="shared" ca="1" si="30"/>
        <v>6.1871014335047354</v>
      </c>
      <c r="JL9" s="1">
        <f t="shared" ca="1" si="30"/>
        <v>3.8795830445401691E-2</v>
      </c>
      <c r="JM9" s="1">
        <f t="shared" ca="1" si="30"/>
        <v>1.802021446825663</v>
      </c>
      <c r="JN9" s="1">
        <f t="shared" ca="1" si="30"/>
        <v>0.76327321533064119</v>
      </c>
      <c r="JO9" s="1">
        <f t="shared" ca="1" si="30"/>
        <v>7.7066028211213666</v>
      </c>
      <c r="JP9" s="1">
        <f t="shared" ca="1" si="30"/>
        <v>-0.25575280565322922</v>
      </c>
      <c r="JQ9" s="1">
        <f t="shared" ca="1" si="30"/>
        <v>3.9916969825526447</v>
      </c>
      <c r="JR9" s="1">
        <f t="shared" ca="1" si="30"/>
        <v>1.5244357183061379</v>
      </c>
      <c r="JS9" s="1">
        <f t="shared" ca="1" si="30"/>
        <v>3.8125383510959852</v>
      </c>
      <c r="JT9" s="1">
        <f t="shared" ca="1" si="30"/>
        <v>0.23868165515484874</v>
      </c>
      <c r="JU9" s="1">
        <f t="shared" ca="1" si="30"/>
        <v>2.0922013020485171</v>
      </c>
      <c r="JV9" s="1">
        <f t="shared" ca="1" si="30"/>
        <v>4.085027739534933</v>
      </c>
      <c r="JW9" s="1">
        <f t="shared" ca="1" si="30"/>
        <v>4.4492338064357817</v>
      </c>
      <c r="JX9" s="1">
        <f t="shared" ca="1" si="30"/>
        <v>7.938452049878121</v>
      </c>
      <c r="JY9" s="1">
        <f t="shared" ca="1" si="30"/>
        <v>-0.17708220401681629</v>
      </c>
      <c r="JZ9" s="1">
        <f t="shared" ca="1" si="30"/>
        <v>1.5967198988346847</v>
      </c>
      <c r="KA9" s="1">
        <f t="shared" ca="1" si="30"/>
        <v>4.1649956375545507</v>
      </c>
      <c r="KB9" s="1">
        <f t="shared" ca="1" si="30"/>
        <v>4.9628313639562958</v>
      </c>
      <c r="KC9" s="1">
        <f t="shared" ca="1" si="30"/>
        <v>6.9606845793029599</v>
      </c>
      <c r="KD9" s="1">
        <f t="shared" ca="1" si="30"/>
        <v>2.2153631751633776</v>
      </c>
      <c r="KE9" s="1">
        <f t="shared" ca="1" si="30"/>
        <v>1.4930779243171703</v>
      </c>
      <c r="KF9" s="1">
        <f t="shared" ca="1" si="30"/>
        <v>3.1389953623169022</v>
      </c>
      <c r="KG9" s="1">
        <f t="shared" ca="1" si="30"/>
        <v>8.4452564600915068</v>
      </c>
      <c r="KH9" s="1">
        <f t="shared" ca="1" si="30"/>
        <v>-2.3745315874575228</v>
      </c>
      <c r="KI9" s="1">
        <f t="shared" ca="1" si="30"/>
        <v>-0.46454300825408712</v>
      </c>
      <c r="KJ9" s="1">
        <f t="shared" ca="1" si="30"/>
        <v>0.64277786121014202</v>
      </c>
      <c r="KK9" s="1">
        <f t="shared" ca="1" si="30"/>
        <v>-0.81489931147748962</v>
      </c>
      <c r="KL9" s="1">
        <f t="shared" ca="1" si="30"/>
        <v>3.8079340217144773</v>
      </c>
      <c r="KM9" s="1">
        <f t="shared" ca="1" si="30"/>
        <v>4.4298136474064327</v>
      </c>
      <c r="KN9" s="1">
        <f t="shared" ca="1" si="30"/>
        <v>0.59438882060065446</v>
      </c>
      <c r="KO9" s="1">
        <f t="shared" ca="1" si="30"/>
        <v>5.2335898843574054</v>
      </c>
      <c r="KP9" s="1">
        <f t="shared" ref="KP9:LQ10" ca="1" si="41">_xlfn.NORM.INV(RAND(),2,2.5)</f>
        <v>0.27925249467215663</v>
      </c>
      <c r="KQ9" s="1">
        <f t="shared" ca="1" si="41"/>
        <v>4.4328866607046615</v>
      </c>
      <c r="KR9" s="1">
        <f t="shared" ca="1" si="41"/>
        <v>-1.5000495553157074</v>
      </c>
      <c r="KS9" s="1">
        <f t="shared" ca="1" si="41"/>
        <v>4.5495164225724913</v>
      </c>
      <c r="KT9" s="1">
        <f t="shared" ca="1" si="41"/>
        <v>1.5396146016529118</v>
      </c>
      <c r="KU9" s="1">
        <f t="shared" ca="1" si="41"/>
        <v>2.9644957313895377</v>
      </c>
      <c r="KV9" s="1">
        <f t="shared" ca="1" si="41"/>
        <v>3.9331031096853959</v>
      </c>
      <c r="KW9" s="1">
        <f t="shared" ca="1" si="41"/>
        <v>-1.0041056575531169</v>
      </c>
      <c r="KX9" s="1">
        <f t="shared" ca="1" si="41"/>
        <v>-1.5392356474475051</v>
      </c>
      <c r="KY9" s="1">
        <f t="shared" ca="1" si="41"/>
        <v>-2.1824793409564096</v>
      </c>
      <c r="KZ9" s="1">
        <f t="shared" ca="1" si="41"/>
        <v>2.4584995481533563</v>
      </c>
      <c r="LA9" s="1">
        <f t="shared" ca="1" si="41"/>
        <v>4.5061322883564214</v>
      </c>
      <c r="LB9" s="1">
        <f t="shared" ca="1" si="41"/>
        <v>2.8847553629548925</v>
      </c>
      <c r="LC9" s="1">
        <f t="shared" ca="1" si="41"/>
        <v>7.8397874562941032</v>
      </c>
      <c r="LD9" s="1">
        <f t="shared" ca="1" si="41"/>
        <v>0.64159656631324236</v>
      </c>
      <c r="LE9" s="1">
        <f t="shared" ca="1" si="41"/>
        <v>0.39600217943227412</v>
      </c>
      <c r="LF9" s="1">
        <f t="shared" ca="1" si="41"/>
        <v>5.2479206670413854</v>
      </c>
      <c r="LG9" s="1">
        <f t="shared" ca="1" si="41"/>
        <v>-2.9405940052402535</v>
      </c>
      <c r="LH9" s="1">
        <f t="shared" ca="1" si="41"/>
        <v>1.1543697167740483</v>
      </c>
      <c r="LI9" s="1">
        <f t="shared" ca="1" si="41"/>
        <v>0.49663211979371424</v>
      </c>
      <c r="LJ9" s="1">
        <f t="shared" ca="1" si="41"/>
        <v>0.9237778240638963</v>
      </c>
      <c r="LK9" s="1">
        <f t="shared" ca="1" si="41"/>
        <v>0.87445490780089674</v>
      </c>
      <c r="LL9" s="1">
        <f t="shared" ca="1" si="41"/>
        <v>-0.66926089911456232</v>
      </c>
      <c r="LM9" s="1">
        <f t="shared" ca="1" si="41"/>
        <v>0.81444137191929888</v>
      </c>
      <c r="LN9" s="1">
        <f t="shared" ca="1" si="41"/>
        <v>-1.4862566592698991</v>
      </c>
      <c r="LO9" s="1">
        <f t="shared" ca="1" si="41"/>
        <v>4.2059713521143021</v>
      </c>
      <c r="LP9" s="1">
        <f t="shared" ca="1" si="41"/>
        <v>-2.2505137811056004</v>
      </c>
      <c r="LQ9" s="1">
        <f t="shared" ca="1" si="41"/>
        <v>3.7590971398577544</v>
      </c>
      <c r="LR9" s="1">
        <f t="shared" ca="1" si="31"/>
        <v>2.5625348274731303</v>
      </c>
      <c r="LS9" s="1">
        <f t="shared" ca="1" si="31"/>
        <v>4.3820797024183742</v>
      </c>
      <c r="LT9" s="1">
        <f t="shared" ca="1" si="31"/>
        <v>1.6499166551948483</v>
      </c>
      <c r="LU9" s="1">
        <f t="shared" ca="1" si="31"/>
        <v>2.5886751185922612</v>
      </c>
      <c r="LV9" s="1">
        <f t="shared" ca="1" si="31"/>
        <v>2.6313913497905439</v>
      </c>
      <c r="LW9" s="1">
        <f t="shared" ca="1" si="31"/>
        <v>-0.72714038100843759</v>
      </c>
      <c r="LX9" s="1">
        <f t="shared" ca="1" si="31"/>
        <v>-0.15793429902922229</v>
      </c>
      <c r="LY9" s="1">
        <f t="shared" ca="1" si="31"/>
        <v>4.1176753618353876</v>
      </c>
      <c r="LZ9" s="1">
        <f t="shared" ca="1" si="31"/>
        <v>1.5518397490200333</v>
      </c>
      <c r="MA9" s="1">
        <f t="shared" ca="1" si="31"/>
        <v>1.8853307011958109</v>
      </c>
      <c r="MB9" s="1">
        <f t="shared" ca="1" si="31"/>
        <v>1.9939038110430845</v>
      </c>
      <c r="MC9" s="1">
        <f t="shared" ca="1" si="31"/>
        <v>-5.0797630222437995E-2</v>
      </c>
      <c r="MD9" s="1">
        <f t="shared" ca="1" si="31"/>
        <v>3.8509785079016829</v>
      </c>
      <c r="ME9" s="1">
        <f t="shared" ca="1" si="31"/>
        <v>-0.38132721362518041</v>
      </c>
      <c r="MF9" s="1">
        <f t="shared" ca="1" si="31"/>
        <v>3.7538637141843085</v>
      </c>
      <c r="MG9" s="1">
        <f t="shared" ca="1" si="31"/>
        <v>4.524683146825355</v>
      </c>
      <c r="MH9" s="1">
        <f t="shared" ca="1" si="31"/>
        <v>1.5281521653319994</v>
      </c>
      <c r="MI9" s="1">
        <f t="shared" ca="1" si="31"/>
        <v>8.1610443833192896</v>
      </c>
      <c r="MJ9" s="1">
        <f t="shared" ca="1" si="31"/>
        <v>2.4837322674017406</v>
      </c>
      <c r="MK9" s="1">
        <f t="shared" ca="1" si="31"/>
        <v>2.4040488726045011</v>
      </c>
      <c r="ML9" s="1">
        <f t="shared" ca="1" si="31"/>
        <v>1.4782771784864361</v>
      </c>
      <c r="MM9" s="1">
        <f t="shared" ca="1" si="31"/>
        <v>2.6099015892057973</v>
      </c>
      <c r="MN9" s="1">
        <f t="shared" ca="1" si="31"/>
        <v>2.299429066839461</v>
      </c>
      <c r="MO9" s="1">
        <f t="shared" ca="1" si="31"/>
        <v>5.5509202859306397</v>
      </c>
      <c r="MP9" s="1">
        <f t="shared" ca="1" si="31"/>
        <v>1.575344046791854</v>
      </c>
      <c r="MQ9" s="1">
        <f t="shared" ca="1" si="31"/>
        <v>2.9957075706707097</v>
      </c>
      <c r="MR9" s="1">
        <f t="shared" ca="1" si="31"/>
        <v>0.79542119318970217</v>
      </c>
      <c r="MS9" s="1">
        <f t="shared" ca="1" si="31"/>
        <v>3.125925419221824</v>
      </c>
      <c r="MT9" s="1">
        <f t="shared" ca="1" si="31"/>
        <v>1.9437822993114666</v>
      </c>
      <c r="MU9" s="1">
        <f t="shared" ca="1" si="31"/>
        <v>0.21060169019556518</v>
      </c>
      <c r="MV9" s="1">
        <f t="shared" ca="1" si="31"/>
        <v>0.14707838557269004</v>
      </c>
      <c r="MW9" s="1">
        <f t="shared" ca="1" si="31"/>
        <v>1.975278482554734</v>
      </c>
      <c r="MX9" s="1">
        <f t="shared" ca="1" si="31"/>
        <v>1.3889091480749942</v>
      </c>
      <c r="MY9" s="1">
        <f t="shared" ca="1" si="31"/>
        <v>2.5237750996038404</v>
      </c>
      <c r="MZ9" s="1">
        <f t="shared" ca="1" si="31"/>
        <v>3.769130960866395</v>
      </c>
      <c r="NA9" s="1">
        <f t="shared" ca="1" si="31"/>
        <v>5.4509436212332947</v>
      </c>
      <c r="NB9" s="1">
        <f t="shared" ca="1" si="31"/>
        <v>2.5648225189740352</v>
      </c>
      <c r="NC9" s="1">
        <f t="shared" ca="1" si="31"/>
        <v>-0.8787006452773416</v>
      </c>
      <c r="ND9" s="1">
        <f t="shared" ca="1" si="31"/>
        <v>3.5177282025726737</v>
      </c>
      <c r="NE9" s="1">
        <f t="shared" ca="1" si="31"/>
        <v>1.3289649328397601</v>
      </c>
      <c r="NF9" s="1">
        <f t="shared" ca="1" si="31"/>
        <v>2.0012442411919804</v>
      </c>
      <c r="NG9" s="1">
        <f t="shared" ca="1" si="31"/>
        <v>-2.2603056605060861</v>
      </c>
      <c r="NH9" s="1">
        <f t="shared" ca="1" si="31"/>
        <v>-1.9649650377390637</v>
      </c>
      <c r="NI9" s="1">
        <f t="shared" ca="1" si="7"/>
        <v>3.3508488079258756</v>
      </c>
      <c r="NJ9" s="1">
        <f t="shared" ca="1" si="7"/>
        <v>3.42714866784838</v>
      </c>
      <c r="NK9" s="1">
        <f t="shared" ca="1" si="7"/>
        <v>4.7080800813380979</v>
      </c>
      <c r="NL9" s="1">
        <f t="shared" ca="1" si="7"/>
        <v>4.2387571891389193</v>
      </c>
      <c r="NM9" s="1">
        <f t="shared" ca="1" si="7"/>
        <v>0.94439024846914865</v>
      </c>
      <c r="NN9" s="1">
        <f t="shared" ca="1" si="7"/>
        <v>1.0349839548424378</v>
      </c>
      <c r="NO9" s="1">
        <f t="shared" ca="1" si="7"/>
        <v>-0.83805802734116686</v>
      </c>
      <c r="NP9" s="1">
        <f t="shared" ca="1" si="7"/>
        <v>2.5756533464317068</v>
      </c>
      <c r="NQ9" s="1">
        <f t="shared" ca="1" si="7"/>
        <v>1.3763321541394173</v>
      </c>
      <c r="NR9" s="1">
        <f t="shared" ca="1" si="7"/>
        <v>2.9555407200664328</v>
      </c>
      <c r="NS9" s="1">
        <f t="shared" ca="1" si="7"/>
        <v>2.8257172966055633</v>
      </c>
      <c r="NT9" s="1">
        <f t="shared" ca="1" si="7"/>
        <v>4.3807584592633848</v>
      </c>
      <c r="NU9" s="1">
        <f t="shared" ca="1" si="7"/>
        <v>4.9524803544303051</v>
      </c>
      <c r="NV9" s="1">
        <f t="shared" ca="1" si="7"/>
        <v>0.10719814445572928</v>
      </c>
      <c r="NW9" s="1">
        <f t="shared" ca="1" si="7"/>
        <v>1.1423945416535639</v>
      </c>
      <c r="NX9" s="1">
        <f t="shared" ca="1" si="7"/>
        <v>1.1722509791387594</v>
      </c>
      <c r="NY9" s="1">
        <f t="shared" ca="1" si="7"/>
        <v>1.0705697556388447</v>
      </c>
      <c r="NZ9" s="1">
        <f t="shared" ca="1" si="7"/>
        <v>2.9118960730321954</v>
      </c>
      <c r="OA9" s="1">
        <f t="shared" ca="1" si="7"/>
        <v>5.1464508142655792</v>
      </c>
      <c r="OB9" s="1">
        <f t="shared" ca="1" si="7"/>
        <v>1.6740083712453866</v>
      </c>
      <c r="OC9" s="1">
        <f t="shared" ca="1" si="7"/>
        <v>1.1769435385799412</v>
      </c>
      <c r="OD9" s="1">
        <f t="shared" ca="1" si="32"/>
        <v>4.5413557653589471</v>
      </c>
      <c r="OE9" s="1">
        <f t="shared" ca="1" si="32"/>
        <v>-2.7188504620885183</v>
      </c>
      <c r="OF9" s="1">
        <f t="shared" ca="1" si="32"/>
        <v>1.9231705853179866</v>
      </c>
      <c r="OG9" s="1">
        <f t="shared" ca="1" si="32"/>
        <v>-2.3300375788216741</v>
      </c>
      <c r="OH9" s="1">
        <f t="shared" ca="1" si="32"/>
        <v>-0.86865299459402756</v>
      </c>
      <c r="OI9" s="1">
        <f t="shared" ca="1" si="32"/>
        <v>4.2574002277847498</v>
      </c>
      <c r="OJ9" s="1">
        <f t="shared" ca="1" si="32"/>
        <v>2.497072531153596</v>
      </c>
      <c r="OK9" s="1">
        <f t="shared" ca="1" si="32"/>
        <v>9.6996379460541409</v>
      </c>
      <c r="OL9" s="1">
        <f t="shared" ca="1" si="32"/>
        <v>2.1797089429229635</v>
      </c>
      <c r="OM9" s="1">
        <f t="shared" ca="1" si="32"/>
        <v>0.13223402395326178</v>
      </c>
      <c r="ON9" s="1">
        <f t="shared" ca="1" si="32"/>
        <v>-0.93092787468753446</v>
      </c>
      <c r="OO9" s="1">
        <f t="shared" ca="1" si="32"/>
        <v>1.9347239119548902</v>
      </c>
      <c r="OP9" s="1">
        <f t="shared" ca="1" si="32"/>
        <v>2.958545916514201</v>
      </c>
      <c r="OQ9" s="1">
        <f t="shared" ca="1" si="32"/>
        <v>1.6148077423102511</v>
      </c>
      <c r="OR9" s="1">
        <f t="shared" ca="1" si="32"/>
        <v>-2.7266067274530519</v>
      </c>
      <c r="OS9" s="1">
        <f t="shared" ca="1" si="32"/>
        <v>5.0289874862615633</v>
      </c>
      <c r="OT9" s="1">
        <f t="shared" ca="1" si="32"/>
        <v>2.9197536613425701</v>
      </c>
      <c r="OU9" s="1">
        <f t="shared" ca="1" si="32"/>
        <v>3.6873713549330134</v>
      </c>
      <c r="OV9" s="1">
        <f t="shared" ca="1" si="32"/>
        <v>1.7121231212885228</v>
      </c>
      <c r="OW9" s="1">
        <f t="shared" ca="1" si="32"/>
        <v>-1.5351755484177483</v>
      </c>
      <c r="OX9" s="1">
        <f t="shared" ca="1" si="32"/>
        <v>3.4249615704485925</v>
      </c>
      <c r="OY9" s="1">
        <f t="shared" ca="1" si="32"/>
        <v>2.3667146605945044</v>
      </c>
      <c r="OZ9" s="1">
        <f t="shared" ca="1" si="32"/>
        <v>6.6423853934287616</v>
      </c>
      <c r="PA9" s="1">
        <f t="shared" ca="1" si="32"/>
        <v>5.6179910804827315E-2</v>
      </c>
      <c r="PB9" s="1">
        <f t="shared" ca="1" si="32"/>
        <v>0.71633042921924961</v>
      </c>
      <c r="PC9" s="1">
        <f t="shared" ca="1" si="32"/>
        <v>-0.74338453904289725</v>
      </c>
      <c r="PD9" s="1">
        <f t="shared" ca="1" si="32"/>
        <v>7.2462924813639074</v>
      </c>
      <c r="PE9" s="1">
        <f t="shared" ca="1" si="32"/>
        <v>-0.46314147244155723</v>
      </c>
      <c r="PF9" s="1">
        <f t="shared" ca="1" si="32"/>
        <v>1.245961397532795</v>
      </c>
      <c r="PG9" s="1">
        <f t="shared" ca="1" si="32"/>
        <v>3.3399882837950852</v>
      </c>
      <c r="PH9" s="1">
        <f t="shared" ca="1" si="32"/>
        <v>3.5052301499147056</v>
      </c>
      <c r="PI9" s="1">
        <f t="shared" ca="1" si="32"/>
        <v>-4.9663390566287191</v>
      </c>
      <c r="PJ9" s="1">
        <f t="shared" ca="1" si="32"/>
        <v>0.64343749932392513</v>
      </c>
      <c r="PK9" s="1">
        <f t="shared" ca="1" si="32"/>
        <v>5.2784106862620028E-2</v>
      </c>
      <c r="PL9" s="1">
        <f t="shared" ca="1" si="32"/>
        <v>2.4482462368472158</v>
      </c>
      <c r="PM9" s="1">
        <f t="shared" ca="1" si="32"/>
        <v>0.30322504421091967</v>
      </c>
      <c r="PN9" s="1">
        <f t="shared" ca="1" si="32"/>
        <v>4.3055213209302625</v>
      </c>
      <c r="PO9" s="1">
        <f t="shared" ca="1" si="32"/>
        <v>5.2994220949190289</v>
      </c>
      <c r="PP9" s="1">
        <f t="shared" ca="1" si="32"/>
        <v>1.9598451566770085</v>
      </c>
      <c r="PQ9" s="1">
        <f t="shared" ca="1" si="32"/>
        <v>-1.2376889037560979</v>
      </c>
      <c r="PR9" s="1">
        <f t="shared" ca="1" si="32"/>
        <v>5.3164725687591847</v>
      </c>
      <c r="PS9" s="1">
        <f t="shared" ca="1" si="32"/>
        <v>3.0388342639315047</v>
      </c>
      <c r="PT9" s="1">
        <f t="shared" ca="1" si="32"/>
        <v>3.9060464885622408</v>
      </c>
      <c r="PU9" s="1">
        <f t="shared" ca="1" si="32"/>
        <v>1.4630421803002278</v>
      </c>
      <c r="PV9" s="1">
        <f t="shared" ca="1" si="32"/>
        <v>0.88025361631829457</v>
      </c>
      <c r="PW9" s="1">
        <f t="shared" ca="1" si="32"/>
        <v>1.6671942712904042</v>
      </c>
      <c r="PX9" s="1">
        <f t="shared" ca="1" si="32"/>
        <v>1.0302151628005431</v>
      </c>
      <c r="PY9" s="1">
        <f t="shared" ca="1" si="32"/>
        <v>-0.27647510895893568</v>
      </c>
      <c r="PZ9" s="1">
        <f t="shared" ca="1" si="32"/>
        <v>3.5294908512324734</v>
      </c>
      <c r="QA9" s="1">
        <f t="shared" ca="1" si="32"/>
        <v>-0.29479747279548496</v>
      </c>
      <c r="QB9" s="1">
        <f t="shared" ca="1" si="32"/>
        <v>5.762699496458275</v>
      </c>
      <c r="QC9" s="1">
        <f t="shared" ca="1" si="32"/>
        <v>2.7341323143696075</v>
      </c>
      <c r="QD9" s="1">
        <f t="shared" ca="1" si="32"/>
        <v>0.82075764519390426</v>
      </c>
      <c r="QE9" s="1">
        <f t="shared" ca="1" si="32"/>
        <v>3.4783382866798651</v>
      </c>
      <c r="QF9" s="1">
        <f t="shared" ca="1" si="32"/>
        <v>2.1019436786637042</v>
      </c>
      <c r="QG9" s="1">
        <f t="shared" ca="1" si="32"/>
        <v>5.3206701505705514</v>
      </c>
      <c r="QH9" s="1">
        <f t="shared" ca="1" si="32"/>
        <v>1.607413086615112</v>
      </c>
      <c r="QI9" s="1">
        <f t="shared" ca="1" si="32"/>
        <v>-1.7961268734529661</v>
      </c>
      <c r="QJ9" s="1">
        <f t="shared" ca="1" si="32"/>
        <v>2.594325520202414</v>
      </c>
      <c r="QK9" s="1">
        <f t="shared" ca="1" si="32"/>
        <v>-1.1271922530038827</v>
      </c>
      <c r="QL9" s="1">
        <f t="shared" ca="1" si="32"/>
        <v>-2.1507585192913092</v>
      </c>
      <c r="QM9" s="1">
        <f t="shared" ca="1" si="32"/>
        <v>0.83999789356861898</v>
      </c>
      <c r="QN9" s="1">
        <f t="shared" ca="1" si="32"/>
        <v>0.76518026714601239</v>
      </c>
      <c r="QO9" s="1">
        <f t="shared" ref="QO9:SZ10" ca="1" si="42">_xlfn.NORM.INV(RAND(),2,2.5)</f>
        <v>6.1921575147782244</v>
      </c>
      <c r="QP9" s="1">
        <f t="shared" ca="1" si="42"/>
        <v>2.9563801212691612</v>
      </c>
      <c r="QQ9" s="1">
        <f t="shared" ca="1" si="42"/>
        <v>1.6413021791936346</v>
      </c>
      <c r="QR9" s="1">
        <f t="shared" ca="1" si="42"/>
        <v>6.2649522270602462</v>
      </c>
      <c r="QS9" s="1">
        <f t="shared" ca="1" si="42"/>
        <v>0.99052217410315291</v>
      </c>
      <c r="QT9" s="1">
        <f t="shared" ca="1" si="42"/>
        <v>4.1814744118664047</v>
      </c>
      <c r="QU9" s="1">
        <f t="shared" ca="1" si="42"/>
        <v>6.3393669483216035</v>
      </c>
      <c r="QV9" s="1">
        <f t="shared" ca="1" si="42"/>
        <v>0.78981717482314195</v>
      </c>
      <c r="QW9" s="1">
        <f t="shared" ca="1" si="42"/>
        <v>0.27346981987749075</v>
      </c>
      <c r="QX9" s="1">
        <f t="shared" ca="1" si="42"/>
        <v>4.8856451565012264</v>
      </c>
      <c r="QY9" s="1">
        <f t="shared" ca="1" si="42"/>
        <v>1.8373280172567323</v>
      </c>
      <c r="QZ9" s="1">
        <f t="shared" ca="1" si="42"/>
        <v>5.1982146288432149</v>
      </c>
      <c r="RA9" s="1">
        <f t="shared" ca="1" si="42"/>
        <v>3.3876982520295273</v>
      </c>
      <c r="RB9" s="1">
        <f t="shared" ca="1" si="42"/>
        <v>5.0678550591968099</v>
      </c>
      <c r="RC9" s="1">
        <f t="shared" ca="1" si="42"/>
        <v>-0.34830266228007822</v>
      </c>
      <c r="RD9" s="1">
        <f t="shared" ca="1" si="42"/>
        <v>8.5721862918618754</v>
      </c>
      <c r="RE9" s="1">
        <f t="shared" ca="1" si="42"/>
        <v>1.9190168512349246</v>
      </c>
      <c r="RF9" s="1">
        <f t="shared" ca="1" si="42"/>
        <v>-1.0277272994053313</v>
      </c>
      <c r="RG9" s="1">
        <f t="shared" ca="1" si="42"/>
        <v>4.3468316072293174</v>
      </c>
      <c r="RH9" s="1">
        <f t="shared" ca="1" si="42"/>
        <v>-0.88391893909441022</v>
      </c>
      <c r="RI9" s="1">
        <f t="shared" ca="1" si="42"/>
        <v>3.6825460638514329E-2</v>
      </c>
      <c r="RJ9" s="1">
        <f t="shared" ca="1" si="42"/>
        <v>-0.72096448461202245</v>
      </c>
      <c r="RK9" s="1">
        <f t="shared" ca="1" si="42"/>
        <v>2.5152280484755165</v>
      </c>
      <c r="RL9" s="1">
        <f t="shared" ca="1" si="42"/>
        <v>2.1080208302330905</v>
      </c>
      <c r="RM9" s="1">
        <f t="shared" ca="1" si="42"/>
        <v>3.2066488575672754</v>
      </c>
      <c r="RN9" s="1">
        <f t="shared" ca="1" si="42"/>
        <v>-4.5554254622345818</v>
      </c>
      <c r="RO9" s="1">
        <f t="shared" ca="1" si="42"/>
        <v>4.4171730230897523</v>
      </c>
      <c r="RP9" s="1">
        <f t="shared" ca="1" si="42"/>
        <v>-1.0508328684717059</v>
      </c>
      <c r="RQ9" s="1">
        <f t="shared" ca="1" si="42"/>
        <v>7.9846874208532022</v>
      </c>
      <c r="RR9" s="1">
        <f t="shared" ca="1" si="42"/>
        <v>3.3518993753021173</v>
      </c>
      <c r="RS9" s="1">
        <f t="shared" ca="1" si="42"/>
        <v>-1.4194273689087074</v>
      </c>
      <c r="RT9" s="1">
        <f t="shared" ca="1" si="42"/>
        <v>1.8046219913943033</v>
      </c>
      <c r="RU9" s="1">
        <f t="shared" ca="1" si="42"/>
        <v>2.864868475468386</v>
      </c>
      <c r="RV9" s="1">
        <f t="shared" ca="1" si="42"/>
        <v>4.4221036853502476</v>
      </c>
      <c r="RW9" s="1">
        <f t="shared" ca="1" si="42"/>
        <v>1.4209818746636211</v>
      </c>
      <c r="RX9" s="1">
        <f t="shared" ca="1" si="42"/>
        <v>1.8560394605871535</v>
      </c>
      <c r="RY9" s="1">
        <f t="shared" ca="1" si="42"/>
        <v>2.7196377353015739</v>
      </c>
      <c r="RZ9" s="1">
        <f t="shared" ca="1" si="42"/>
        <v>5.1338365789886211</v>
      </c>
      <c r="SA9" s="1">
        <f t="shared" ca="1" si="42"/>
        <v>1.612801392900848</v>
      </c>
      <c r="SB9" s="1">
        <f t="shared" ca="1" si="42"/>
        <v>3.5621420410925659</v>
      </c>
      <c r="SC9" s="1">
        <f t="shared" ca="1" si="42"/>
        <v>4.9265400822781711</v>
      </c>
      <c r="SD9" s="1">
        <f t="shared" ca="1" si="42"/>
        <v>4.5838887447910972</v>
      </c>
      <c r="SE9" s="1">
        <f t="shared" ca="1" si="42"/>
        <v>0.76075140500635419</v>
      </c>
      <c r="SF9" s="1">
        <f t="shared" ca="1" si="42"/>
        <v>-0.4814149307313742</v>
      </c>
      <c r="SG9" s="1">
        <f t="shared" ca="1" si="42"/>
        <v>5.6071078957493015</v>
      </c>
      <c r="SH9" s="1">
        <f t="shared" ca="1" si="42"/>
        <v>6.6141137961644345</v>
      </c>
      <c r="SI9" s="1">
        <f t="shared" ca="1" si="42"/>
        <v>6.0266655088979943</v>
      </c>
      <c r="SJ9" s="1">
        <f t="shared" ca="1" si="42"/>
        <v>5.4558989299382405</v>
      </c>
      <c r="SK9" s="1">
        <f t="shared" ca="1" si="42"/>
        <v>3.8412907018494487</v>
      </c>
      <c r="SL9" s="1">
        <f t="shared" ca="1" si="42"/>
        <v>-2.7001638201224587</v>
      </c>
      <c r="SM9" s="1">
        <f t="shared" ca="1" si="42"/>
        <v>-2.2109432184726128</v>
      </c>
      <c r="SN9" s="1">
        <f t="shared" ca="1" si="42"/>
        <v>-0.37655805166563683</v>
      </c>
      <c r="SO9" s="1">
        <f t="shared" ca="1" si="42"/>
        <v>2.8651922947249435</v>
      </c>
      <c r="SP9" s="1">
        <f t="shared" ca="1" si="42"/>
        <v>4.0081929313752198</v>
      </c>
      <c r="SQ9" s="1">
        <f t="shared" ca="1" si="42"/>
        <v>4.5315001799144667</v>
      </c>
      <c r="SR9" s="1">
        <f t="shared" ca="1" si="42"/>
        <v>7.860427311204182</v>
      </c>
      <c r="SS9" s="1">
        <f t="shared" ca="1" si="42"/>
        <v>0.88865881224769749</v>
      </c>
      <c r="ST9" s="1">
        <f t="shared" ca="1" si="42"/>
        <v>0.15833714832845147</v>
      </c>
      <c r="SU9" s="1">
        <f t="shared" ca="1" si="42"/>
        <v>2.7201718794246661</v>
      </c>
      <c r="SV9" s="1">
        <f t="shared" ca="1" si="42"/>
        <v>1.0069191575748224</v>
      </c>
      <c r="SW9" s="1">
        <f t="shared" ca="1" si="42"/>
        <v>-1.1966248772869346</v>
      </c>
      <c r="SX9" s="1">
        <f t="shared" ca="1" si="42"/>
        <v>3.0287450542911207</v>
      </c>
      <c r="SY9" s="1">
        <f t="shared" ca="1" si="42"/>
        <v>6.4411059884970481</v>
      </c>
      <c r="SZ9" s="1">
        <f t="shared" ca="1" si="42"/>
        <v>-2.0263115193138059E-2</v>
      </c>
      <c r="TA9" s="1">
        <f t="shared" ca="1" si="9"/>
        <v>-0.60367304791382459</v>
      </c>
      <c r="TB9" s="1">
        <f t="shared" ref="TB9:UL10" ca="1" si="43">_xlfn.NORM.INV(RAND(),2,2.5)</f>
        <v>1.7478872087089312</v>
      </c>
      <c r="TC9" s="1">
        <f t="shared" ca="1" si="43"/>
        <v>4.0357561127755366</v>
      </c>
      <c r="TD9" s="1">
        <f t="shared" ca="1" si="43"/>
        <v>-2.3020703251476728</v>
      </c>
      <c r="TE9" s="1">
        <f t="shared" ca="1" si="43"/>
        <v>-1.4455891611816303</v>
      </c>
      <c r="TF9" s="1">
        <f t="shared" ca="1" si="43"/>
        <v>5.4972652107138584</v>
      </c>
      <c r="TG9" s="1">
        <f t="shared" ca="1" si="43"/>
        <v>2.3375786245960741</v>
      </c>
      <c r="TH9" s="1">
        <f t="shared" ca="1" si="43"/>
        <v>2.3830419529964959</v>
      </c>
      <c r="TI9" s="1">
        <f t="shared" ca="1" si="43"/>
        <v>4.8371863055347575</v>
      </c>
      <c r="TJ9" s="1">
        <f t="shared" ca="1" si="43"/>
        <v>-3.8613825253037923</v>
      </c>
      <c r="TK9" s="1">
        <f t="shared" ca="1" si="43"/>
        <v>0.28184309727067891</v>
      </c>
      <c r="TL9" s="1">
        <f t="shared" ca="1" si="43"/>
        <v>2.8960271128635831</v>
      </c>
      <c r="TM9" s="1">
        <f t="shared" ca="1" si="43"/>
        <v>6.6789376059386019</v>
      </c>
      <c r="TN9" s="1">
        <f t="shared" ca="1" si="43"/>
        <v>0.28573250830239671</v>
      </c>
      <c r="TO9" s="1">
        <f t="shared" ca="1" si="43"/>
        <v>3.0595824147109747</v>
      </c>
      <c r="TP9" s="1">
        <f t="shared" ca="1" si="43"/>
        <v>7.5339472893265746</v>
      </c>
      <c r="TQ9" s="1">
        <f t="shared" ca="1" si="43"/>
        <v>1.7255850455042956</v>
      </c>
      <c r="TR9" s="1">
        <f t="shared" ca="1" si="43"/>
        <v>-3.9615230954973875</v>
      </c>
      <c r="TS9" s="1">
        <f t="shared" ca="1" si="43"/>
        <v>2.2131709969617517</v>
      </c>
      <c r="TT9" s="1">
        <f t="shared" ca="1" si="43"/>
        <v>6.2984723748174876</v>
      </c>
      <c r="TU9" s="1">
        <f t="shared" ca="1" si="43"/>
        <v>3.8408368063960356</v>
      </c>
      <c r="TV9" s="1">
        <f t="shared" ca="1" si="43"/>
        <v>-0.70648321470649122</v>
      </c>
      <c r="TW9" s="1">
        <f t="shared" ca="1" si="43"/>
        <v>2.9150224079879776</v>
      </c>
      <c r="TX9" s="1">
        <f t="shared" ca="1" si="43"/>
        <v>3.1977876826557887</v>
      </c>
      <c r="TY9" s="1">
        <f t="shared" ca="1" si="43"/>
        <v>3.9314319940760645</v>
      </c>
      <c r="TZ9" s="1">
        <f t="shared" ca="1" si="43"/>
        <v>0.25749621866095329</v>
      </c>
      <c r="UA9" s="1">
        <f t="shared" ca="1" si="43"/>
        <v>12.38575902843869</v>
      </c>
      <c r="UB9" s="1">
        <f t="shared" ca="1" si="43"/>
        <v>0.12309023040348954</v>
      </c>
      <c r="UC9" s="1">
        <f t="shared" ca="1" si="43"/>
        <v>0.79340379158296215</v>
      </c>
      <c r="UD9" s="1">
        <f t="shared" ca="1" si="43"/>
        <v>4.3733653548678202</v>
      </c>
      <c r="UE9" s="1">
        <f t="shared" ca="1" si="43"/>
        <v>3.6594991553897547</v>
      </c>
      <c r="UF9" s="1">
        <f t="shared" ca="1" si="43"/>
        <v>1.8514476225901229</v>
      </c>
      <c r="UG9" s="1">
        <f t="shared" ca="1" si="43"/>
        <v>-0.80650469914566791</v>
      </c>
      <c r="UH9" s="1">
        <f t="shared" ca="1" si="43"/>
        <v>6.3456878402566446</v>
      </c>
      <c r="UI9" s="1">
        <f t="shared" ca="1" si="43"/>
        <v>-2.1331518000134073</v>
      </c>
      <c r="UJ9" s="1">
        <f t="shared" ca="1" si="43"/>
        <v>3.7368063181488398</v>
      </c>
      <c r="UK9" s="1">
        <f t="shared" ca="1" si="43"/>
        <v>-3.8363461802453385</v>
      </c>
      <c r="UL9" s="1">
        <f t="shared" ca="1" si="43"/>
        <v>2.9552857590536843</v>
      </c>
      <c r="UM9" s="1">
        <f t="shared" ca="1" si="33"/>
        <v>2.612990113233753</v>
      </c>
      <c r="UN9" s="1">
        <f t="shared" ca="1" si="33"/>
        <v>8.6102337741730803</v>
      </c>
      <c r="UO9" s="1">
        <f t="shared" ca="1" si="33"/>
        <v>0.82910184140411181</v>
      </c>
      <c r="UP9" s="1">
        <f t="shared" ca="1" si="33"/>
        <v>1.5881896919230047</v>
      </c>
      <c r="UQ9" s="1">
        <f t="shared" ca="1" si="33"/>
        <v>2.2826361606003447</v>
      </c>
      <c r="UR9" s="1">
        <f t="shared" ca="1" si="33"/>
        <v>4.1649429285115023</v>
      </c>
      <c r="US9" s="1">
        <f t="shared" ca="1" si="33"/>
        <v>2.147825182635434</v>
      </c>
      <c r="UT9" s="1">
        <f t="shared" ca="1" si="33"/>
        <v>-0.34721608345424615</v>
      </c>
      <c r="UU9" s="1">
        <f t="shared" ca="1" si="33"/>
        <v>1.3047974673825258</v>
      </c>
      <c r="UV9" s="1">
        <f t="shared" ca="1" si="33"/>
        <v>1.6721334914749888</v>
      </c>
      <c r="UW9" s="1">
        <f t="shared" ca="1" si="33"/>
        <v>5.3938325464799322</v>
      </c>
      <c r="UX9" s="1">
        <f t="shared" ca="1" si="33"/>
        <v>7.5415059445331281</v>
      </c>
      <c r="UY9" s="1">
        <f t="shared" ca="1" si="33"/>
        <v>3.821034288231556</v>
      </c>
      <c r="UZ9" s="1">
        <f t="shared" ca="1" si="33"/>
        <v>6.5920870554763678</v>
      </c>
      <c r="VA9" s="1">
        <f t="shared" ca="1" si="33"/>
        <v>-1.0212645890783385</v>
      </c>
      <c r="VB9" s="1">
        <f t="shared" ca="1" si="33"/>
        <v>0.68432901409928681</v>
      </c>
      <c r="VC9" s="1">
        <f t="shared" ca="1" si="33"/>
        <v>1.5293098486298904</v>
      </c>
      <c r="VD9" s="1">
        <f t="shared" ca="1" si="33"/>
        <v>7.4306405717139281</v>
      </c>
      <c r="VE9" s="1">
        <f t="shared" ca="1" si="33"/>
        <v>9.3077207755523226</v>
      </c>
      <c r="VF9" s="1">
        <f t="shared" ca="1" si="33"/>
        <v>-1.8967146140198783</v>
      </c>
      <c r="VG9" s="1">
        <f t="shared" ca="1" si="33"/>
        <v>5.3728403785158418</v>
      </c>
      <c r="VH9" s="1">
        <f t="shared" ca="1" si="33"/>
        <v>5.6777091718725794</v>
      </c>
      <c r="VI9" s="1">
        <f t="shared" ca="1" si="33"/>
        <v>3.4106932855035454</v>
      </c>
      <c r="VJ9" s="1">
        <f t="shared" ca="1" si="33"/>
        <v>1.5804809113197895</v>
      </c>
      <c r="VK9" s="1">
        <f t="shared" ca="1" si="33"/>
        <v>1.9733750919872015</v>
      </c>
      <c r="VL9" s="1">
        <f t="shared" ca="1" si="33"/>
        <v>3.9302402892579194</v>
      </c>
      <c r="VM9" s="1">
        <f t="shared" ca="1" si="33"/>
        <v>-1.592440930184762</v>
      </c>
      <c r="VN9" s="1">
        <f t="shared" ca="1" si="33"/>
        <v>5.9156420766547368</v>
      </c>
      <c r="VO9" s="1">
        <f t="shared" ca="1" si="33"/>
        <v>0.8213620100273582</v>
      </c>
      <c r="VP9" s="1">
        <f t="shared" ca="1" si="33"/>
        <v>4.2287719730005744</v>
      </c>
      <c r="VQ9" s="1">
        <f t="shared" ca="1" si="33"/>
        <v>-0.87483126940907718</v>
      </c>
      <c r="VR9" s="1">
        <f t="shared" ca="1" si="33"/>
        <v>4.0648101294935293</v>
      </c>
      <c r="VS9" s="1">
        <f t="shared" ca="1" si="33"/>
        <v>-1.5247892361729649</v>
      </c>
      <c r="VT9" s="1">
        <f t="shared" ca="1" si="33"/>
        <v>4.1068482876525536</v>
      </c>
      <c r="VU9" s="1">
        <f t="shared" ca="1" si="33"/>
        <v>7.0521039123245846</v>
      </c>
      <c r="VV9" s="1">
        <f t="shared" ca="1" si="33"/>
        <v>0.56640564862437959</v>
      </c>
      <c r="VW9" s="1">
        <f t="shared" ca="1" si="33"/>
        <v>0.77501311826901098</v>
      </c>
      <c r="VX9" s="1">
        <f t="shared" ca="1" si="33"/>
        <v>7.2507529427704949</v>
      </c>
      <c r="VY9" s="1">
        <f t="shared" ca="1" si="33"/>
        <v>1.8018378655195324</v>
      </c>
      <c r="VZ9" s="1">
        <f t="shared" ca="1" si="33"/>
        <v>0.91934205694723414</v>
      </c>
      <c r="WA9" s="1">
        <f t="shared" ca="1" si="33"/>
        <v>7.9193470018866172</v>
      </c>
      <c r="WB9" s="1">
        <f t="shared" ca="1" si="33"/>
        <v>1.2533440329573102</v>
      </c>
      <c r="WC9" s="1">
        <f t="shared" ca="1" si="33"/>
        <v>4.9344745478189136</v>
      </c>
      <c r="WD9" s="1">
        <f t="shared" ca="1" si="33"/>
        <v>3.1930429642126699</v>
      </c>
      <c r="WE9" s="1">
        <f t="shared" ca="1" si="33"/>
        <v>3.4095137956310531</v>
      </c>
      <c r="WF9" s="1">
        <f t="shared" ca="1" si="33"/>
        <v>2.5251008011790694</v>
      </c>
      <c r="WG9" s="1">
        <f t="shared" ca="1" si="33"/>
        <v>2.1085626087044562</v>
      </c>
      <c r="WH9" s="1">
        <f t="shared" ca="1" si="33"/>
        <v>5.1194186941908866</v>
      </c>
      <c r="WI9" s="1">
        <f t="shared" ca="1" si="33"/>
        <v>3.1962553149814354</v>
      </c>
      <c r="WJ9" s="1">
        <f t="shared" ca="1" si="33"/>
        <v>-1.4374117816646601</v>
      </c>
      <c r="WK9" s="1">
        <f t="shared" ca="1" si="33"/>
        <v>-0.11871021201760534</v>
      </c>
      <c r="WL9" s="1">
        <f t="shared" ca="1" si="33"/>
        <v>2.058095264558891</v>
      </c>
      <c r="WM9" s="1">
        <f t="shared" ca="1" si="33"/>
        <v>-2.0386097907663459</v>
      </c>
      <c r="WN9" s="1">
        <f t="shared" ca="1" si="33"/>
        <v>-1.4330291499720778</v>
      </c>
      <c r="WO9" s="1">
        <f t="shared" ca="1" si="33"/>
        <v>7.3589202627200851</v>
      </c>
      <c r="WP9" s="1">
        <f t="shared" ca="1" si="33"/>
        <v>3.3553622057586896</v>
      </c>
      <c r="WQ9" s="1">
        <f t="shared" ca="1" si="33"/>
        <v>2.2864404143845496</v>
      </c>
      <c r="WR9" s="1">
        <f t="shared" ca="1" si="33"/>
        <v>4.200152292234538</v>
      </c>
      <c r="WS9" s="1">
        <f t="shared" ca="1" si="33"/>
        <v>-1.8620894290165824</v>
      </c>
      <c r="WT9" s="1">
        <f t="shared" ca="1" si="33"/>
        <v>3.86680244779172</v>
      </c>
      <c r="WU9" s="1">
        <f t="shared" ca="1" si="33"/>
        <v>3.9778272658822624</v>
      </c>
      <c r="WV9" s="1">
        <f t="shared" ca="1" si="33"/>
        <v>5.5747431845784057</v>
      </c>
      <c r="WW9" s="1">
        <f t="shared" ca="1" si="33"/>
        <v>3.0189098469151654</v>
      </c>
      <c r="WX9" s="1">
        <f t="shared" ref="WX9:ZI10" ca="1" si="44">_xlfn.NORM.INV(RAND(),2,2.5)</f>
        <v>4.8697999028745951</v>
      </c>
      <c r="WY9" s="1">
        <f t="shared" ca="1" si="44"/>
        <v>6.2732966211024195</v>
      </c>
      <c r="WZ9" s="1">
        <f t="shared" ca="1" si="25"/>
        <v>0.73586571038190596</v>
      </c>
      <c r="XA9" s="1">
        <f t="shared" ca="1" si="25"/>
        <v>2.8299202545329112</v>
      </c>
      <c r="XB9" s="1">
        <f t="shared" ca="1" si="25"/>
        <v>-0.65780726232252684</v>
      </c>
      <c r="XC9" s="1">
        <f t="shared" ca="1" si="25"/>
        <v>1.7004096971090721</v>
      </c>
      <c r="XD9" s="1">
        <f t="shared" ca="1" si="25"/>
        <v>0.43292636242243043</v>
      </c>
      <c r="XE9" s="1">
        <f t="shared" ca="1" si="25"/>
        <v>-1.9925654378883007</v>
      </c>
      <c r="XF9" s="1">
        <f t="shared" ca="1" si="25"/>
        <v>-1.45639634133894</v>
      </c>
      <c r="XG9" s="1">
        <f t="shared" ca="1" si="25"/>
        <v>-0.79340935161269233</v>
      </c>
      <c r="XH9" s="1">
        <f t="shared" ca="1" si="25"/>
        <v>1.4269397093004108</v>
      </c>
      <c r="XI9" s="1">
        <f t="shared" ca="1" si="25"/>
        <v>-3.4270428698236568</v>
      </c>
      <c r="XJ9" s="1">
        <f t="shared" ca="1" si="25"/>
        <v>4.0674646366093246</v>
      </c>
      <c r="XK9" s="1">
        <f t="shared" ca="1" si="25"/>
        <v>0.3054874731023971</v>
      </c>
      <c r="XL9" s="1">
        <f t="shared" ca="1" si="25"/>
        <v>-3.0714825590844228</v>
      </c>
      <c r="XM9" s="1">
        <f t="shared" ca="1" si="25"/>
        <v>8.0735434735470086</v>
      </c>
      <c r="XN9" s="1">
        <f t="shared" ca="1" si="25"/>
        <v>4.7143965013966049</v>
      </c>
      <c r="XO9" s="1">
        <f t="shared" ca="1" si="25"/>
        <v>1.5977801745810478</v>
      </c>
      <c r="XP9" s="1">
        <f t="shared" ca="1" si="25"/>
        <v>3.0938338908544631</v>
      </c>
      <c r="XQ9" s="1">
        <f t="shared" ca="1" si="25"/>
        <v>3.5928607180347747</v>
      </c>
      <c r="XR9" s="1">
        <f t="shared" ca="1" si="25"/>
        <v>3.9296317385196895</v>
      </c>
      <c r="XS9" s="1">
        <f t="shared" ca="1" si="25"/>
        <v>-0.40829016846340638</v>
      </c>
      <c r="XT9" s="1">
        <f t="shared" ca="1" si="25"/>
        <v>1.1431966796338395</v>
      </c>
      <c r="XU9" s="1">
        <f t="shared" ca="1" si="25"/>
        <v>2.64243474266903</v>
      </c>
      <c r="XV9" s="1">
        <f t="shared" ca="1" si="25"/>
        <v>4.8143286593142047</v>
      </c>
      <c r="XW9" s="1">
        <f t="shared" ca="1" si="25"/>
        <v>-1.380264892790068</v>
      </c>
      <c r="XX9" s="1">
        <f t="shared" ca="1" si="25"/>
        <v>1.6692892123787231</v>
      </c>
      <c r="XY9" s="1">
        <f t="shared" ca="1" si="25"/>
        <v>3.2421025650375643</v>
      </c>
      <c r="XZ9" s="1">
        <f t="shared" ca="1" si="25"/>
        <v>2.3094638463644457</v>
      </c>
      <c r="YA9" s="1">
        <f t="shared" ca="1" si="25"/>
        <v>1.3046083559057395</v>
      </c>
      <c r="YB9" s="1">
        <f t="shared" ca="1" si="25"/>
        <v>2.5964908062129819</v>
      </c>
      <c r="YC9" s="1">
        <f t="shared" ca="1" si="25"/>
        <v>2.0644136491261138</v>
      </c>
      <c r="YD9" s="1">
        <f t="shared" ca="1" si="25"/>
        <v>1.4209114384613777</v>
      </c>
      <c r="YE9" s="1">
        <f t="shared" ca="1" si="25"/>
        <v>1.6013796459503105</v>
      </c>
      <c r="YF9" s="1">
        <f t="shared" ca="1" si="25"/>
        <v>3.3824537744933707</v>
      </c>
      <c r="YG9" s="1">
        <f t="shared" ca="1" si="25"/>
        <v>0.79407791924693916</v>
      </c>
      <c r="YH9" s="1">
        <f t="shared" ca="1" si="25"/>
        <v>-3.3910279216463231</v>
      </c>
      <c r="YI9" s="1">
        <f t="shared" ca="1" si="25"/>
        <v>3.4147207560870232</v>
      </c>
      <c r="YJ9" s="1">
        <f t="shared" ca="1" si="25"/>
        <v>0.32574302354753804</v>
      </c>
      <c r="YK9" s="1">
        <f t="shared" ca="1" si="25"/>
        <v>-2.2075034969789087</v>
      </c>
      <c r="YL9" s="1">
        <f t="shared" ca="1" si="25"/>
        <v>2.2817966589155874</v>
      </c>
      <c r="YM9" s="1">
        <f t="shared" ca="1" si="25"/>
        <v>-0.14378686980127275</v>
      </c>
      <c r="YN9" s="1">
        <f t="shared" ca="1" si="25"/>
        <v>1.365820121184802</v>
      </c>
      <c r="YO9" s="1">
        <f t="shared" ca="1" si="25"/>
        <v>0.72274990071646195</v>
      </c>
      <c r="YP9" s="1">
        <f t="shared" ca="1" si="25"/>
        <v>3.5487492157934564</v>
      </c>
      <c r="YQ9" s="1">
        <f t="shared" ca="1" si="25"/>
        <v>3.9682517851683117</v>
      </c>
      <c r="YR9" s="1">
        <f t="shared" ca="1" si="25"/>
        <v>4.1744928483464072</v>
      </c>
      <c r="YS9" s="1">
        <f t="shared" ca="1" si="25"/>
        <v>0.74011289927435508</v>
      </c>
      <c r="YT9" s="1">
        <f t="shared" ca="1" si="25"/>
        <v>1.9401919318089071</v>
      </c>
      <c r="YU9" s="1">
        <f t="shared" ca="1" si="25"/>
        <v>-1.2156339124809774</v>
      </c>
      <c r="YV9" s="1">
        <f t="shared" ca="1" si="25"/>
        <v>4.0409669547779963</v>
      </c>
      <c r="YW9" s="1">
        <f t="shared" ca="1" si="25"/>
        <v>4.5359676798864594</v>
      </c>
      <c r="YX9" s="1">
        <f t="shared" ca="1" si="25"/>
        <v>2.4001494723908006</v>
      </c>
      <c r="YY9" s="1">
        <f t="shared" ca="1" si="25"/>
        <v>1.0832231751124826</v>
      </c>
      <c r="YZ9" s="1">
        <f t="shared" ca="1" si="25"/>
        <v>2.5945179124454292</v>
      </c>
      <c r="ZA9" s="1">
        <f t="shared" ca="1" si="25"/>
        <v>1.3206705344272378</v>
      </c>
      <c r="ZB9" s="1">
        <f t="shared" ca="1" si="25"/>
        <v>9.7956803512527113E-2</v>
      </c>
      <c r="ZC9" s="1">
        <f t="shared" ca="1" si="25"/>
        <v>0.10095698344494064</v>
      </c>
      <c r="ZD9" s="1">
        <f t="shared" ca="1" si="25"/>
        <v>5.0699951474080578</v>
      </c>
      <c r="ZE9" s="1">
        <f t="shared" ca="1" si="25"/>
        <v>1.6587625740194945</v>
      </c>
      <c r="ZF9" s="1">
        <f t="shared" ca="1" si="25"/>
        <v>0.81652001354339809</v>
      </c>
      <c r="ZG9" s="1">
        <f t="shared" ca="1" si="25"/>
        <v>-0.4852773338159988</v>
      </c>
      <c r="ZH9" s="1">
        <f t="shared" ca="1" si="25"/>
        <v>-0.29930460056905117</v>
      </c>
      <c r="ZI9" s="1">
        <f t="shared" ca="1" si="25"/>
        <v>-1.4341812452475278</v>
      </c>
      <c r="ZJ9" s="1">
        <f t="shared" ca="1" si="34"/>
        <v>2.9808317224060863</v>
      </c>
      <c r="ZK9" s="1">
        <f t="shared" ca="1" si="34"/>
        <v>2.4794655955797684</v>
      </c>
      <c r="ZL9" s="1">
        <f t="shared" ca="1" si="34"/>
        <v>3.4745974254318988</v>
      </c>
      <c r="ZM9" s="1">
        <f t="shared" ca="1" si="34"/>
        <v>-0.64335392197884111</v>
      </c>
      <c r="ZN9" s="1">
        <f t="shared" ca="1" si="34"/>
        <v>1.0449992959516936</v>
      </c>
      <c r="ZO9" s="1">
        <f t="shared" ca="1" si="34"/>
        <v>2.4944638303018603</v>
      </c>
      <c r="ZP9" s="1">
        <f t="shared" ca="1" si="34"/>
        <v>1.1676066357367787</v>
      </c>
      <c r="ZQ9" s="1">
        <f t="shared" ca="1" si="34"/>
        <v>6.2895857076710211</v>
      </c>
      <c r="ZR9" s="1">
        <f t="shared" ca="1" si="34"/>
        <v>-3.2729245116222021</v>
      </c>
      <c r="ZS9" s="1">
        <f t="shared" ca="1" si="34"/>
        <v>4.2647118197689338</v>
      </c>
      <c r="ZT9" s="1">
        <f t="shared" ca="1" si="34"/>
        <v>3.7201081465874051</v>
      </c>
      <c r="ZU9" s="1">
        <f t="shared" ca="1" si="34"/>
        <v>2.2263087620467674</v>
      </c>
      <c r="ZV9" s="1">
        <f t="shared" ca="1" si="34"/>
        <v>3.1917459973480686</v>
      </c>
      <c r="ZW9" s="1">
        <f t="shared" ca="1" si="34"/>
        <v>-0.12453012054379231</v>
      </c>
      <c r="ZX9" s="1">
        <f t="shared" ca="1" si="34"/>
        <v>2.0744845631509072</v>
      </c>
      <c r="ZY9" s="1">
        <f t="shared" ca="1" si="34"/>
        <v>1.666067154317225</v>
      </c>
      <c r="ZZ9" s="1">
        <f t="shared" ca="1" si="34"/>
        <v>3.6326877369554502</v>
      </c>
      <c r="AAA9" s="1">
        <f t="shared" ca="1" si="34"/>
        <v>7.4997013994533681</v>
      </c>
      <c r="AAB9" s="1">
        <f t="shared" ca="1" si="34"/>
        <v>-1.6526712520247488</v>
      </c>
      <c r="AAC9" s="1">
        <f t="shared" ca="1" si="34"/>
        <v>1.5971662359310717</v>
      </c>
      <c r="AAD9" s="1">
        <f t="shared" ca="1" si="34"/>
        <v>-2.1412498751365998</v>
      </c>
      <c r="AAE9" s="1">
        <f t="shared" ca="1" si="34"/>
        <v>2.484312344764358</v>
      </c>
      <c r="AAF9" s="1">
        <f t="shared" ca="1" si="34"/>
        <v>1.7791904727536023</v>
      </c>
      <c r="AAG9" s="1">
        <f t="shared" ca="1" si="34"/>
        <v>2.8304464372354805</v>
      </c>
      <c r="AAH9" s="1">
        <f t="shared" ca="1" si="34"/>
        <v>-2.6119240893650746</v>
      </c>
      <c r="AAI9" s="1">
        <f t="shared" ca="1" si="34"/>
        <v>-0.78966248351084589</v>
      </c>
      <c r="AAJ9" s="1">
        <f t="shared" ca="1" si="34"/>
        <v>3.7384708721818174</v>
      </c>
      <c r="AAK9" s="1">
        <f t="shared" ca="1" si="34"/>
        <v>2.001499326624375</v>
      </c>
      <c r="AAL9" s="1">
        <f t="shared" ca="1" si="34"/>
        <v>1.3114286636888515</v>
      </c>
      <c r="AAM9" s="1">
        <f t="shared" ca="1" si="34"/>
        <v>1.6595878026331887</v>
      </c>
      <c r="AAN9" s="1">
        <f t="shared" ca="1" si="34"/>
        <v>2.4278545528680762</v>
      </c>
      <c r="AAO9" s="1">
        <f t="shared" ca="1" si="34"/>
        <v>3.1185611935914608</v>
      </c>
      <c r="AAP9" s="1">
        <f t="shared" ca="1" si="34"/>
        <v>3.4827839202777637</v>
      </c>
      <c r="AAQ9" s="1">
        <f t="shared" ca="1" si="34"/>
        <v>-2.0871002699289978</v>
      </c>
      <c r="AAR9" s="1">
        <f t="shared" ca="1" si="34"/>
        <v>3.9454238983907706</v>
      </c>
      <c r="AAS9" s="1">
        <f t="shared" ca="1" si="34"/>
        <v>0.58376449175137823</v>
      </c>
      <c r="AAT9" s="1">
        <f t="shared" ca="1" si="34"/>
        <v>-3.0325411032931182E-2</v>
      </c>
      <c r="AAU9" s="1">
        <f t="shared" ca="1" si="34"/>
        <v>6.839450104523026</v>
      </c>
      <c r="AAV9" s="1">
        <f t="shared" ca="1" si="34"/>
        <v>0.23468798985990658</v>
      </c>
      <c r="AAW9" s="1">
        <f t="shared" ca="1" si="34"/>
        <v>4.3914584156824796</v>
      </c>
      <c r="AAX9" s="1">
        <f t="shared" ca="1" si="34"/>
        <v>0.22123518411843346</v>
      </c>
      <c r="AAY9" s="1">
        <f t="shared" ca="1" si="34"/>
        <v>1.6349659622800106E-2</v>
      </c>
      <c r="AAZ9" s="1">
        <f t="shared" ca="1" si="34"/>
        <v>3.6993604773790283</v>
      </c>
      <c r="ABA9" s="1">
        <f t="shared" ca="1" si="34"/>
        <v>-1.2053975663043093</v>
      </c>
      <c r="ABB9" s="1">
        <f t="shared" ca="1" si="34"/>
        <v>4.0622020255451083</v>
      </c>
      <c r="ABC9" s="1">
        <f t="shared" ca="1" si="34"/>
        <v>2.456540188326922</v>
      </c>
      <c r="ABD9" s="1">
        <f t="shared" ca="1" si="34"/>
        <v>2.5897360628343877</v>
      </c>
      <c r="ABE9" s="1">
        <f t="shared" ca="1" si="34"/>
        <v>2.4182822684866507</v>
      </c>
      <c r="ABF9" s="1">
        <f t="shared" ca="1" si="34"/>
        <v>-0.67093843417096011</v>
      </c>
      <c r="ABG9" s="1">
        <f t="shared" ca="1" si="34"/>
        <v>1.5629105370900043</v>
      </c>
      <c r="ABH9" s="1">
        <f t="shared" ca="1" si="34"/>
        <v>1.1085229178018112</v>
      </c>
      <c r="ABI9" s="1">
        <f t="shared" ca="1" si="34"/>
        <v>2.509027887360789</v>
      </c>
      <c r="ABJ9" s="1">
        <f t="shared" ca="1" si="34"/>
        <v>-2.0215663020832695</v>
      </c>
      <c r="ABK9" s="1">
        <f t="shared" ca="1" si="34"/>
        <v>3.4056984880759016</v>
      </c>
      <c r="ABL9" s="1">
        <f t="shared" ca="1" si="34"/>
        <v>-1.7697899809293873</v>
      </c>
      <c r="ABM9" s="1">
        <f t="shared" ca="1" si="34"/>
        <v>0.93119445516016075</v>
      </c>
      <c r="ABN9" s="1">
        <f t="shared" ca="1" si="34"/>
        <v>5.2978995885668718</v>
      </c>
      <c r="ABO9" s="1">
        <f t="shared" ca="1" si="34"/>
        <v>-3.314122189198649</v>
      </c>
      <c r="ABP9" s="1">
        <f t="shared" ca="1" si="34"/>
        <v>2.0974687136063261</v>
      </c>
      <c r="ABQ9" s="1">
        <f t="shared" ca="1" si="34"/>
        <v>1.7050922120369809</v>
      </c>
      <c r="ABR9" s="1">
        <f t="shared" ca="1" si="34"/>
        <v>3.1454989024823194</v>
      </c>
      <c r="ABS9" s="1">
        <f t="shared" ca="1" si="34"/>
        <v>-2.0906891616390979</v>
      </c>
      <c r="ABT9" s="1">
        <f t="shared" ca="1" si="34"/>
        <v>-0.67303300974100599</v>
      </c>
      <c r="ABU9" s="1">
        <f t="shared" ref="ABU9:AEF10" ca="1" si="45">_xlfn.NORM.INV(RAND(),2,2.5)</f>
        <v>2.0730700960125175</v>
      </c>
      <c r="ABV9" s="1">
        <f t="shared" ca="1" si="45"/>
        <v>3.6307386935565775</v>
      </c>
      <c r="ABW9" s="1">
        <f t="shared" ca="1" si="45"/>
        <v>3.5070672933300022</v>
      </c>
      <c r="ABX9" s="1">
        <f t="shared" ca="1" si="45"/>
        <v>5.1111960570467483</v>
      </c>
      <c r="ABY9" s="1">
        <f t="shared" ca="1" si="45"/>
        <v>3.3818849959473622</v>
      </c>
      <c r="ABZ9" s="1">
        <f t="shared" ca="1" si="45"/>
        <v>2.3749470160513635</v>
      </c>
      <c r="ACA9" s="1">
        <f t="shared" ca="1" si="45"/>
        <v>-1.9007172018609064</v>
      </c>
      <c r="ACB9" s="1">
        <f t="shared" ca="1" si="45"/>
        <v>0.84699785812631889</v>
      </c>
      <c r="ACC9" s="1">
        <f t="shared" ca="1" si="45"/>
        <v>0.77400852809180343</v>
      </c>
      <c r="ACD9" s="1">
        <f t="shared" ca="1" si="45"/>
        <v>-1.143113034482691</v>
      </c>
      <c r="ACE9" s="1">
        <f t="shared" ca="1" si="45"/>
        <v>5.4441231692999104</v>
      </c>
      <c r="ACF9" s="1">
        <f t="shared" ca="1" si="45"/>
        <v>0.70539498262522304</v>
      </c>
      <c r="ACG9" s="1">
        <f t="shared" ca="1" si="45"/>
        <v>2.5815608452474512</v>
      </c>
      <c r="ACH9" s="1">
        <f t="shared" ca="1" si="45"/>
        <v>2.051252069439728</v>
      </c>
      <c r="ACI9" s="1">
        <f t="shared" ca="1" si="45"/>
        <v>-0.36133814597471137</v>
      </c>
      <c r="ACJ9" s="1">
        <f t="shared" ca="1" si="45"/>
        <v>-1.5958140840916175</v>
      </c>
      <c r="ACK9" s="1">
        <f t="shared" ca="1" si="45"/>
        <v>0.68875895597597458</v>
      </c>
      <c r="ACL9" s="1">
        <f t="shared" ca="1" si="45"/>
        <v>0.99448263306921647</v>
      </c>
      <c r="ACM9" s="1">
        <f t="shared" ca="1" si="45"/>
        <v>5.1439306034717376</v>
      </c>
      <c r="ACN9" s="1">
        <f t="shared" ca="1" si="45"/>
        <v>3.7789140032129693</v>
      </c>
      <c r="ACO9" s="1">
        <f t="shared" ca="1" si="45"/>
        <v>5.5738174781687926</v>
      </c>
      <c r="ACP9" s="1">
        <f t="shared" ca="1" si="45"/>
        <v>2.5292360749181979</v>
      </c>
      <c r="ACQ9" s="1">
        <f t="shared" ca="1" si="45"/>
        <v>2.1648480589515167</v>
      </c>
      <c r="ACR9" s="1">
        <f t="shared" ca="1" si="26"/>
        <v>2.6488150468865399</v>
      </c>
      <c r="ACS9" s="1">
        <f t="shared" ca="1" si="26"/>
        <v>1.3985688120282849</v>
      </c>
      <c r="ACT9" s="1">
        <f t="shared" ca="1" si="26"/>
        <v>-1.3916475783524973</v>
      </c>
      <c r="ACU9" s="1">
        <f t="shared" ca="1" si="26"/>
        <v>3.0475449449892089</v>
      </c>
      <c r="ACV9" s="1">
        <f t="shared" ca="1" si="26"/>
        <v>2.7309903654235042</v>
      </c>
      <c r="ACW9" s="1">
        <f t="shared" ca="1" si="26"/>
        <v>0.94569505624602401</v>
      </c>
      <c r="ACX9" s="1">
        <f t="shared" ca="1" si="26"/>
        <v>1.5519314660261154</v>
      </c>
      <c r="ACY9" s="1">
        <f t="shared" ca="1" si="26"/>
        <v>6.6621989973874118</v>
      </c>
      <c r="ACZ9" s="1">
        <f t="shared" ca="1" si="26"/>
        <v>8.1320486625249018</v>
      </c>
      <c r="ADA9" s="1">
        <f t="shared" ca="1" si="26"/>
        <v>-0.48716117129354553</v>
      </c>
      <c r="ADB9" s="1">
        <f t="shared" ca="1" si="26"/>
        <v>2.2564843544693365</v>
      </c>
      <c r="ADC9" s="1">
        <f t="shared" ca="1" si="26"/>
        <v>1.4928736742866993</v>
      </c>
      <c r="ADD9" s="1">
        <f t="shared" ca="1" si="26"/>
        <v>2.2880426212722713</v>
      </c>
      <c r="ADE9" s="1">
        <f t="shared" ca="1" si="26"/>
        <v>-5.7085108801437041</v>
      </c>
      <c r="ADF9" s="1">
        <f t="shared" ca="1" si="26"/>
        <v>-1.1735280359183622</v>
      </c>
      <c r="ADG9" s="1">
        <f t="shared" ca="1" si="26"/>
        <v>1.209031907270117</v>
      </c>
      <c r="ADH9" s="1">
        <f t="shared" ca="1" si="26"/>
        <v>1.7751165812931202</v>
      </c>
      <c r="ADI9" s="1">
        <f t="shared" ca="1" si="26"/>
        <v>2.4362148593820074</v>
      </c>
      <c r="ADJ9" s="1">
        <f t="shared" ca="1" si="26"/>
        <v>2.2628558452780569</v>
      </c>
      <c r="ADK9" s="1">
        <f t="shared" ca="1" si="26"/>
        <v>2.7337402350554587</v>
      </c>
      <c r="ADL9" s="1">
        <f t="shared" ca="1" si="26"/>
        <v>-1.3465939096538455</v>
      </c>
      <c r="ADM9" s="1">
        <f t="shared" ca="1" si="26"/>
        <v>4.1999293785257565</v>
      </c>
      <c r="ADN9" s="1">
        <f t="shared" ca="1" si="26"/>
        <v>1.5630317948480448</v>
      </c>
      <c r="ADO9" s="1">
        <f t="shared" ca="1" si="26"/>
        <v>4.0509776479052402</v>
      </c>
      <c r="ADP9" s="1">
        <f t="shared" ca="1" si="26"/>
        <v>5.8479938016804294</v>
      </c>
      <c r="ADQ9" s="1">
        <f t="shared" ca="1" si="26"/>
        <v>0.90064254483785167</v>
      </c>
      <c r="ADR9" s="1">
        <f t="shared" ca="1" si="26"/>
        <v>1.9889056384643478</v>
      </c>
      <c r="ADS9" s="1">
        <f t="shared" ca="1" si="26"/>
        <v>2.6757245446423736</v>
      </c>
      <c r="ADT9" s="1">
        <f t="shared" ca="1" si="26"/>
        <v>-2.6287253019601948</v>
      </c>
      <c r="ADU9" s="1">
        <f t="shared" ca="1" si="26"/>
        <v>1.9333143517405518</v>
      </c>
      <c r="ADV9" s="1">
        <f t="shared" ca="1" si="26"/>
        <v>1.8951281272778346</v>
      </c>
      <c r="ADW9" s="1">
        <f t="shared" ca="1" si="26"/>
        <v>4.6060491754032746</v>
      </c>
      <c r="ADX9" s="1">
        <f t="shared" ca="1" si="26"/>
        <v>0.85201732293793175</v>
      </c>
      <c r="ADY9" s="1">
        <f t="shared" ca="1" si="26"/>
        <v>1.7565774610656102</v>
      </c>
      <c r="ADZ9" s="1">
        <f t="shared" ca="1" si="26"/>
        <v>2.7675025301951544</v>
      </c>
      <c r="AEA9" s="1">
        <f t="shared" ca="1" si="26"/>
        <v>4.3282603335043328</v>
      </c>
      <c r="AEB9" s="1">
        <f t="shared" ca="1" si="26"/>
        <v>2.846481526730368</v>
      </c>
      <c r="AEC9" s="1">
        <f t="shared" ca="1" si="26"/>
        <v>5.549542293354687</v>
      </c>
      <c r="AED9" s="1">
        <f t="shared" ca="1" si="35"/>
        <v>5.4165874093588986</v>
      </c>
      <c r="AEE9" s="1">
        <f t="shared" ca="1" si="35"/>
        <v>2.8373607547497</v>
      </c>
      <c r="AEF9" s="1">
        <f t="shared" ca="1" si="35"/>
        <v>3.3686983171007476</v>
      </c>
      <c r="AEG9" s="1">
        <f t="shared" ca="1" si="35"/>
        <v>-0.83215761262248744</v>
      </c>
      <c r="AEH9" s="1">
        <f t="shared" ca="1" si="35"/>
        <v>-1.2493978444468885</v>
      </c>
      <c r="AEI9" s="1">
        <f t="shared" ca="1" si="35"/>
        <v>4.9614187585309066</v>
      </c>
      <c r="AEJ9" s="1">
        <f t="shared" ca="1" si="35"/>
        <v>3.2549509106139873</v>
      </c>
      <c r="AEK9" s="1">
        <f t="shared" ca="1" si="35"/>
        <v>5.5332526625668326</v>
      </c>
      <c r="AEL9" s="1">
        <f t="shared" ca="1" si="35"/>
        <v>4.9366527902363231</v>
      </c>
      <c r="AEM9" s="1">
        <f t="shared" ca="1" si="35"/>
        <v>6.3425502680320243</v>
      </c>
      <c r="AEN9" s="1">
        <f t="shared" ca="1" si="35"/>
        <v>-3.5202418269049165</v>
      </c>
      <c r="AEO9" s="1">
        <f t="shared" ca="1" si="35"/>
        <v>2.2488052070620825</v>
      </c>
      <c r="AEP9" s="1">
        <f t="shared" ca="1" si="35"/>
        <v>0.41407669528091251</v>
      </c>
      <c r="AEQ9" s="1">
        <f t="shared" ca="1" si="35"/>
        <v>2.9398484261218139</v>
      </c>
      <c r="AER9" s="1">
        <f t="shared" ca="1" si="35"/>
        <v>1.5464649702979203</v>
      </c>
      <c r="AES9" s="1">
        <f t="shared" ca="1" si="35"/>
        <v>2.5357219202408032</v>
      </c>
      <c r="AET9" s="1">
        <f t="shared" ca="1" si="35"/>
        <v>5.0622348774872377</v>
      </c>
      <c r="AEU9" s="1">
        <f t="shared" ca="1" si="35"/>
        <v>4.6225323577205089</v>
      </c>
      <c r="AEV9" s="1">
        <f t="shared" ca="1" si="35"/>
        <v>2.8569957710778953</v>
      </c>
      <c r="AEW9" s="1">
        <f t="shared" ca="1" si="35"/>
        <v>2.2696316011055915</v>
      </c>
      <c r="AEX9" s="1">
        <f t="shared" ca="1" si="35"/>
        <v>-0.47126040883910569</v>
      </c>
      <c r="AEY9" s="1">
        <f t="shared" ca="1" si="35"/>
        <v>2.4111142306702842</v>
      </c>
      <c r="AEZ9" s="1">
        <f t="shared" ca="1" si="35"/>
        <v>0.5930256261782556</v>
      </c>
      <c r="AFA9" s="1">
        <f t="shared" ca="1" si="35"/>
        <v>-3.4071974949092976E-2</v>
      </c>
      <c r="AFB9" s="1">
        <f t="shared" ca="1" si="35"/>
        <v>3.0586311508141923</v>
      </c>
      <c r="AFC9" s="1">
        <f t="shared" ca="1" si="35"/>
        <v>-1.5837154291042328</v>
      </c>
      <c r="AFD9" s="1">
        <f t="shared" ca="1" si="35"/>
        <v>1.1922779956813754</v>
      </c>
      <c r="AFE9" s="1">
        <f t="shared" ca="1" si="35"/>
        <v>3.7350740240626532</v>
      </c>
      <c r="AFF9" s="1">
        <f t="shared" ca="1" si="35"/>
        <v>4.5113926296268563</v>
      </c>
      <c r="AFG9" s="1">
        <f t="shared" ca="1" si="35"/>
        <v>0.54479698768872975</v>
      </c>
      <c r="AFH9" s="1">
        <f t="shared" ca="1" si="35"/>
        <v>0.10217614437355849</v>
      </c>
      <c r="AFI9" s="1">
        <f t="shared" ca="1" si="35"/>
        <v>-1.1951378165373177</v>
      </c>
      <c r="AFJ9" s="1">
        <f t="shared" ca="1" si="35"/>
        <v>6.0333463682120927</v>
      </c>
      <c r="AFK9" s="1">
        <f t="shared" ca="1" si="35"/>
        <v>-2.0100663535856116</v>
      </c>
      <c r="AFL9" s="1">
        <f t="shared" ca="1" si="35"/>
        <v>0.17558923770201007</v>
      </c>
      <c r="AFM9" s="1">
        <f t="shared" ca="1" si="35"/>
        <v>3.3852948676847574</v>
      </c>
      <c r="AFN9" s="1">
        <f t="shared" ca="1" si="35"/>
        <v>-1.8270403258596062</v>
      </c>
      <c r="AFO9" s="1">
        <f t="shared" ca="1" si="35"/>
        <v>5.0822856120829059</v>
      </c>
      <c r="AFP9" s="1">
        <f t="shared" ca="1" si="35"/>
        <v>3.9433766516695328</v>
      </c>
      <c r="AFQ9" s="1">
        <f t="shared" ca="1" si="35"/>
        <v>-1.7574147835067055E-2</v>
      </c>
      <c r="AFR9" s="1">
        <f t="shared" ca="1" si="35"/>
        <v>-1.8196292775941236</v>
      </c>
      <c r="AFS9" s="1">
        <f t="shared" ca="1" si="35"/>
        <v>2.6110442013501922</v>
      </c>
      <c r="AFT9" s="1">
        <f t="shared" ca="1" si="35"/>
        <v>1.707656346681399</v>
      </c>
      <c r="AFU9" s="1">
        <f t="shared" ca="1" si="35"/>
        <v>-0.25204300548799186</v>
      </c>
      <c r="AFV9" s="1">
        <f t="shared" ca="1" si="35"/>
        <v>3.268059753440907</v>
      </c>
      <c r="AFW9" s="1">
        <f t="shared" ca="1" si="35"/>
        <v>4.5507508332801017</v>
      </c>
      <c r="AFX9" s="1">
        <f t="shared" ca="1" si="36"/>
        <v>1.1236650685286564</v>
      </c>
      <c r="AFY9" s="1">
        <f t="shared" ca="1" si="36"/>
        <v>2.7966579188623699</v>
      </c>
      <c r="AFZ9" s="1">
        <f t="shared" ca="1" si="36"/>
        <v>0.25541392846082811</v>
      </c>
      <c r="AGA9" s="1">
        <f t="shared" ca="1" si="36"/>
        <v>0.68625674590281038</v>
      </c>
      <c r="AGB9" s="1">
        <f t="shared" ca="1" si="36"/>
        <v>2.5956664438682537</v>
      </c>
      <c r="AGC9" s="1">
        <f t="shared" ca="1" si="36"/>
        <v>0.79754914302056434</v>
      </c>
      <c r="AGD9" s="1">
        <f t="shared" ca="1" si="36"/>
        <v>3.615737995618078</v>
      </c>
      <c r="AGE9" s="1">
        <f t="shared" ca="1" si="36"/>
        <v>2.4367934513886222</v>
      </c>
      <c r="AGF9" s="1">
        <f t="shared" ca="1" si="36"/>
        <v>2.9434113405059961</v>
      </c>
      <c r="AGG9" s="1">
        <f t="shared" ca="1" si="36"/>
        <v>1.167939223676973</v>
      </c>
      <c r="AGH9" s="1">
        <f t="shared" ca="1" si="36"/>
        <v>5.3486422228382828</v>
      </c>
      <c r="AGI9" s="1">
        <f t="shared" ca="1" si="36"/>
        <v>1.1384902310841443</v>
      </c>
      <c r="AGJ9" s="1">
        <f t="shared" ca="1" si="36"/>
        <v>1.6604261259449926</v>
      </c>
      <c r="AGK9" s="1">
        <f t="shared" ca="1" si="36"/>
        <v>4.1427744860166014</v>
      </c>
      <c r="AGL9" s="1">
        <f t="shared" ca="1" si="36"/>
        <v>3.1909452896054287</v>
      </c>
      <c r="AGM9" s="1">
        <f t="shared" ca="1" si="36"/>
        <v>2.107495596280315</v>
      </c>
      <c r="AGN9" s="1">
        <f t="shared" ca="1" si="36"/>
        <v>2.2565957255762736</v>
      </c>
      <c r="AGO9" s="1">
        <f t="shared" ca="1" si="36"/>
        <v>-1.3593334174842364</v>
      </c>
      <c r="AGP9" s="1">
        <f t="shared" ca="1" si="36"/>
        <v>2.7743238074413306</v>
      </c>
      <c r="AGQ9" s="1">
        <f t="shared" ca="1" si="36"/>
        <v>0.10393392370620935</v>
      </c>
      <c r="AGR9" s="1">
        <f t="shared" ca="1" si="36"/>
        <v>5.5699194962283487</v>
      </c>
      <c r="AGS9" s="1">
        <f t="shared" ca="1" si="36"/>
        <v>2.4329410792550035</v>
      </c>
      <c r="AGT9" s="1">
        <f t="shared" ca="1" si="36"/>
        <v>-0.60994579982165043</v>
      </c>
      <c r="AGU9" s="1">
        <f t="shared" ca="1" si="36"/>
        <v>-2.5024463810652744</v>
      </c>
      <c r="AGV9" s="1">
        <f t="shared" ca="1" si="36"/>
        <v>1.4168351127735099</v>
      </c>
      <c r="AGW9" s="1">
        <f t="shared" ca="1" si="36"/>
        <v>-0.1090061238964708</v>
      </c>
      <c r="AGX9" s="1">
        <f t="shared" ca="1" si="36"/>
        <v>2.3710890569488141</v>
      </c>
      <c r="AGY9" s="1">
        <f t="shared" ca="1" si="36"/>
        <v>1.7204235179193872</v>
      </c>
      <c r="AGZ9" s="1">
        <f t="shared" ca="1" si="36"/>
        <v>-1.3273117591924062</v>
      </c>
      <c r="AHA9" s="1">
        <f t="shared" ca="1" si="36"/>
        <v>1.7485206567448937</v>
      </c>
      <c r="AHB9" s="1">
        <f t="shared" ca="1" si="36"/>
        <v>7.699230114477901</v>
      </c>
      <c r="AHC9" s="1">
        <f t="shared" ca="1" si="36"/>
        <v>0.51981012455450526</v>
      </c>
      <c r="AHD9" s="1">
        <f t="shared" ca="1" si="36"/>
        <v>1.5034710772783235</v>
      </c>
      <c r="AHE9" s="1">
        <f t="shared" ca="1" si="36"/>
        <v>-1.0079255534286324</v>
      </c>
      <c r="AHF9" s="1">
        <f t="shared" ca="1" si="36"/>
        <v>2.6601972714020476</v>
      </c>
      <c r="AHG9" s="1">
        <f t="shared" ca="1" si="36"/>
        <v>2.0747025666719545</v>
      </c>
      <c r="AHH9" s="1">
        <f t="shared" ca="1" si="36"/>
        <v>0.88709509318003388</v>
      </c>
      <c r="AHI9" s="1">
        <f t="shared" ca="1" si="36"/>
        <v>-0.11396763555942524</v>
      </c>
      <c r="AHJ9" s="1">
        <f t="shared" ca="1" si="36"/>
        <v>5.3923896826196014</v>
      </c>
      <c r="AHK9" s="1">
        <f t="shared" ca="1" si="36"/>
        <v>5.1222744338626276</v>
      </c>
      <c r="AHL9" s="1">
        <f t="shared" ca="1" si="36"/>
        <v>2.8645171745364979</v>
      </c>
      <c r="AHM9" s="1">
        <f t="shared" ca="1" si="36"/>
        <v>-2.2376749922899108</v>
      </c>
      <c r="AHN9" s="1">
        <f t="shared" ca="1" si="36"/>
        <v>4.1972635764412844</v>
      </c>
      <c r="AHO9" s="1">
        <f t="shared" ca="1" si="36"/>
        <v>3.1613801378614412</v>
      </c>
      <c r="AHP9" s="1">
        <f t="shared" ca="1" si="36"/>
        <v>2.5419483183801068</v>
      </c>
      <c r="AHQ9" s="1">
        <f t="shared" ca="1" si="36"/>
        <v>0.94968345443383506</v>
      </c>
      <c r="AHR9" s="1">
        <f t="shared" ca="1" si="36"/>
        <v>-0.84014764981788081</v>
      </c>
      <c r="AHS9" s="1">
        <f t="shared" ca="1" si="36"/>
        <v>1.3194919858747889</v>
      </c>
      <c r="AHT9" s="1">
        <f t="shared" ca="1" si="36"/>
        <v>5.1980840198162532</v>
      </c>
      <c r="AHU9" s="1">
        <f t="shared" ca="1" si="36"/>
        <v>6.9288843329796013E-2</v>
      </c>
      <c r="AHV9" s="1">
        <f t="shared" ca="1" si="36"/>
        <v>2.8014711077131391</v>
      </c>
      <c r="AHW9" s="1">
        <f t="shared" ca="1" si="36"/>
        <v>-1.4127502318978173</v>
      </c>
      <c r="AHX9" s="1">
        <f t="shared" ca="1" si="36"/>
        <v>3.1465761192399557</v>
      </c>
      <c r="AHY9" s="1">
        <f t="shared" ca="1" si="36"/>
        <v>7.5877728875161568</v>
      </c>
      <c r="AHZ9" s="1">
        <f t="shared" ca="1" si="36"/>
        <v>1.3293663517811209</v>
      </c>
      <c r="AIA9" s="1">
        <f t="shared" ca="1" si="36"/>
        <v>-1.8726183575455297</v>
      </c>
      <c r="AIB9" s="1">
        <f t="shared" ca="1" si="36"/>
        <v>2.277728655703513</v>
      </c>
      <c r="AIC9" s="1">
        <f t="shared" ca="1" si="36"/>
        <v>5.2990618834273659</v>
      </c>
      <c r="AID9" s="1">
        <f t="shared" ca="1" si="36"/>
        <v>2.7808008801025244</v>
      </c>
      <c r="AIE9" s="1">
        <f t="shared" ca="1" si="36"/>
        <v>1.9736823521080384</v>
      </c>
      <c r="AIF9" s="1">
        <f t="shared" ca="1" si="36"/>
        <v>3.3324941989062449</v>
      </c>
      <c r="AIG9" s="1">
        <f t="shared" ca="1" si="36"/>
        <v>4.8043319010724765</v>
      </c>
      <c r="AIH9" s="1">
        <f t="shared" ca="1" si="36"/>
        <v>-1.1463154608576609E-2</v>
      </c>
      <c r="AII9" s="1">
        <f t="shared" ca="1" si="36"/>
        <v>5.081212838980635</v>
      </c>
      <c r="AIJ9" s="1">
        <f t="shared" ca="1" si="37"/>
        <v>-1.0847393570035058</v>
      </c>
      <c r="AIK9" s="1">
        <f t="shared" ca="1" si="37"/>
        <v>-0.25092049503055325</v>
      </c>
      <c r="AIL9" s="1">
        <f t="shared" ca="1" si="37"/>
        <v>1.3645402786669836</v>
      </c>
      <c r="AIM9" s="1">
        <f t="shared" ca="1" si="37"/>
        <v>2.4709931880781055</v>
      </c>
      <c r="AIN9" s="1">
        <f t="shared" ca="1" si="37"/>
        <v>5.4298773769118833</v>
      </c>
      <c r="AIO9" s="1">
        <f t="shared" ca="1" si="37"/>
        <v>3.8112877416471016</v>
      </c>
      <c r="AIP9" s="1">
        <f t="shared" ca="1" si="37"/>
        <v>3.7822950652514082</v>
      </c>
      <c r="AIQ9" s="1">
        <f t="shared" ca="1" si="37"/>
        <v>-4.3098721239421902</v>
      </c>
      <c r="AIR9" s="1">
        <f t="shared" ca="1" si="37"/>
        <v>-1.659293831334272</v>
      </c>
      <c r="AIS9" s="1">
        <f t="shared" ca="1" si="37"/>
        <v>1.9531444939390767</v>
      </c>
      <c r="AIT9" s="1">
        <f t="shared" ca="1" si="37"/>
        <v>3.6162309827464627</v>
      </c>
      <c r="AIU9" s="1">
        <f t="shared" ca="1" si="37"/>
        <v>0.62222805548584104</v>
      </c>
      <c r="AIV9" s="1">
        <f t="shared" ca="1" si="37"/>
        <v>3.8826306619609077</v>
      </c>
      <c r="AIW9" s="1">
        <f t="shared" ca="1" si="37"/>
        <v>3.0969102347833717</v>
      </c>
      <c r="AIX9" s="1">
        <f t="shared" ca="1" si="37"/>
        <v>1.1223583727525623</v>
      </c>
      <c r="AIY9" s="1">
        <f t="shared" ca="1" si="37"/>
        <v>1.0971650914159636</v>
      </c>
      <c r="AIZ9" s="1">
        <f t="shared" ca="1" si="37"/>
        <v>2.4963921617845197</v>
      </c>
      <c r="AJA9" s="1">
        <f t="shared" ca="1" si="37"/>
        <v>3.3053452024712673</v>
      </c>
      <c r="AJB9" s="1">
        <f t="shared" ca="1" si="37"/>
        <v>4.0509216716880037</v>
      </c>
      <c r="AJC9" s="1">
        <f t="shared" ca="1" si="37"/>
        <v>0.31755782480125183</v>
      </c>
      <c r="AJD9" s="1">
        <f t="shared" ca="1" si="37"/>
        <v>-0.85623204960868415</v>
      </c>
      <c r="AJE9" s="1">
        <f t="shared" ca="1" si="37"/>
        <v>-2.4311486460859371</v>
      </c>
      <c r="AJF9" s="1">
        <f t="shared" ca="1" si="37"/>
        <v>-1.971093923626865</v>
      </c>
      <c r="AJG9" s="1">
        <f t="shared" ca="1" si="37"/>
        <v>2.0281239472461352</v>
      </c>
      <c r="AJH9" s="1">
        <f t="shared" ca="1" si="37"/>
        <v>-0.46044716603166425</v>
      </c>
      <c r="AJI9" s="1">
        <f t="shared" ca="1" si="37"/>
        <v>5.8203593231223341</v>
      </c>
      <c r="AJJ9" s="1">
        <f t="shared" ca="1" si="37"/>
        <v>-0.41893541874731621</v>
      </c>
      <c r="AJK9" s="1">
        <f t="shared" ca="1" si="37"/>
        <v>4.5318682233888277</v>
      </c>
      <c r="AJL9" s="1">
        <f t="shared" ca="1" si="37"/>
        <v>3.8574355169495345</v>
      </c>
      <c r="AJM9" s="1">
        <f t="shared" ca="1" si="37"/>
        <v>4.667304696668567</v>
      </c>
      <c r="AJN9" s="1">
        <f t="shared" ca="1" si="37"/>
        <v>2.2416382010386915</v>
      </c>
      <c r="AJO9" s="1">
        <f t="shared" ca="1" si="37"/>
        <v>1.8708730840734291</v>
      </c>
      <c r="AJP9" s="1">
        <f t="shared" ca="1" si="37"/>
        <v>0.50993734352361897</v>
      </c>
      <c r="AJQ9" s="1">
        <f t="shared" ca="1" si="37"/>
        <v>2.6851144482024951</v>
      </c>
      <c r="AJR9" s="1">
        <f t="shared" ca="1" si="37"/>
        <v>3.4075321972036834</v>
      </c>
      <c r="AJS9" s="1">
        <f t="shared" ca="1" si="37"/>
        <v>-1.2687665497308664</v>
      </c>
      <c r="AJT9" s="1">
        <f t="shared" ca="1" si="37"/>
        <v>2.9472885899947556</v>
      </c>
      <c r="AJU9" s="1">
        <f t="shared" ca="1" si="37"/>
        <v>0.8397167809740258</v>
      </c>
      <c r="AJV9" s="1">
        <f t="shared" ca="1" si="37"/>
        <v>4.9126045368197921</v>
      </c>
      <c r="AJW9" s="1">
        <f t="shared" ca="1" si="37"/>
        <v>5.6579337909370722</v>
      </c>
      <c r="AJX9" s="1">
        <f t="shared" ca="1" si="37"/>
        <v>0.42202769331554468</v>
      </c>
      <c r="AJY9" s="1">
        <f t="shared" ca="1" si="37"/>
        <v>0.91516389927731034</v>
      </c>
      <c r="AJZ9" s="1">
        <f t="shared" ca="1" si="37"/>
        <v>-3.1406799400290017</v>
      </c>
      <c r="AKA9" s="1">
        <f t="shared" ca="1" si="37"/>
        <v>-1.2478383029595532</v>
      </c>
      <c r="AKB9" s="1">
        <f t="shared" ca="1" si="37"/>
        <v>2.9579505619429738</v>
      </c>
      <c r="AKC9" s="1">
        <f t="shared" ca="1" si="37"/>
        <v>2.8144700465021439</v>
      </c>
      <c r="AKD9" s="1">
        <f t="shared" ca="1" si="37"/>
        <v>3.5814460788586135</v>
      </c>
      <c r="AKE9" s="1">
        <f t="shared" ca="1" si="37"/>
        <v>1.7813900500232964</v>
      </c>
      <c r="AKF9" s="1">
        <f t="shared" ca="1" si="37"/>
        <v>0.95660746811228847</v>
      </c>
      <c r="AKG9" s="1">
        <f t="shared" ca="1" si="37"/>
        <v>4.0808787695085931</v>
      </c>
      <c r="AKH9" s="1">
        <f t="shared" ca="1" si="37"/>
        <v>4.483390633504011</v>
      </c>
      <c r="AKI9" s="1">
        <f t="shared" ca="1" si="18"/>
        <v>4.0540661323412994</v>
      </c>
      <c r="AKJ9" s="1">
        <f t="shared" ca="1" si="18"/>
        <v>4.0426767123363456</v>
      </c>
      <c r="AKK9" s="1">
        <f t="shared" ca="1" si="18"/>
        <v>-0.44031339302879768</v>
      </c>
      <c r="AKL9" s="1">
        <f t="shared" ca="1" si="18"/>
        <v>6.244373452943873</v>
      </c>
      <c r="AKM9" s="1">
        <f t="shared" ca="1" si="18"/>
        <v>1.827209270868017</v>
      </c>
      <c r="AKN9" s="1">
        <f t="shared" ca="1" si="18"/>
        <v>0.18666379233042618</v>
      </c>
      <c r="AKO9" s="1">
        <f t="shared" ca="1" si="18"/>
        <v>3.7170297573194984</v>
      </c>
      <c r="AKP9" s="1">
        <f t="shared" ca="1" si="18"/>
        <v>2.9561787917109159</v>
      </c>
      <c r="AKQ9" s="1">
        <f t="shared" ca="1" si="18"/>
        <v>3.5650137187707838</v>
      </c>
      <c r="AKR9" s="1">
        <f t="shared" ca="1" si="18"/>
        <v>5.9019514235730197</v>
      </c>
      <c r="AKS9" s="1">
        <f t="shared" ca="1" si="18"/>
        <v>6.5966515095832658</v>
      </c>
      <c r="AKT9" s="1">
        <f t="shared" ca="1" si="18"/>
        <v>4.7869100182051385</v>
      </c>
      <c r="AKU9" s="1">
        <f t="shared" ca="1" si="18"/>
        <v>5.6390642601539831</v>
      </c>
      <c r="AKV9" s="1">
        <f t="shared" ca="1" si="18"/>
        <v>2.9885726080454593</v>
      </c>
      <c r="AKW9" s="1">
        <f t="shared" ca="1" si="18"/>
        <v>6.6597707042660677</v>
      </c>
      <c r="AKX9" s="1">
        <f t="shared" ca="1" si="18"/>
        <v>0.67420782258451672</v>
      </c>
      <c r="AKY9" s="1">
        <f t="shared" ca="1" si="18"/>
        <v>0.96958639029882021</v>
      </c>
      <c r="AKZ9" s="1">
        <f t="shared" ca="1" si="18"/>
        <v>0.49536492406085997</v>
      </c>
      <c r="ALA9" s="1">
        <f t="shared" ca="1" si="18"/>
        <v>-3.5066190711127296</v>
      </c>
      <c r="ALB9" s="1">
        <f t="shared" ca="1" si="18"/>
        <v>2.292466179848188</v>
      </c>
      <c r="ALC9" s="1">
        <f t="shared" ca="1" si="18"/>
        <v>0.43365061898184742</v>
      </c>
      <c r="ALD9" s="1">
        <f t="shared" ca="1" si="18"/>
        <v>1.3238202765409093</v>
      </c>
      <c r="ALE9" s="1">
        <f t="shared" ca="1" si="18"/>
        <v>-0.26507925097067497</v>
      </c>
      <c r="ALF9" s="1">
        <f t="shared" ca="1" si="18"/>
        <v>0.45111422233794052</v>
      </c>
      <c r="ALG9" s="1">
        <f t="shared" ca="1" si="19"/>
        <v>1.5084837527042498</v>
      </c>
      <c r="ALH9" s="1">
        <f t="shared" ca="1" si="19"/>
        <v>5.8648528348587607</v>
      </c>
      <c r="ALI9" s="1">
        <f t="shared" ca="1" si="19"/>
        <v>3.4341199508584914</v>
      </c>
      <c r="ALJ9" s="1"/>
      <c r="ALK9" s="1"/>
    </row>
    <row r="10" spans="1:999" x14ac:dyDescent="0.45">
      <c r="B10" s="1">
        <f t="shared" ca="1" si="20"/>
        <v>4.1941643564733209</v>
      </c>
      <c r="C10" s="1">
        <f t="shared" ca="1" si="20"/>
        <v>3.6594657955278418</v>
      </c>
      <c r="D10" s="1">
        <f t="shared" ca="1" si="20"/>
        <v>7.2951640450140847</v>
      </c>
      <c r="E10" s="1">
        <f t="shared" ca="1" si="20"/>
        <v>4.7663281409461042</v>
      </c>
      <c r="F10" s="1">
        <f t="shared" ca="1" si="20"/>
        <v>4.8857665878345635</v>
      </c>
      <c r="G10" s="1">
        <f t="shared" ca="1" si="20"/>
        <v>5.2496473046723073</v>
      </c>
      <c r="H10" s="1">
        <f t="shared" ca="1" si="20"/>
        <v>4.2465921589929483</v>
      </c>
      <c r="I10" s="1">
        <f t="shared" ca="1" si="20"/>
        <v>2.4373200325685849</v>
      </c>
      <c r="J10" s="1">
        <f t="shared" ca="1" si="20"/>
        <v>1.7658672406377589</v>
      </c>
      <c r="K10" s="1">
        <f t="shared" ca="1" si="20"/>
        <v>0.57354979222319824</v>
      </c>
      <c r="L10" s="1">
        <f t="shared" ca="1" si="20"/>
        <v>2.3296021809569791</v>
      </c>
      <c r="M10" s="1">
        <f t="shared" ca="1" si="20"/>
        <v>1.0081039139435171</v>
      </c>
      <c r="N10" s="1">
        <f t="shared" ca="1" si="20"/>
        <v>1.2549452249208461</v>
      </c>
      <c r="O10" s="1">
        <f t="shared" ca="1" si="20"/>
        <v>-1.2098224567180851</v>
      </c>
      <c r="P10" s="1">
        <f t="shared" ca="1" si="20"/>
        <v>1.8807183954548967</v>
      </c>
      <c r="Q10" s="1">
        <f t="shared" ca="1" si="20"/>
        <v>2.1110297581490776</v>
      </c>
      <c r="R10" s="1">
        <f t="shared" ca="1" si="38"/>
        <v>-1.8292304580303216</v>
      </c>
      <c r="S10" s="1">
        <f t="shared" ca="1" si="38"/>
        <v>2.0731348463554911</v>
      </c>
      <c r="T10" s="1">
        <f t="shared" ca="1" si="38"/>
        <v>-0.17310981028371142</v>
      </c>
      <c r="U10" s="1">
        <f t="shared" ca="1" si="38"/>
        <v>3.8521819686339636</v>
      </c>
      <c r="V10" s="1">
        <f t="shared" ca="1" si="38"/>
        <v>4.5208210886107203</v>
      </c>
      <c r="W10" s="1">
        <f t="shared" ca="1" si="38"/>
        <v>3.66402934350277</v>
      </c>
      <c r="X10" s="1">
        <f t="shared" ca="1" si="38"/>
        <v>0.6974433576277399</v>
      </c>
      <c r="Y10" s="1">
        <f t="shared" ca="1" si="38"/>
        <v>4.3809389260551921</v>
      </c>
      <c r="Z10" s="1">
        <f t="shared" ca="1" si="38"/>
        <v>-6.2404572618267</v>
      </c>
      <c r="AA10" s="1">
        <f t="shared" ca="1" si="38"/>
        <v>0.55665804107766514</v>
      </c>
      <c r="AB10" s="1">
        <f t="shared" ca="1" si="38"/>
        <v>0.34842729678087281</v>
      </c>
      <c r="AC10" s="1">
        <f t="shared" ca="1" si="38"/>
        <v>-1.5343359583971576</v>
      </c>
      <c r="AD10" s="1">
        <f t="shared" ca="1" si="38"/>
        <v>4.2231162819337236</v>
      </c>
      <c r="AE10" s="1">
        <f t="shared" ca="1" si="38"/>
        <v>-0.81470872971775909</v>
      </c>
      <c r="AF10" s="1">
        <f t="shared" ca="1" si="38"/>
        <v>5.6540503748163946</v>
      </c>
      <c r="AG10" s="1">
        <f t="shared" ca="1" si="38"/>
        <v>4.7504127460847574</v>
      </c>
      <c r="AH10" s="1">
        <f t="shared" ca="1" si="38"/>
        <v>3.9259862723306131</v>
      </c>
      <c r="AI10" s="1">
        <f t="shared" ca="1" si="38"/>
        <v>0.79394211053521646</v>
      </c>
      <c r="AJ10" s="1">
        <f t="shared" ca="1" si="38"/>
        <v>-5.5641017198291296</v>
      </c>
      <c r="AK10" s="1">
        <f t="shared" ca="1" si="38"/>
        <v>3.1844801225640382</v>
      </c>
      <c r="AL10" s="1">
        <f t="shared" ca="1" si="38"/>
        <v>4.325399714978067</v>
      </c>
      <c r="AM10" s="1">
        <f t="shared" ca="1" si="38"/>
        <v>0.41192135202554958</v>
      </c>
      <c r="AN10" s="1">
        <f t="shared" ca="1" si="38"/>
        <v>8.6523197260764491</v>
      </c>
      <c r="AO10" s="1">
        <f t="shared" ca="1" si="38"/>
        <v>3.4735207396421091</v>
      </c>
      <c r="AP10" s="1">
        <f t="shared" ca="1" si="38"/>
        <v>1.7180759987242906</v>
      </c>
      <c r="AQ10" s="1">
        <f t="shared" ca="1" si="38"/>
        <v>2.7360890517789</v>
      </c>
      <c r="AR10" s="1">
        <f t="shared" ca="1" si="38"/>
        <v>0.60373681277749647</v>
      </c>
      <c r="AS10" s="1">
        <f t="shared" ca="1" si="38"/>
        <v>-2.6013537939182374E-2</v>
      </c>
      <c r="AT10" s="1">
        <f t="shared" ca="1" si="38"/>
        <v>3.9627579340365031</v>
      </c>
      <c r="AU10" s="1">
        <f t="shared" ca="1" si="38"/>
        <v>4.0517689861456123</v>
      </c>
      <c r="AV10" s="1">
        <f t="shared" ca="1" si="38"/>
        <v>4.1285819437055462</v>
      </c>
      <c r="AW10" s="1">
        <f t="shared" ca="1" si="38"/>
        <v>-0.70031074622946887</v>
      </c>
      <c r="AX10" s="1">
        <f t="shared" ca="1" si="38"/>
        <v>-0.53167667350859782</v>
      </c>
      <c r="AY10" s="1">
        <f t="shared" ca="1" si="38"/>
        <v>-8.8544934033106149E-2</v>
      </c>
      <c r="AZ10" s="1">
        <f t="shared" ca="1" si="38"/>
        <v>2.1407268091073579</v>
      </c>
      <c r="BA10" s="1">
        <f t="shared" ca="1" si="38"/>
        <v>1.0533881236001759</v>
      </c>
      <c r="BB10" s="1">
        <f t="shared" ca="1" si="38"/>
        <v>3.0246354174269268</v>
      </c>
      <c r="BC10" s="1">
        <f t="shared" ca="1" si="38"/>
        <v>1.973898141841238</v>
      </c>
      <c r="BD10" s="1">
        <f t="shared" ca="1" si="38"/>
        <v>-0.79407218677639246</v>
      </c>
      <c r="BE10" s="1">
        <f t="shared" ca="1" si="38"/>
        <v>-1.0746412066825362</v>
      </c>
      <c r="BF10" s="1">
        <f t="shared" ca="1" si="38"/>
        <v>2.6156482067319837</v>
      </c>
      <c r="BG10" s="1">
        <f t="shared" ca="1" si="38"/>
        <v>0.5573975451682851</v>
      </c>
      <c r="BH10" s="1">
        <f t="shared" ca="1" si="38"/>
        <v>-0.97453688506057823</v>
      </c>
      <c r="BI10" s="1">
        <f t="shared" ca="1" si="38"/>
        <v>-1.3930840748528102</v>
      </c>
      <c r="BJ10" s="1">
        <f t="shared" ca="1" si="38"/>
        <v>2.0054197008155144</v>
      </c>
      <c r="BK10" s="1">
        <f t="shared" ca="1" si="38"/>
        <v>2.8239717212095137</v>
      </c>
      <c r="BL10" s="1">
        <f t="shared" ca="1" si="38"/>
        <v>-2.9685735863905096</v>
      </c>
      <c r="BM10" s="1">
        <f t="shared" ca="1" si="38"/>
        <v>3.292157831944289</v>
      </c>
      <c r="BN10" s="1">
        <f t="shared" ca="1" si="38"/>
        <v>4.6097019946178985</v>
      </c>
      <c r="BO10" s="1">
        <f t="shared" ca="1" si="28"/>
        <v>0.2336771925921699</v>
      </c>
      <c r="BP10" s="1">
        <f t="shared" ca="1" si="28"/>
        <v>-0.98915137938635134</v>
      </c>
      <c r="BQ10" s="1">
        <f t="shared" ca="1" si="28"/>
        <v>6.9708049859963959</v>
      </c>
      <c r="BR10" s="1">
        <f t="shared" ca="1" si="28"/>
        <v>0.13869310804830404</v>
      </c>
      <c r="BS10" s="1">
        <f t="shared" ca="1" si="28"/>
        <v>5.4435219887780431</v>
      </c>
      <c r="BT10" s="1">
        <f t="shared" ca="1" si="28"/>
        <v>7.4413290203698601</v>
      </c>
      <c r="BU10" s="1">
        <f t="shared" ca="1" si="28"/>
        <v>-3.3627422458045517</v>
      </c>
      <c r="BV10" s="1">
        <f t="shared" ca="1" si="28"/>
        <v>-2.3458422144106663</v>
      </c>
      <c r="BW10" s="1">
        <f t="shared" ca="1" si="28"/>
        <v>3.9685738282559662</v>
      </c>
      <c r="BX10" s="1">
        <f t="shared" ca="1" si="28"/>
        <v>1.7999604223290437</v>
      </c>
      <c r="BY10" s="1">
        <f t="shared" ca="1" si="28"/>
        <v>4.3519258756390062</v>
      </c>
      <c r="BZ10" s="1">
        <f t="shared" ca="1" si="28"/>
        <v>1.0187184756385586</v>
      </c>
      <c r="CA10" s="1">
        <f t="shared" ca="1" si="28"/>
        <v>2.4637860379223868</v>
      </c>
      <c r="CB10" s="1">
        <f t="shared" ca="1" si="28"/>
        <v>4.4058334604773393</v>
      </c>
      <c r="CC10" s="1">
        <f t="shared" ca="1" si="28"/>
        <v>4.5609570662630938</v>
      </c>
      <c r="CD10" s="1">
        <f t="shared" ca="1" si="28"/>
        <v>1.1445136577317885</v>
      </c>
      <c r="CE10" s="1">
        <f t="shared" ca="1" si="28"/>
        <v>3.3131323918819615</v>
      </c>
      <c r="CF10" s="1">
        <f t="shared" ca="1" si="28"/>
        <v>-0.87541959745993925</v>
      </c>
      <c r="CG10" s="1">
        <f t="shared" ca="1" si="28"/>
        <v>4.893766859001115</v>
      </c>
      <c r="CH10" s="1">
        <f t="shared" ca="1" si="28"/>
        <v>2.4207870571358012</v>
      </c>
      <c r="CI10" s="1">
        <f t="shared" ca="1" si="28"/>
        <v>-1.7436035348236207</v>
      </c>
      <c r="CJ10" s="1">
        <f t="shared" ca="1" si="28"/>
        <v>2.5324169020144991</v>
      </c>
      <c r="CK10" s="1">
        <f t="shared" ca="1" si="28"/>
        <v>3.6328428186609147</v>
      </c>
      <c r="CL10" s="1">
        <f t="shared" ca="1" si="28"/>
        <v>-1.3560091518508135</v>
      </c>
      <c r="CM10" s="1">
        <f t="shared" ca="1" si="28"/>
        <v>-0.40409805540583843</v>
      </c>
      <c r="CN10" s="1">
        <f t="shared" ca="1" si="28"/>
        <v>3.4916113892779572</v>
      </c>
      <c r="CO10" s="1">
        <f t="shared" ca="1" si="28"/>
        <v>1.7270503186842165</v>
      </c>
      <c r="CP10" s="1">
        <f t="shared" ca="1" si="28"/>
        <v>0.77660302273917314</v>
      </c>
      <c r="CQ10" s="1">
        <f t="shared" ca="1" si="28"/>
        <v>0.97360598811285248</v>
      </c>
      <c r="CR10" s="1">
        <f t="shared" ca="1" si="29"/>
        <v>4.357965188015763</v>
      </c>
      <c r="CS10" s="1">
        <f t="shared" ca="1" si="29"/>
        <v>4.8447113529873604</v>
      </c>
      <c r="CT10" s="1">
        <f t="shared" ca="1" si="29"/>
        <v>-0.89482359414026158</v>
      </c>
      <c r="CU10" s="1">
        <f t="shared" ca="1" si="29"/>
        <v>2.228298245368765</v>
      </c>
      <c r="CV10" s="1">
        <f t="shared" ca="1" si="29"/>
        <v>2.6777936151311108</v>
      </c>
      <c r="CW10" s="1">
        <f t="shared" ca="1" si="29"/>
        <v>-1.166673451901914</v>
      </c>
      <c r="CX10" s="1">
        <f t="shared" ca="1" si="29"/>
        <v>3.7730259124421868</v>
      </c>
      <c r="CY10" s="1">
        <f t="shared" ca="1" si="29"/>
        <v>-2.8466486299467704</v>
      </c>
      <c r="CZ10" s="1">
        <f t="shared" ca="1" si="29"/>
        <v>0.70165988334845508</v>
      </c>
      <c r="DA10" s="1">
        <f t="shared" ca="1" si="29"/>
        <v>4.2371471259066151</v>
      </c>
      <c r="DB10" s="1">
        <f t="shared" ca="1" si="29"/>
        <v>4.6754836157458675</v>
      </c>
      <c r="DC10" s="1">
        <f t="shared" ca="1" si="29"/>
        <v>2.7768293871128162</v>
      </c>
      <c r="DD10" s="1">
        <f t="shared" ca="1" si="29"/>
        <v>5.453151664690786</v>
      </c>
      <c r="DE10" s="1">
        <f t="shared" ca="1" si="29"/>
        <v>7.9380797346824128E-2</v>
      </c>
      <c r="DF10" s="1">
        <f t="shared" ca="1" si="29"/>
        <v>1.5777429928506512</v>
      </c>
      <c r="DG10" s="1">
        <f t="shared" ca="1" si="29"/>
        <v>3.7620731968230574</v>
      </c>
      <c r="DH10" s="1">
        <f t="shared" ca="1" si="29"/>
        <v>-0.65889443496824107</v>
      </c>
      <c r="DI10" s="1">
        <f t="shared" ca="1" si="29"/>
        <v>4.240811113951592</v>
      </c>
      <c r="DJ10" s="1">
        <f t="shared" ca="1" si="29"/>
        <v>5.9472914151083858</v>
      </c>
      <c r="DK10" s="1">
        <f t="shared" ca="1" si="29"/>
        <v>-0.76096700068645617</v>
      </c>
      <c r="DL10" s="1">
        <f t="shared" ca="1" si="29"/>
        <v>-2.5273890630823637E-3</v>
      </c>
      <c r="DM10" s="1">
        <f t="shared" ca="1" si="29"/>
        <v>0.80940013463960936</v>
      </c>
      <c r="DN10" s="1">
        <f t="shared" ca="1" si="29"/>
        <v>1.7360845715118036</v>
      </c>
      <c r="DO10" s="1">
        <f t="shared" ca="1" si="29"/>
        <v>4.1778971085590335</v>
      </c>
      <c r="DP10" s="1">
        <f t="shared" ca="1" si="29"/>
        <v>-0.91318248934439694</v>
      </c>
      <c r="DQ10" s="1">
        <f t="shared" ca="1" si="29"/>
        <v>3.959340778934358</v>
      </c>
      <c r="DR10" s="1">
        <f t="shared" ca="1" si="29"/>
        <v>1.9528077032535816</v>
      </c>
      <c r="DS10" s="1">
        <f t="shared" ca="1" si="29"/>
        <v>2.9666035788790213</v>
      </c>
      <c r="DT10" s="1">
        <f t="shared" ca="1" si="29"/>
        <v>1.1671098253405552</v>
      </c>
      <c r="DU10" s="1">
        <f t="shared" ca="1" si="29"/>
        <v>-2.0780248060167272</v>
      </c>
      <c r="DV10" s="1">
        <f t="shared" ca="1" si="29"/>
        <v>0.53840746780200699</v>
      </c>
      <c r="DW10" s="1">
        <f t="shared" ca="1" si="29"/>
        <v>5.0786952663269558</v>
      </c>
      <c r="DX10" s="1">
        <f t="shared" ca="1" si="29"/>
        <v>4.0809426544576954</v>
      </c>
      <c r="DY10" s="1">
        <f t="shared" ca="1" si="29"/>
        <v>1.198862065371084</v>
      </c>
      <c r="DZ10" s="1">
        <f t="shared" ca="1" si="29"/>
        <v>0.75511836108237973</v>
      </c>
      <c r="EA10" s="1">
        <f t="shared" ca="1" si="29"/>
        <v>-0.66238995897053732</v>
      </c>
      <c r="EB10" s="1">
        <f t="shared" ca="1" si="29"/>
        <v>0.38793282978067123</v>
      </c>
      <c r="EC10" s="1">
        <f t="shared" ca="1" si="29"/>
        <v>8.5319793292500501E-2</v>
      </c>
      <c r="ED10" s="1">
        <f t="shared" ca="1" si="29"/>
        <v>0.42222190028918671</v>
      </c>
      <c r="EE10" s="1">
        <f t="shared" ca="1" si="29"/>
        <v>3.0949596696044464</v>
      </c>
      <c r="EF10" s="1">
        <f t="shared" ca="1" si="29"/>
        <v>0.80052350927704885</v>
      </c>
      <c r="EG10" s="1">
        <f t="shared" ca="1" si="29"/>
        <v>-2.6311690939445969</v>
      </c>
      <c r="EH10" s="1">
        <f t="shared" ca="1" si="29"/>
        <v>4.461912028324031</v>
      </c>
      <c r="EI10" s="1">
        <f t="shared" ca="1" si="29"/>
        <v>4.1137852662370822</v>
      </c>
      <c r="EJ10" s="1">
        <f t="shared" ca="1" si="29"/>
        <v>2.8869271591515977</v>
      </c>
      <c r="EK10" s="1">
        <f t="shared" ca="1" si="29"/>
        <v>3.1315974552821659</v>
      </c>
      <c r="EL10" s="1">
        <f t="shared" ca="1" si="29"/>
        <v>-3.5222644195012087E-3</v>
      </c>
      <c r="EM10" s="1">
        <f t="shared" ca="1" si="29"/>
        <v>-2.3561150223560343</v>
      </c>
      <c r="EN10" s="1">
        <f t="shared" ca="1" si="29"/>
        <v>0.57376719423382649</v>
      </c>
      <c r="EO10" s="1">
        <f t="shared" ca="1" si="29"/>
        <v>2.5592519405607987</v>
      </c>
      <c r="EP10" s="1">
        <f t="shared" ca="1" si="29"/>
        <v>2.2087825559805245</v>
      </c>
      <c r="EQ10" s="1">
        <f t="shared" ca="1" si="29"/>
        <v>4.0970386134953589</v>
      </c>
      <c r="ER10" s="1">
        <f t="shared" ca="1" si="29"/>
        <v>5.4705521063497891</v>
      </c>
      <c r="ES10" s="1">
        <f t="shared" ca="1" si="29"/>
        <v>-4.728993981726477</v>
      </c>
      <c r="ET10" s="1">
        <f t="shared" ca="1" si="29"/>
        <v>0.73614193617317292</v>
      </c>
      <c r="EU10" s="1">
        <f t="shared" ca="1" si="29"/>
        <v>4.2540104784285155</v>
      </c>
      <c r="EV10" s="1">
        <f t="shared" ca="1" si="29"/>
        <v>2.8260236385218396</v>
      </c>
      <c r="EW10" s="1">
        <f t="shared" ca="1" si="29"/>
        <v>0.43813766094631967</v>
      </c>
      <c r="EX10" s="1">
        <f t="shared" ca="1" si="29"/>
        <v>-2.7945598957222071</v>
      </c>
      <c r="EY10" s="1">
        <f t="shared" ca="1" si="29"/>
        <v>2.4320963849400963</v>
      </c>
      <c r="EZ10" s="1">
        <f t="shared" ca="1" si="29"/>
        <v>-1.3604013060982165</v>
      </c>
      <c r="FA10" s="1">
        <f t="shared" ca="1" si="29"/>
        <v>6.3498853296752502</v>
      </c>
      <c r="FB10" s="1">
        <f t="shared" ca="1" si="29"/>
        <v>1.779950831966929</v>
      </c>
      <c r="FC10" s="1">
        <f t="shared" ca="1" si="29"/>
        <v>2.9964350497087846</v>
      </c>
      <c r="FD10" s="1">
        <f t="shared" ca="1" si="40"/>
        <v>6.908266962475385</v>
      </c>
      <c r="FE10" s="1">
        <f t="shared" ca="1" si="40"/>
        <v>2.7043312005629865</v>
      </c>
      <c r="FF10" s="1">
        <f t="shared" ca="1" si="40"/>
        <v>6.0860970749106791</v>
      </c>
      <c r="FG10" s="1">
        <f t="shared" ca="1" si="40"/>
        <v>2.8772017965597243</v>
      </c>
      <c r="FH10" s="1">
        <f t="shared" ca="1" si="40"/>
        <v>-1.898191867562288</v>
      </c>
      <c r="FI10" s="1">
        <f t="shared" ca="1" si="40"/>
        <v>5.8558580156404805E-3</v>
      </c>
      <c r="FJ10" s="1">
        <f t="shared" ca="1" si="40"/>
        <v>3.8565595120451892</v>
      </c>
      <c r="FK10" s="1">
        <f t="shared" ca="1" si="40"/>
        <v>-1.2772126269577844</v>
      </c>
      <c r="FL10" s="1">
        <f t="shared" ca="1" si="40"/>
        <v>4.9425339702830113</v>
      </c>
      <c r="FM10" s="1">
        <f t="shared" ca="1" si="40"/>
        <v>2.2459219674993105</v>
      </c>
      <c r="FN10" s="1">
        <f t="shared" ca="1" si="40"/>
        <v>3.6666636868210407</v>
      </c>
      <c r="FO10" s="1">
        <f t="shared" ca="1" si="40"/>
        <v>-0.78947299199901</v>
      </c>
      <c r="FP10" s="1">
        <f t="shared" ca="1" si="40"/>
        <v>3.0755788361267733</v>
      </c>
      <c r="FQ10" s="1">
        <f t="shared" ca="1" si="40"/>
        <v>1.2908582915223519</v>
      </c>
      <c r="FR10" s="1">
        <f t="shared" ca="1" si="40"/>
        <v>-3.0868969872963845</v>
      </c>
      <c r="FS10" s="1">
        <f t="shared" ca="1" si="40"/>
        <v>2.0401155609082653</v>
      </c>
      <c r="FT10" s="1">
        <f t="shared" ca="1" si="40"/>
        <v>3.5096156537829746</v>
      </c>
      <c r="FU10" s="1">
        <f t="shared" ca="1" si="40"/>
        <v>-0.56374678648923648</v>
      </c>
      <c r="FV10" s="1">
        <f t="shared" ca="1" si="40"/>
        <v>1.3699147792608339</v>
      </c>
      <c r="FW10" s="1">
        <f t="shared" ca="1" si="40"/>
        <v>3.1028196178614373</v>
      </c>
      <c r="FX10" s="1">
        <f t="shared" ca="1" si="40"/>
        <v>3.1535405835650678</v>
      </c>
      <c r="FY10" s="1">
        <f t="shared" ca="1" si="40"/>
        <v>-0.33597146946211076</v>
      </c>
      <c r="FZ10" s="1">
        <f t="shared" ca="1" si="40"/>
        <v>-0.17947671179486413</v>
      </c>
      <c r="GA10" s="1">
        <f t="shared" ca="1" si="40"/>
        <v>-0.78939018548061801</v>
      </c>
      <c r="GB10" s="1">
        <f t="shared" ca="1" si="40"/>
        <v>3.4512428971132061</v>
      </c>
      <c r="GC10" s="1">
        <f t="shared" ca="1" si="40"/>
        <v>-0.76329150931133238</v>
      </c>
      <c r="GD10" s="1">
        <f t="shared" ca="1" si="40"/>
        <v>0.87263269851668457</v>
      </c>
      <c r="GE10" s="1">
        <f t="shared" ca="1" si="40"/>
        <v>6.8837307945391624</v>
      </c>
      <c r="GF10" s="1">
        <f t="shared" ca="1" si="40"/>
        <v>4.4494017442501761</v>
      </c>
      <c r="GG10" s="1">
        <f t="shared" ca="1" si="40"/>
        <v>4.623962021449378</v>
      </c>
      <c r="GH10" s="1">
        <f t="shared" ca="1" si="40"/>
        <v>0.6779693232527606</v>
      </c>
      <c r="GI10" s="1">
        <f t="shared" ca="1" si="40"/>
        <v>3.6839726205432481</v>
      </c>
      <c r="GJ10" s="1">
        <f t="shared" ca="1" si="40"/>
        <v>3.1247296806902405</v>
      </c>
      <c r="GK10" s="1">
        <f t="shared" ca="1" si="40"/>
        <v>2.6212079997479059</v>
      </c>
      <c r="GL10" s="1">
        <f t="shared" ca="1" si="40"/>
        <v>5.2212573351054576</v>
      </c>
      <c r="GM10" s="1">
        <f t="shared" ca="1" si="40"/>
        <v>2.8891926912074632</v>
      </c>
      <c r="GN10" s="1">
        <f t="shared" ca="1" si="40"/>
        <v>0.46836671300593014</v>
      </c>
      <c r="GO10" s="1">
        <f t="shared" ca="1" si="3"/>
        <v>-0.94238369893646112</v>
      </c>
      <c r="GP10" s="1">
        <f t="shared" ca="1" si="3"/>
        <v>5.0022946925393326</v>
      </c>
      <c r="GQ10" s="1">
        <f t="shared" ca="1" si="3"/>
        <v>4.1062945300731695</v>
      </c>
      <c r="GR10" s="1">
        <f t="shared" ca="1" si="3"/>
        <v>-2.8536495806786304</v>
      </c>
      <c r="GS10" s="1">
        <f t="shared" ca="1" si="3"/>
        <v>5.7694083545924446</v>
      </c>
      <c r="GT10" s="1">
        <f t="shared" ca="1" si="3"/>
        <v>4.5730026764171789</v>
      </c>
      <c r="GU10" s="1">
        <f t="shared" ca="1" si="3"/>
        <v>-0.74122126280785094</v>
      </c>
      <c r="GV10" s="1">
        <f t="shared" ca="1" si="3"/>
        <v>-2.091291794036195</v>
      </c>
      <c r="GW10" s="1">
        <f t="shared" ca="1" si="3"/>
        <v>-1.1486934190115563</v>
      </c>
      <c r="GX10" s="1">
        <f t="shared" ca="1" si="3"/>
        <v>-0.45499003132737714</v>
      </c>
      <c r="GY10" s="1">
        <f t="shared" ca="1" si="3"/>
        <v>0.28768838081937687</v>
      </c>
      <c r="GZ10" s="1">
        <f t="shared" ca="1" si="3"/>
        <v>2.5633109716253251</v>
      </c>
      <c r="HA10" s="1">
        <f t="shared" ca="1" si="3"/>
        <v>0.69660314785275501</v>
      </c>
      <c r="HB10" s="1">
        <f t="shared" ca="1" si="3"/>
        <v>0.18702324840006668</v>
      </c>
      <c r="HC10" s="1">
        <f t="shared" ca="1" si="4"/>
        <v>0.45110284180632965</v>
      </c>
      <c r="HD10" s="1">
        <f t="shared" ca="1" si="4"/>
        <v>2.9674073798383098</v>
      </c>
      <c r="HE10" s="1">
        <f t="shared" ca="1" si="4"/>
        <v>5.40311926469683</v>
      </c>
      <c r="HF10" s="1">
        <f t="shared" ca="1" si="4"/>
        <v>0.40469551979920348</v>
      </c>
      <c r="HG10" s="1">
        <f t="shared" ca="1" si="4"/>
        <v>5.019323142242027</v>
      </c>
      <c r="HH10" s="1">
        <f t="shared" ca="1" si="4"/>
        <v>3.3085424458816024</v>
      </c>
      <c r="HI10" s="1">
        <f t="shared" ca="1" si="4"/>
        <v>4.5771615259975924</v>
      </c>
      <c r="HJ10" s="1">
        <f t="shared" ca="1" si="4"/>
        <v>1.7204418117792208</v>
      </c>
      <c r="HK10" s="1">
        <f t="shared" ca="1" si="4"/>
        <v>2.8988477517415348</v>
      </c>
      <c r="HL10" s="1">
        <f t="shared" ca="1" si="4"/>
        <v>-1.8510686471680406</v>
      </c>
      <c r="HM10" s="1">
        <f t="shared" ca="1" si="4"/>
        <v>4.1815517597030016</v>
      </c>
      <c r="HN10" s="1">
        <f t="shared" ca="1" si="4"/>
        <v>1.2879358773657006</v>
      </c>
      <c r="HO10" s="1">
        <f t="shared" ca="1" si="4"/>
        <v>3.2361879448544855</v>
      </c>
      <c r="HP10" s="1">
        <f t="shared" ca="1" si="4"/>
        <v>0.60446274253821453</v>
      </c>
      <c r="HQ10" s="1">
        <f t="shared" ca="1" si="4"/>
        <v>0.75457408340009868</v>
      </c>
      <c r="HR10" s="1">
        <f t="shared" ca="1" si="4"/>
        <v>0.62585522615197986</v>
      </c>
      <c r="HS10" s="1">
        <f t="shared" ca="1" si="4"/>
        <v>2.6448160036889377</v>
      </c>
      <c r="HT10" s="1">
        <f t="shared" ca="1" si="4"/>
        <v>4.76059137885012</v>
      </c>
      <c r="HU10" s="1">
        <f t="shared" ca="1" si="4"/>
        <v>6.9386393276268059</v>
      </c>
      <c r="HV10" s="1">
        <f t="shared" ca="1" si="4"/>
        <v>4.039812161480052</v>
      </c>
      <c r="HW10" s="1">
        <f t="shared" ca="1" si="4"/>
        <v>6.1877098912911981</v>
      </c>
      <c r="HX10" s="1">
        <f t="shared" ca="1" si="4"/>
        <v>0.16927239121272719</v>
      </c>
      <c r="HY10" s="1">
        <f t="shared" ca="1" si="4"/>
        <v>0.14439454022957587</v>
      </c>
      <c r="HZ10" s="1">
        <f t="shared" ca="1" si="4"/>
        <v>0.93508078778512393</v>
      </c>
      <c r="IA10" s="1">
        <f t="shared" ca="1" si="4"/>
        <v>0.20901138873518654</v>
      </c>
      <c r="IB10" s="1">
        <f t="shared" ca="1" si="4"/>
        <v>3.424576201759097</v>
      </c>
      <c r="IC10" s="1">
        <f t="shared" ca="1" si="4"/>
        <v>4.9723672049169325</v>
      </c>
      <c r="ID10" s="1">
        <f t="shared" ca="1" si="4"/>
        <v>3.9574852483701832</v>
      </c>
      <c r="IE10" s="1">
        <f t="shared" ref="IE10:KP10" ca="1" si="46">_xlfn.NORM.INV(RAND(),2,2.5)</f>
        <v>1.8332068889905222</v>
      </c>
      <c r="IF10" s="1">
        <f t="shared" ca="1" si="46"/>
        <v>-0.58282924132689873</v>
      </c>
      <c r="IG10" s="1">
        <f t="shared" ca="1" si="46"/>
        <v>4.5793180480840698</v>
      </c>
      <c r="IH10" s="1">
        <f t="shared" ca="1" si="46"/>
        <v>-5.1979961146005227E-2</v>
      </c>
      <c r="II10" s="1">
        <f t="shared" ca="1" si="46"/>
        <v>2.9770590637665912</v>
      </c>
      <c r="IJ10" s="1">
        <f t="shared" ca="1" si="46"/>
        <v>8.3136128008478245</v>
      </c>
      <c r="IK10" s="1">
        <f t="shared" ca="1" si="46"/>
        <v>7.8147141428822833</v>
      </c>
      <c r="IL10" s="1">
        <f t="shared" ca="1" si="46"/>
        <v>1.4237134188824072</v>
      </c>
      <c r="IM10" s="1">
        <f t="shared" ca="1" si="46"/>
        <v>2.2849044569426216</v>
      </c>
      <c r="IN10" s="1">
        <f t="shared" ca="1" si="46"/>
        <v>5.350502453317346</v>
      </c>
      <c r="IO10" s="1">
        <f t="shared" ca="1" si="46"/>
        <v>-6.8531552285483688E-2</v>
      </c>
      <c r="IP10" s="1">
        <f t="shared" ca="1" si="46"/>
        <v>3.243103994293024</v>
      </c>
      <c r="IQ10" s="1">
        <f t="shared" ca="1" si="46"/>
        <v>1.2579687444294523</v>
      </c>
      <c r="IR10" s="1">
        <f t="shared" ca="1" si="46"/>
        <v>5.6585557128923423</v>
      </c>
      <c r="IS10" s="1">
        <f t="shared" ca="1" si="46"/>
        <v>3.4244741486634429</v>
      </c>
      <c r="IT10" s="1">
        <f t="shared" ca="1" si="46"/>
        <v>-0.6125343996718402</v>
      </c>
      <c r="IU10" s="1">
        <f t="shared" ca="1" si="46"/>
        <v>0.62452700554328811</v>
      </c>
      <c r="IV10" s="1">
        <f t="shared" ca="1" si="46"/>
        <v>5.4136521579364043</v>
      </c>
      <c r="IW10" s="1">
        <f t="shared" ca="1" si="46"/>
        <v>4.5341261622704625</v>
      </c>
      <c r="IX10" s="1">
        <f t="shared" ca="1" si="46"/>
        <v>2.0856122045740855</v>
      </c>
      <c r="IY10" s="1">
        <f t="shared" ca="1" si="46"/>
        <v>-0.47327498692337855</v>
      </c>
      <c r="IZ10" s="1">
        <f t="shared" ca="1" si="46"/>
        <v>-0.2149426942414796</v>
      </c>
      <c r="JA10" s="1">
        <f t="shared" ca="1" si="46"/>
        <v>3.06129767172526</v>
      </c>
      <c r="JB10" s="1">
        <f t="shared" ca="1" si="46"/>
        <v>5.2458985538420073</v>
      </c>
      <c r="JC10" s="1">
        <f t="shared" ca="1" si="46"/>
        <v>4.2664500305722655</v>
      </c>
      <c r="JD10" s="1">
        <f t="shared" ca="1" si="46"/>
        <v>-0.43716275974846219</v>
      </c>
      <c r="JE10" s="1">
        <f t="shared" ca="1" si="46"/>
        <v>-3.624934108074374</v>
      </c>
      <c r="JF10" s="1">
        <f t="shared" ca="1" si="46"/>
        <v>4.9074163947246374</v>
      </c>
      <c r="JG10" s="1">
        <f t="shared" ca="1" si="46"/>
        <v>1.7221029748215502</v>
      </c>
      <c r="JH10" s="1">
        <f t="shared" ca="1" si="46"/>
        <v>2.3206632552810347</v>
      </c>
      <c r="JI10" s="1">
        <f t="shared" ca="1" si="46"/>
        <v>5.5157296201061694</v>
      </c>
      <c r="JJ10" s="1">
        <f t="shared" ca="1" si="46"/>
        <v>2.7680808120210152</v>
      </c>
      <c r="JK10" s="1">
        <f t="shared" ca="1" si="46"/>
        <v>3.7139040475644918</v>
      </c>
      <c r="JL10" s="1">
        <f t="shared" ca="1" si="46"/>
        <v>4.6040460886394419</v>
      </c>
      <c r="JM10" s="1">
        <f t="shared" ca="1" si="46"/>
        <v>-1.1336972538521919</v>
      </c>
      <c r="JN10" s="1">
        <f t="shared" ca="1" si="46"/>
        <v>4.0678929574463218</v>
      </c>
      <c r="JO10" s="1">
        <f t="shared" ca="1" si="46"/>
        <v>3.7603493885845753</v>
      </c>
      <c r="JP10" s="1">
        <f t="shared" ca="1" si="46"/>
        <v>4.3765055266505772</v>
      </c>
      <c r="JQ10" s="1">
        <f t="shared" ca="1" si="46"/>
        <v>2.5467034805201365</v>
      </c>
      <c r="JR10" s="1">
        <f t="shared" ca="1" si="46"/>
        <v>1.7496228669513132</v>
      </c>
      <c r="JS10" s="1">
        <f t="shared" ca="1" si="46"/>
        <v>4.1219858762167076</v>
      </c>
      <c r="JT10" s="1">
        <f t="shared" ca="1" si="46"/>
        <v>1.8739331455365575</v>
      </c>
      <c r="JU10" s="1">
        <f t="shared" ca="1" si="46"/>
        <v>1.9948905810692945</v>
      </c>
      <c r="JV10" s="1">
        <f t="shared" ca="1" si="46"/>
        <v>-0.80580332637683005</v>
      </c>
      <c r="JW10" s="1">
        <f t="shared" ca="1" si="46"/>
        <v>3.168962798303312</v>
      </c>
      <c r="JX10" s="1">
        <f t="shared" ca="1" si="46"/>
        <v>-4.2265315851520286</v>
      </c>
      <c r="JY10" s="1">
        <f t="shared" ca="1" si="46"/>
        <v>6.8252379766509224</v>
      </c>
      <c r="JZ10" s="1">
        <f t="shared" ca="1" si="46"/>
        <v>0.62803213735754992</v>
      </c>
      <c r="KA10" s="1">
        <f t="shared" ca="1" si="46"/>
        <v>2.2524120793636024</v>
      </c>
      <c r="KB10" s="1">
        <f t="shared" ca="1" si="46"/>
        <v>0.84875002302667779</v>
      </c>
      <c r="KC10" s="1">
        <f t="shared" ca="1" si="46"/>
        <v>5.5744737141461869</v>
      </c>
      <c r="KD10" s="1">
        <f t="shared" ca="1" si="46"/>
        <v>8.1017856923439417</v>
      </c>
      <c r="KE10" s="1">
        <f t="shared" ca="1" si="46"/>
        <v>0.75979903547427918</v>
      </c>
      <c r="KF10" s="1">
        <f t="shared" ca="1" si="46"/>
        <v>3.0266632111723757</v>
      </c>
      <c r="KG10" s="1">
        <f t="shared" ca="1" si="46"/>
        <v>0.17431294892567917</v>
      </c>
      <c r="KH10" s="1">
        <f t="shared" ca="1" si="46"/>
        <v>1.9428835533663251</v>
      </c>
      <c r="KI10" s="1">
        <f t="shared" ca="1" si="46"/>
        <v>2.2577538381026723</v>
      </c>
      <c r="KJ10" s="1">
        <f t="shared" ca="1" si="46"/>
        <v>5.5045071167188784</v>
      </c>
      <c r="KK10" s="1">
        <f t="shared" ca="1" si="46"/>
        <v>4.2256475801428195</v>
      </c>
      <c r="KL10" s="1">
        <f t="shared" ca="1" si="46"/>
        <v>5.5731663291839819</v>
      </c>
      <c r="KM10" s="1">
        <f t="shared" ca="1" si="46"/>
        <v>4.5277588077379773</v>
      </c>
      <c r="KN10" s="1">
        <f t="shared" ca="1" si="46"/>
        <v>1.0515864886638828</v>
      </c>
      <c r="KO10" s="1">
        <f t="shared" ca="1" si="46"/>
        <v>2.5746842107004682</v>
      </c>
      <c r="KP10" s="1">
        <f t="shared" ca="1" si="46"/>
        <v>3.1256544165192093</v>
      </c>
      <c r="KQ10" s="1">
        <f t="shared" ca="1" si="41"/>
        <v>1.2147566483615229</v>
      </c>
      <c r="KR10" s="1">
        <f t="shared" ca="1" si="41"/>
        <v>1.9327623928048383</v>
      </c>
      <c r="KS10" s="1">
        <f t="shared" ca="1" si="41"/>
        <v>2.9313541980843567</v>
      </c>
      <c r="KT10" s="1">
        <f t="shared" ca="1" si="41"/>
        <v>-1.2778480449072389</v>
      </c>
      <c r="KU10" s="1">
        <f t="shared" ca="1" si="41"/>
        <v>7.8366057834142024</v>
      </c>
      <c r="KV10" s="1">
        <f t="shared" ca="1" si="41"/>
        <v>2.1049862047502552</v>
      </c>
      <c r="KW10" s="1">
        <f t="shared" ref="KW10:NH10" ca="1" si="47">_xlfn.NORM.INV(RAND(),2,2.5)</f>
        <v>4.2183157492624339</v>
      </c>
      <c r="KX10" s="1">
        <f t="shared" ca="1" si="47"/>
        <v>2.1631611431766653</v>
      </c>
      <c r="KY10" s="1">
        <f t="shared" ca="1" si="47"/>
        <v>6.3547679887450039</v>
      </c>
      <c r="KZ10" s="1">
        <f t="shared" ca="1" si="47"/>
        <v>-0.54278389947840955</v>
      </c>
      <c r="LA10" s="1">
        <f t="shared" ca="1" si="47"/>
        <v>7.78466716838824</v>
      </c>
      <c r="LB10" s="1">
        <f t="shared" ca="1" si="47"/>
        <v>2.4068886979126431</v>
      </c>
      <c r="LC10" s="1">
        <f t="shared" ca="1" si="47"/>
        <v>5.895354515638469</v>
      </c>
      <c r="LD10" s="1">
        <f t="shared" ca="1" si="47"/>
        <v>0.76924294589854458</v>
      </c>
      <c r="LE10" s="1">
        <f t="shared" ca="1" si="47"/>
        <v>7.0128686424059445</v>
      </c>
      <c r="LF10" s="1">
        <f t="shared" ca="1" si="47"/>
        <v>-0.52252480176058613</v>
      </c>
      <c r="LG10" s="1">
        <f t="shared" ca="1" si="47"/>
        <v>1.9935380436180705</v>
      </c>
      <c r="LH10" s="1">
        <f t="shared" ca="1" si="47"/>
        <v>3.9041492941727522</v>
      </c>
      <c r="LI10" s="1">
        <f t="shared" ca="1" si="47"/>
        <v>1.9319937624004044</v>
      </c>
      <c r="LJ10" s="1">
        <f t="shared" ca="1" si="47"/>
        <v>1.1889651685813587</v>
      </c>
      <c r="LK10" s="1">
        <f t="shared" ca="1" si="47"/>
        <v>-0.40121150753849255</v>
      </c>
      <c r="LL10" s="1">
        <f t="shared" ca="1" si="47"/>
        <v>3.7129962664315643</v>
      </c>
      <c r="LM10" s="1">
        <f t="shared" ca="1" si="47"/>
        <v>3.1282069283634382</v>
      </c>
      <c r="LN10" s="1">
        <f t="shared" ca="1" si="47"/>
        <v>2.5161536408661336</v>
      </c>
      <c r="LO10" s="1">
        <f t="shared" ca="1" si="47"/>
        <v>4.6251860628437207</v>
      </c>
      <c r="LP10" s="1">
        <f t="shared" ca="1" si="47"/>
        <v>2.462454020905271</v>
      </c>
      <c r="LQ10" s="1">
        <f t="shared" ca="1" si="47"/>
        <v>-0.14607215274059504</v>
      </c>
      <c r="LR10" s="1">
        <f t="shared" ca="1" si="47"/>
        <v>-0.4373444699592075</v>
      </c>
      <c r="LS10" s="1">
        <f t="shared" ca="1" si="47"/>
        <v>1.9564970913575672</v>
      </c>
      <c r="LT10" s="1">
        <f t="shared" ca="1" si="47"/>
        <v>1.0032076055054282</v>
      </c>
      <c r="LU10" s="1">
        <f t="shared" ca="1" si="47"/>
        <v>7.8070566667869272</v>
      </c>
      <c r="LV10" s="1">
        <f t="shared" ca="1" si="47"/>
        <v>-1.2801270644996068</v>
      </c>
      <c r="LW10" s="1">
        <f t="shared" ca="1" si="47"/>
        <v>1.9547364873759157</v>
      </c>
      <c r="LX10" s="1">
        <f t="shared" ca="1" si="47"/>
        <v>1.9712145307389726</v>
      </c>
      <c r="LY10" s="1">
        <f t="shared" ca="1" si="47"/>
        <v>-1.6676020328462378</v>
      </c>
      <c r="LZ10" s="1">
        <f t="shared" ca="1" si="47"/>
        <v>1.3367771790430034</v>
      </c>
      <c r="MA10" s="1">
        <f t="shared" ca="1" si="47"/>
        <v>5.4298071258173835</v>
      </c>
      <c r="MB10" s="1">
        <f t="shared" ca="1" si="47"/>
        <v>1.7663954650688227</v>
      </c>
      <c r="MC10" s="1">
        <f t="shared" ca="1" si="47"/>
        <v>2.8551821958370716</v>
      </c>
      <c r="MD10" s="1">
        <f t="shared" ca="1" si="47"/>
        <v>3.5576846789802756</v>
      </c>
      <c r="ME10" s="1">
        <f t="shared" ca="1" si="47"/>
        <v>4.6093878717195249</v>
      </c>
      <c r="MF10" s="1">
        <f t="shared" ca="1" si="47"/>
        <v>-0.99283556770126768</v>
      </c>
      <c r="MG10" s="1">
        <f t="shared" ca="1" si="47"/>
        <v>-9.7400575649276622E-2</v>
      </c>
      <c r="MH10" s="1">
        <f t="shared" ca="1" si="47"/>
        <v>3.9652642607593087</v>
      </c>
      <c r="MI10" s="1">
        <f t="shared" ca="1" si="47"/>
        <v>5.0921451428762108</v>
      </c>
      <c r="MJ10" s="1">
        <f t="shared" ca="1" si="47"/>
        <v>5.0879624035702058</v>
      </c>
      <c r="MK10" s="1">
        <f t="shared" ca="1" si="47"/>
        <v>1.2959269778843536</v>
      </c>
      <c r="ML10" s="1">
        <f t="shared" ca="1" si="47"/>
        <v>9.5882254717100928</v>
      </c>
      <c r="MM10" s="1">
        <f t="shared" ca="1" si="47"/>
        <v>2.9586657331044712</v>
      </c>
      <c r="MN10" s="1">
        <f t="shared" ca="1" si="47"/>
        <v>0.57351458056541005</v>
      </c>
      <c r="MO10" s="1">
        <f t="shared" ca="1" si="47"/>
        <v>1.1447258258694277</v>
      </c>
      <c r="MP10" s="1">
        <f t="shared" ca="1" si="47"/>
        <v>-1.6104980871966563</v>
      </c>
      <c r="MQ10" s="1">
        <f t="shared" ca="1" si="47"/>
        <v>-0.97011667486205688</v>
      </c>
      <c r="MR10" s="1">
        <f t="shared" ca="1" si="47"/>
        <v>-1.2886176956889863</v>
      </c>
      <c r="MS10" s="1">
        <f t="shared" ca="1" si="47"/>
        <v>0.46247605849308293</v>
      </c>
      <c r="MT10" s="1">
        <f t="shared" ca="1" si="47"/>
        <v>4.6654179395204398</v>
      </c>
      <c r="MU10" s="1">
        <f t="shared" ca="1" si="47"/>
        <v>4.4707903510144344</v>
      </c>
      <c r="MV10" s="1">
        <f t="shared" ca="1" si="47"/>
        <v>-3.742828319722916</v>
      </c>
      <c r="MW10" s="1">
        <f t="shared" ca="1" si="47"/>
        <v>4.6412572567456456</v>
      </c>
      <c r="MX10" s="1">
        <f t="shared" ca="1" si="47"/>
        <v>6.5940111318792418</v>
      </c>
      <c r="MY10" s="1">
        <f t="shared" ca="1" si="47"/>
        <v>1.7524319448817585</v>
      </c>
      <c r="MZ10" s="1">
        <f t="shared" ca="1" si="47"/>
        <v>5.5938224830709276</v>
      </c>
      <c r="NA10" s="1">
        <f t="shared" ca="1" si="47"/>
        <v>4.13615405970884</v>
      </c>
      <c r="NB10" s="1">
        <f t="shared" ca="1" si="47"/>
        <v>-0.45762039913116048</v>
      </c>
      <c r="NC10" s="1">
        <f t="shared" ca="1" si="47"/>
        <v>0.19790982232942733</v>
      </c>
      <c r="ND10" s="1">
        <f t="shared" ca="1" si="47"/>
        <v>2.6977263643666838</v>
      </c>
      <c r="NE10" s="1">
        <f t="shared" ca="1" si="47"/>
        <v>1.0154463200982839</v>
      </c>
      <c r="NF10" s="1">
        <f t="shared" ca="1" si="47"/>
        <v>4.0815453958442376</v>
      </c>
      <c r="NG10" s="1">
        <f t="shared" ca="1" si="47"/>
        <v>5.6272931829056443</v>
      </c>
      <c r="NH10" s="1">
        <f t="shared" ca="1" si="47"/>
        <v>1.1022840291491103</v>
      </c>
      <c r="NI10" s="1">
        <f t="shared" ca="1" si="7"/>
        <v>-1.6508121359806527</v>
      </c>
      <c r="NJ10" s="1">
        <f t="shared" ca="1" si="7"/>
        <v>2.5640845698348294</v>
      </c>
      <c r="NK10" s="1">
        <f t="shared" ca="1" si="7"/>
        <v>1.5218911989544988</v>
      </c>
      <c r="NL10" s="1">
        <f t="shared" ca="1" si="7"/>
        <v>-1.7957768296419649</v>
      </c>
      <c r="NM10" s="1">
        <f t="shared" ca="1" si="7"/>
        <v>3.7473364140311771</v>
      </c>
      <c r="NN10" s="1">
        <f t="shared" ca="1" si="7"/>
        <v>-2.2025430288440617</v>
      </c>
      <c r="NO10" s="1">
        <f t="shared" ca="1" si="7"/>
        <v>2.2281044582375893</v>
      </c>
      <c r="NP10" s="1">
        <f t="shared" ca="1" si="7"/>
        <v>-3.3187842937835441</v>
      </c>
      <c r="NQ10" s="1">
        <f t="shared" ca="1" si="7"/>
        <v>3.1472164527823709</v>
      </c>
      <c r="NR10" s="1">
        <f t="shared" ca="1" si="7"/>
        <v>3.7813002447613937</v>
      </c>
      <c r="NS10" s="1">
        <f t="shared" ca="1" si="7"/>
        <v>5.2500659720513054</v>
      </c>
      <c r="NT10" s="1">
        <f t="shared" ca="1" si="7"/>
        <v>0.78018490577983268</v>
      </c>
      <c r="NU10" s="1">
        <f t="shared" ca="1" si="7"/>
        <v>3.3613116767522859</v>
      </c>
      <c r="NV10" s="1">
        <f t="shared" ca="1" si="7"/>
        <v>1.4989189734216399</v>
      </c>
      <c r="NW10" s="1">
        <f t="shared" ca="1" si="7"/>
        <v>2.9604168525131702</v>
      </c>
      <c r="NX10" s="1">
        <f t="shared" ca="1" si="7"/>
        <v>1.9551901262229048</v>
      </c>
      <c r="NY10" s="1">
        <f t="shared" ca="1" si="7"/>
        <v>4.1626521013445235</v>
      </c>
      <c r="NZ10" s="1">
        <f t="shared" ca="1" si="7"/>
        <v>2.9712541774902999</v>
      </c>
      <c r="OA10" s="1">
        <f t="shared" ca="1" si="7"/>
        <v>6.0519752688403452</v>
      </c>
      <c r="OB10" s="1">
        <f t="shared" ca="1" si="7"/>
        <v>0.35980655756974689</v>
      </c>
      <c r="OC10" s="1">
        <f t="shared" ca="1" si="7"/>
        <v>5.7339343144859356</v>
      </c>
      <c r="OD10" s="1">
        <f t="shared" ref="OD10:QO10" ca="1" si="48">_xlfn.NORM.INV(RAND(),2,2.5)</f>
        <v>5.6517033253817868</v>
      </c>
      <c r="OE10" s="1">
        <f t="shared" ca="1" si="48"/>
        <v>-2.3647423411908619E-2</v>
      </c>
      <c r="OF10" s="1">
        <f t="shared" ca="1" si="48"/>
        <v>0.5091378978705392</v>
      </c>
      <c r="OG10" s="1">
        <f t="shared" ca="1" si="48"/>
        <v>6.0985080175423203</v>
      </c>
      <c r="OH10" s="1">
        <f t="shared" ca="1" si="48"/>
        <v>3.3206485283014673</v>
      </c>
      <c r="OI10" s="1">
        <f t="shared" ca="1" si="48"/>
        <v>3.6385584341790707</v>
      </c>
      <c r="OJ10" s="1">
        <f t="shared" ca="1" si="48"/>
        <v>1.0286303239110768</v>
      </c>
      <c r="OK10" s="1">
        <f t="shared" ca="1" si="48"/>
        <v>3.2199512781824771</v>
      </c>
      <c r="OL10" s="1">
        <f t="shared" ca="1" si="48"/>
        <v>3.2485757540842739</v>
      </c>
      <c r="OM10" s="1">
        <f t="shared" ca="1" si="48"/>
        <v>1.5895107938229902</v>
      </c>
      <c r="ON10" s="1">
        <f t="shared" ca="1" si="48"/>
        <v>-2.8074920385892481</v>
      </c>
      <c r="OO10" s="1">
        <f t="shared" ca="1" si="48"/>
        <v>2.8226935756347653</v>
      </c>
      <c r="OP10" s="1">
        <f t="shared" ca="1" si="48"/>
        <v>1.7084823084101952</v>
      </c>
      <c r="OQ10" s="1">
        <f t="shared" ca="1" si="48"/>
        <v>2.3831969360512915</v>
      </c>
      <c r="OR10" s="1">
        <f t="shared" ca="1" si="48"/>
        <v>7.899004982552106</v>
      </c>
      <c r="OS10" s="1">
        <f t="shared" ca="1" si="48"/>
        <v>-0.46117398358710293</v>
      </c>
      <c r="OT10" s="1">
        <f t="shared" ca="1" si="48"/>
        <v>1.3365044358536537</v>
      </c>
      <c r="OU10" s="1">
        <f t="shared" ca="1" si="48"/>
        <v>3.9593367767382937</v>
      </c>
      <c r="OV10" s="1">
        <f t="shared" ca="1" si="48"/>
        <v>-1.578450264880142</v>
      </c>
      <c r="OW10" s="1">
        <f t="shared" ca="1" si="48"/>
        <v>3.2948308411169762</v>
      </c>
      <c r="OX10" s="1">
        <f t="shared" ca="1" si="48"/>
        <v>4.5243878985190324</v>
      </c>
      <c r="OY10" s="1">
        <f t="shared" ca="1" si="48"/>
        <v>0.50022297368685265</v>
      </c>
      <c r="OZ10" s="1">
        <f t="shared" ca="1" si="48"/>
        <v>-2.1051559270282469</v>
      </c>
      <c r="PA10" s="1">
        <f t="shared" ca="1" si="48"/>
        <v>-0.16994540617053699</v>
      </c>
      <c r="PB10" s="1">
        <f t="shared" ca="1" si="48"/>
        <v>4.0773847428160455</v>
      </c>
      <c r="PC10" s="1">
        <f t="shared" ca="1" si="48"/>
        <v>0.15948015396365522</v>
      </c>
      <c r="PD10" s="1">
        <f t="shared" ca="1" si="48"/>
        <v>3.7892389835290028</v>
      </c>
      <c r="PE10" s="1">
        <f t="shared" ca="1" si="48"/>
        <v>7.6772835559341779</v>
      </c>
      <c r="PF10" s="1">
        <f t="shared" ca="1" si="48"/>
        <v>4.3085729212278716</v>
      </c>
      <c r="PG10" s="1">
        <f t="shared" ca="1" si="48"/>
        <v>5.2148001872088781</v>
      </c>
      <c r="PH10" s="1">
        <f t="shared" ca="1" si="48"/>
        <v>-0.17436918937876156</v>
      </c>
      <c r="PI10" s="1">
        <f t="shared" ca="1" si="48"/>
        <v>1.1972041442728827</v>
      </c>
      <c r="PJ10" s="1">
        <f t="shared" ca="1" si="48"/>
        <v>1.2854198475912306</v>
      </c>
      <c r="PK10" s="1">
        <f t="shared" ca="1" si="48"/>
        <v>4.1890180995091857</v>
      </c>
      <c r="PL10" s="1">
        <f t="shared" ca="1" si="48"/>
        <v>0.82606942634384084</v>
      </c>
      <c r="PM10" s="1">
        <f t="shared" ca="1" si="48"/>
        <v>3.299296414360978</v>
      </c>
      <c r="PN10" s="1">
        <f t="shared" ca="1" si="48"/>
        <v>3.5159247840982335</v>
      </c>
      <c r="PO10" s="1">
        <f t="shared" ca="1" si="48"/>
        <v>4.7122180726402885</v>
      </c>
      <c r="PP10" s="1">
        <f t="shared" ca="1" si="48"/>
        <v>4.2591874037815405</v>
      </c>
      <c r="PQ10" s="1">
        <f t="shared" ca="1" si="48"/>
        <v>4.0400318634358197</v>
      </c>
      <c r="PR10" s="1">
        <f t="shared" ca="1" si="48"/>
        <v>1.1481702002296617</v>
      </c>
      <c r="PS10" s="1">
        <f t="shared" ca="1" si="48"/>
        <v>4.1963058857352831</v>
      </c>
      <c r="PT10" s="1">
        <f t="shared" ca="1" si="48"/>
        <v>4.5222023946042533</v>
      </c>
      <c r="PU10" s="1">
        <f t="shared" ca="1" si="48"/>
        <v>4.6696692787028669</v>
      </c>
      <c r="PV10" s="1">
        <f t="shared" ca="1" si="48"/>
        <v>0.65799139479074942</v>
      </c>
      <c r="PW10" s="1">
        <f t="shared" ca="1" si="48"/>
        <v>4.0631237947208527</v>
      </c>
      <c r="PX10" s="1">
        <f t="shared" ca="1" si="48"/>
        <v>3.5715162577259076</v>
      </c>
      <c r="PY10" s="1">
        <f t="shared" ca="1" si="48"/>
        <v>4.448466671436031</v>
      </c>
      <c r="PZ10" s="1">
        <f t="shared" ca="1" si="48"/>
        <v>-0.11123706791894827</v>
      </c>
      <c r="QA10" s="1">
        <f t="shared" ca="1" si="48"/>
        <v>3.5507545123939783</v>
      </c>
      <c r="QB10" s="1">
        <f t="shared" ca="1" si="48"/>
        <v>4.2846996667579536</v>
      </c>
      <c r="QC10" s="1">
        <f t="shared" ca="1" si="48"/>
        <v>0.93238463671249239</v>
      </c>
      <c r="QD10" s="1">
        <f t="shared" ca="1" si="48"/>
        <v>3.5618350405954189</v>
      </c>
      <c r="QE10" s="1">
        <f t="shared" ca="1" si="48"/>
        <v>3.4891661233147611</v>
      </c>
      <c r="QF10" s="1">
        <f t="shared" ca="1" si="48"/>
        <v>5.8113352919838865</v>
      </c>
      <c r="QG10" s="1">
        <f t="shared" ca="1" si="48"/>
        <v>0.22144898930814794</v>
      </c>
      <c r="QH10" s="1">
        <f t="shared" ca="1" si="48"/>
        <v>4.3766889546015086</v>
      </c>
      <c r="QI10" s="1">
        <f t="shared" ca="1" si="48"/>
        <v>2.3697933918380709E-3</v>
      </c>
      <c r="QJ10" s="1">
        <f t="shared" ca="1" si="48"/>
        <v>0.98831355990961578</v>
      </c>
      <c r="QK10" s="1">
        <f t="shared" ca="1" si="48"/>
        <v>1.4410815092517033</v>
      </c>
      <c r="QL10" s="1">
        <f t="shared" ca="1" si="48"/>
        <v>5.7934890808548163</v>
      </c>
      <c r="QM10" s="1">
        <f t="shared" ca="1" si="48"/>
        <v>6.2436522429369523</v>
      </c>
      <c r="QN10" s="1">
        <f t="shared" ca="1" si="48"/>
        <v>0.86049919388254148</v>
      </c>
      <c r="QO10" s="1">
        <f t="shared" ca="1" si="48"/>
        <v>1.2333016241057244</v>
      </c>
      <c r="QP10" s="1">
        <f t="shared" ca="1" si="42"/>
        <v>0.94421646411431959</v>
      </c>
      <c r="QQ10" s="1">
        <f t="shared" ca="1" si="42"/>
        <v>-0.78858410959209646</v>
      </c>
      <c r="QR10" s="1">
        <f t="shared" ca="1" si="42"/>
        <v>-0.41253873981158007</v>
      </c>
      <c r="QS10" s="1">
        <f t="shared" ca="1" si="42"/>
        <v>-1.2726540742249814</v>
      </c>
      <c r="QT10" s="1">
        <f t="shared" ca="1" si="42"/>
        <v>4.8618225373950166</v>
      </c>
      <c r="QU10" s="1">
        <f t="shared" ca="1" si="42"/>
        <v>0.85970687640748467</v>
      </c>
      <c r="QV10" s="1">
        <f t="shared" ca="1" si="42"/>
        <v>0.72343975083160483</v>
      </c>
      <c r="QW10" s="1">
        <f t="shared" ca="1" si="42"/>
        <v>4.9833117617741305</v>
      </c>
      <c r="QX10" s="1">
        <f t="shared" ca="1" si="42"/>
        <v>4.3854082422525149</v>
      </c>
      <c r="QY10" s="1">
        <f t="shared" ca="1" si="42"/>
        <v>6.3544158788606389</v>
      </c>
      <c r="QZ10" s="1">
        <f t="shared" ca="1" si="42"/>
        <v>-0.51584669453498444</v>
      </c>
      <c r="RA10" s="1">
        <f t="shared" ca="1" si="42"/>
        <v>4.9808785906341342</v>
      </c>
      <c r="RB10" s="1">
        <f t="shared" ca="1" si="42"/>
        <v>4.3509037481027253</v>
      </c>
      <c r="RC10" s="1">
        <f t="shared" ca="1" si="42"/>
        <v>5.0194798230832465</v>
      </c>
      <c r="RD10" s="1">
        <f t="shared" ca="1" si="42"/>
        <v>2.7480614567065569</v>
      </c>
      <c r="RE10" s="1">
        <f t="shared" ca="1" si="42"/>
        <v>-1.0908067532455208</v>
      </c>
      <c r="RF10" s="1">
        <f t="shared" ca="1" si="42"/>
        <v>1.8582921268777626</v>
      </c>
      <c r="RG10" s="1">
        <f t="shared" ca="1" si="42"/>
        <v>-2.881910273335575</v>
      </c>
      <c r="RH10" s="1">
        <f t="shared" ca="1" si="42"/>
        <v>-1.7715186197816952</v>
      </c>
      <c r="RI10" s="1">
        <f t="shared" ca="1" si="42"/>
        <v>3.1038174648948975</v>
      </c>
      <c r="RJ10" s="1">
        <f t="shared" ca="1" si="42"/>
        <v>-1.1004262532623095</v>
      </c>
      <c r="RK10" s="1">
        <f t="shared" ca="1" si="42"/>
        <v>6.1362783811283146</v>
      </c>
      <c r="RL10" s="1">
        <f t="shared" ca="1" si="42"/>
        <v>1.253192258109749</v>
      </c>
      <c r="RM10" s="1">
        <f t="shared" ca="1" si="42"/>
        <v>1.5120130324936956</v>
      </c>
      <c r="RN10" s="1">
        <f t="shared" ca="1" si="42"/>
        <v>3.2444692256091856</v>
      </c>
      <c r="RO10" s="1">
        <f t="shared" ca="1" si="42"/>
        <v>4.8513182775545589</v>
      </c>
      <c r="RP10" s="1">
        <f t="shared" ca="1" si="42"/>
        <v>1.9538597156070043</v>
      </c>
      <c r="RQ10" s="1">
        <f t="shared" ca="1" si="42"/>
        <v>4.398443809682691</v>
      </c>
      <c r="RR10" s="1">
        <f t="shared" ca="1" si="42"/>
        <v>1.4851468211266361</v>
      </c>
      <c r="RS10" s="1">
        <f t="shared" ca="1" si="42"/>
        <v>1.2601139002675303</v>
      </c>
      <c r="RT10" s="1">
        <f t="shared" ca="1" si="42"/>
        <v>6.5998358322477699</v>
      </c>
      <c r="RU10" s="1">
        <f t="shared" ca="1" si="42"/>
        <v>4.6026555173949024</v>
      </c>
      <c r="RV10" s="1">
        <f t="shared" ca="1" si="42"/>
        <v>0.92914258686762463</v>
      </c>
      <c r="RW10" s="1">
        <f t="shared" ca="1" si="42"/>
        <v>3.5252142222048177</v>
      </c>
      <c r="RX10" s="1">
        <f t="shared" ca="1" si="42"/>
        <v>4.5342173439597753</v>
      </c>
      <c r="RY10" s="1">
        <f t="shared" ca="1" si="42"/>
        <v>5.663300567388216</v>
      </c>
      <c r="RZ10" s="1">
        <f t="shared" ca="1" si="42"/>
        <v>2.3963450419322125</v>
      </c>
      <c r="SA10" s="1">
        <f t="shared" ca="1" si="42"/>
        <v>2.5426110805355013</v>
      </c>
      <c r="SB10" s="1">
        <f t="shared" ca="1" si="42"/>
        <v>1.6026761860169181</v>
      </c>
      <c r="SC10" s="1">
        <f t="shared" ca="1" si="42"/>
        <v>2.3506077850343794</v>
      </c>
      <c r="SD10" s="1">
        <f t="shared" ca="1" si="42"/>
        <v>-1.6327964644846844</v>
      </c>
      <c r="SE10" s="1">
        <f t="shared" ca="1" si="42"/>
        <v>4.1062428345463271</v>
      </c>
      <c r="SF10" s="1">
        <f t="shared" ca="1" si="42"/>
        <v>2.1127848184181377</v>
      </c>
      <c r="SG10" s="1">
        <f t="shared" ca="1" si="42"/>
        <v>-2.1016864718947907</v>
      </c>
      <c r="SH10" s="1">
        <f t="shared" ca="1" si="42"/>
        <v>-0.15551831308703967</v>
      </c>
      <c r="SI10" s="1">
        <f t="shared" ca="1" si="42"/>
        <v>2.163662180595582</v>
      </c>
      <c r="SJ10" s="1">
        <f t="shared" ca="1" si="42"/>
        <v>3.2578195131470693</v>
      </c>
      <c r="SK10" s="1">
        <f t="shared" ca="1" si="42"/>
        <v>2.446685176341286</v>
      </c>
      <c r="SL10" s="1">
        <f t="shared" ca="1" si="42"/>
        <v>-0.32416057488372685</v>
      </c>
      <c r="SM10" s="1">
        <f t="shared" ca="1" si="42"/>
        <v>6.3029804535967919</v>
      </c>
      <c r="SN10" s="1">
        <f t="shared" ca="1" si="42"/>
        <v>1.2124378380567691</v>
      </c>
      <c r="SO10" s="1">
        <f t="shared" ca="1" si="42"/>
        <v>2.8458967797424277</v>
      </c>
      <c r="SP10" s="1">
        <f t="shared" ca="1" si="42"/>
        <v>0.39296830088225865</v>
      </c>
      <c r="SQ10" s="1">
        <f t="shared" ca="1" si="42"/>
        <v>5.926751221361684</v>
      </c>
      <c r="SR10" s="1">
        <f t="shared" ca="1" si="42"/>
        <v>0.40050507426834514</v>
      </c>
      <c r="SS10" s="1">
        <f t="shared" ca="1" si="42"/>
        <v>3.3935186332239797</v>
      </c>
      <c r="ST10" s="1">
        <f t="shared" ca="1" si="42"/>
        <v>4.2885386428874082</v>
      </c>
      <c r="SU10" s="1">
        <f t="shared" ca="1" si="42"/>
        <v>2.4268646556998501</v>
      </c>
      <c r="SV10" s="1">
        <f t="shared" ca="1" si="42"/>
        <v>4.2472974858039008</v>
      </c>
      <c r="SW10" s="1">
        <f t="shared" ca="1" si="42"/>
        <v>4.5175816611096025</v>
      </c>
      <c r="SX10" s="1">
        <f t="shared" ca="1" si="42"/>
        <v>4.5208724571134287</v>
      </c>
      <c r="SY10" s="1">
        <f t="shared" ca="1" si="42"/>
        <v>5.9294965064663847</v>
      </c>
      <c r="SZ10" s="1">
        <f t="shared" ca="1" si="42"/>
        <v>1.7475446845092588</v>
      </c>
      <c r="TA10" s="1">
        <f t="shared" ca="1" si="9"/>
        <v>1.0826756012331156</v>
      </c>
      <c r="TB10" s="1">
        <f t="shared" ca="1" si="43"/>
        <v>3.9334777921375874</v>
      </c>
      <c r="TC10" s="1">
        <f t="shared" ca="1" si="43"/>
        <v>1.5386271052303266</v>
      </c>
      <c r="TD10" s="1">
        <f t="shared" ca="1" si="43"/>
        <v>1.817845422241223</v>
      </c>
      <c r="TE10" s="1">
        <f t="shared" ca="1" si="43"/>
        <v>2.1806429972589689</v>
      </c>
      <c r="TF10" s="1">
        <f t="shared" ca="1" si="43"/>
        <v>-2.5022246758243183</v>
      </c>
      <c r="TG10" s="1">
        <f t="shared" ca="1" si="43"/>
        <v>5.2638423791206455</v>
      </c>
      <c r="TH10" s="1">
        <f t="shared" ca="1" si="43"/>
        <v>2.1482747525925534</v>
      </c>
      <c r="TI10" s="1">
        <f t="shared" ca="1" si="43"/>
        <v>-1.8180757314497775</v>
      </c>
      <c r="TJ10" s="1">
        <f t="shared" ca="1" si="43"/>
        <v>0.24287983997283735</v>
      </c>
      <c r="TK10" s="1">
        <f t="shared" ca="1" si="43"/>
        <v>5.8836441491995854</v>
      </c>
      <c r="TL10" s="1">
        <f t="shared" ca="1" si="43"/>
        <v>-1.9314626697474351</v>
      </c>
      <c r="TM10" s="1">
        <f t="shared" ca="1" si="43"/>
        <v>1.1168057359093266</v>
      </c>
      <c r="TN10" s="1">
        <f t="shared" ca="1" si="43"/>
        <v>0.69204650615953178</v>
      </c>
      <c r="TO10" s="1">
        <f t="shared" ca="1" si="43"/>
        <v>4.784283405588468</v>
      </c>
      <c r="TP10" s="1">
        <f t="shared" ca="1" si="43"/>
        <v>3.8492367997998747</v>
      </c>
      <c r="TQ10" s="1">
        <f t="shared" ca="1" si="43"/>
        <v>0.50773758526639634</v>
      </c>
      <c r="TR10" s="1">
        <f t="shared" ca="1" si="43"/>
        <v>4.3782252348168296</v>
      </c>
      <c r="TS10" s="1">
        <f t="shared" ca="1" si="43"/>
        <v>3.7612147806408274</v>
      </c>
      <c r="TT10" s="1">
        <f t="shared" ca="1" si="43"/>
        <v>1.538045330631288E-4</v>
      </c>
      <c r="TU10" s="1">
        <f t="shared" ca="1" si="43"/>
        <v>4.0001995243514017</v>
      </c>
      <c r="TV10" s="1">
        <f t="shared" ca="1" si="43"/>
        <v>4.9000354901384071</v>
      </c>
      <c r="TW10" s="1">
        <f t="shared" ca="1" si="43"/>
        <v>2.1019684558505212</v>
      </c>
      <c r="TX10" s="1">
        <f t="shared" ca="1" si="43"/>
        <v>3.1680621997904899</v>
      </c>
      <c r="TY10" s="1">
        <f t="shared" ca="1" si="43"/>
        <v>2.3405146028642236</v>
      </c>
      <c r="TZ10" s="1">
        <f t="shared" ca="1" si="43"/>
        <v>2.9226010920283771</v>
      </c>
      <c r="UA10" s="1">
        <f t="shared" ca="1" si="43"/>
        <v>1.2007837687092326</v>
      </c>
      <c r="UB10" s="1">
        <f t="shared" ca="1" si="43"/>
        <v>4.6554038281354631</v>
      </c>
      <c r="UC10" s="1">
        <f t="shared" ca="1" si="43"/>
        <v>3.378108715440487</v>
      </c>
      <c r="UD10" s="1">
        <f t="shared" ca="1" si="43"/>
        <v>2.5711993945781586</v>
      </c>
      <c r="UE10" s="1">
        <f t="shared" ca="1" si="43"/>
        <v>4.997349394512967</v>
      </c>
      <c r="UF10" s="1">
        <f t="shared" ca="1" si="43"/>
        <v>0.33142190451533948</v>
      </c>
      <c r="UG10" s="1">
        <f t="shared" ca="1" si="43"/>
        <v>9.5135587214817736</v>
      </c>
      <c r="UH10" s="1">
        <f t="shared" ca="1" si="43"/>
        <v>1.0987286631238162</v>
      </c>
      <c r="UI10" s="1">
        <f t="shared" ca="1" si="43"/>
        <v>5.3056836834000203</v>
      </c>
      <c r="UJ10" s="1">
        <f t="shared" ca="1" si="43"/>
        <v>2.3290618204123521</v>
      </c>
      <c r="UK10" s="1">
        <f t="shared" ca="1" si="43"/>
        <v>-1.9504282406452078</v>
      </c>
      <c r="UL10" s="1">
        <f t="shared" ca="1" si="43"/>
        <v>0.11614598174253721</v>
      </c>
      <c r="UM10" s="1">
        <f t="shared" ref="UM10:WX10" ca="1" si="49">_xlfn.NORM.INV(RAND(),2,2.5)</f>
        <v>-3.3369576194083717</v>
      </c>
      <c r="UN10" s="1">
        <f t="shared" ca="1" si="49"/>
        <v>3.8416662417724705</v>
      </c>
      <c r="UO10" s="1">
        <f t="shared" ca="1" si="49"/>
        <v>-0.98407629202635594</v>
      </c>
      <c r="UP10" s="1">
        <f t="shared" ca="1" si="49"/>
        <v>5.1435326168351363</v>
      </c>
      <c r="UQ10" s="1">
        <f t="shared" ca="1" si="49"/>
        <v>2.9019368180753617</v>
      </c>
      <c r="UR10" s="1">
        <f t="shared" ca="1" si="49"/>
        <v>-1.1462563229563134</v>
      </c>
      <c r="US10" s="1">
        <f t="shared" ca="1" si="49"/>
        <v>3.6081467749369156</v>
      </c>
      <c r="UT10" s="1">
        <f t="shared" ca="1" si="49"/>
        <v>1.968914786400997</v>
      </c>
      <c r="UU10" s="1">
        <f t="shared" ca="1" si="49"/>
        <v>-0.32169280697344105</v>
      </c>
      <c r="UV10" s="1">
        <f t="shared" ca="1" si="49"/>
        <v>-0.22753759953960184</v>
      </c>
      <c r="UW10" s="1">
        <f t="shared" ca="1" si="49"/>
        <v>-4.2689153493229881E-2</v>
      </c>
      <c r="UX10" s="1">
        <f t="shared" ca="1" si="49"/>
        <v>1.2100408642646747</v>
      </c>
      <c r="UY10" s="1">
        <f t="shared" ca="1" si="49"/>
        <v>4.2797170054470826</v>
      </c>
      <c r="UZ10" s="1">
        <f t="shared" ca="1" si="49"/>
        <v>3.0469952425027316</v>
      </c>
      <c r="VA10" s="1">
        <f t="shared" ca="1" si="49"/>
        <v>2.8478110303582809</v>
      </c>
      <c r="VB10" s="1">
        <f t="shared" ca="1" si="49"/>
        <v>6.3507002521774432</v>
      </c>
      <c r="VC10" s="1">
        <f t="shared" ca="1" si="49"/>
        <v>-2.133257175238664</v>
      </c>
      <c r="VD10" s="1">
        <f t="shared" ca="1" si="49"/>
        <v>3.1219501976173056</v>
      </c>
      <c r="VE10" s="1">
        <f t="shared" ca="1" si="49"/>
        <v>-1.7668035150753134</v>
      </c>
      <c r="VF10" s="1">
        <f t="shared" ca="1" si="49"/>
        <v>4.8697789002813314</v>
      </c>
      <c r="VG10" s="1">
        <f t="shared" ca="1" si="49"/>
        <v>0.66074353859811219</v>
      </c>
      <c r="VH10" s="1">
        <f t="shared" ca="1" si="49"/>
        <v>0.10916875311422913</v>
      </c>
      <c r="VI10" s="1">
        <f t="shared" ca="1" si="49"/>
        <v>-4.1982034934679557E-2</v>
      </c>
      <c r="VJ10" s="1">
        <f t="shared" ca="1" si="49"/>
        <v>2.7073621668817838</v>
      </c>
      <c r="VK10" s="1">
        <f t="shared" ca="1" si="49"/>
        <v>5.1761229979838088</v>
      </c>
      <c r="VL10" s="1">
        <f t="shared" ca="1" si="49"/>
        <v>6.9433400867878383</v>
      </c>
      <c r="VM10" s="1">
        <f t="shared" ca="1" si="49"/>
        <v>-3.2466587804840605</v>
      </c>
      <c r="VN10" s="1">
        <f t="shared" ca="1" si="49"/>
        <v>-2.5072757433083268</v>
      </c>
      <c r="VO10" s="1">
        <f t="shared" ca="1" si="49"/>
        <v>-2.3763499535948513</v>
      </c>
      <c r="VP10" s="1">
        <f t="shared" ca="1" si="49"/>
        <v>4.1497016961287976</v>
      </c>
      <c r="VQ10" s="1">
        <f t="shared" ca="1" si="49"/>
        <v>-0.25347826282763419</v>
      </c>
      <c r="VR10" s="1">
        <f t="shared" ca="1" si="49"/>
        <v>0.93070482253921716</v>
      </c>
      <c r="VS10" s="1">
        <f t="shared" ca="1" si="49"/>
        <v>1.6864500657010022</v>
      </c>
      <c r="VT10" s="1">
        <f t="shared" ca="1" si="49"/>
        <v>2.8764226519365641</v>
      </c>
      <c r="VU10" s="1">
        <f t="shared" ca="1" si="49"/>
        <v>0.77490656709107864</v>
      </c>
      <c r="VV10" s="1">
        <f t="shared" ca="1" si="49"/>
        <v>1.7504218599629078</v>
      </c>
      <c r="VW10" s="1">
        <f t="shared" ca="1" si="49"/>
        <v>2.5992691835795405</v>
      </c>
      <c r="VX10" s="1">
        <f t="shared" ca="1" si="49"/>
        <v>-0.45938362164746183</v>
      </c>
      <c r="VY10" s="1">
        <f t="shared" ca="1" si="49"/>
        <v>1.2090686802853514</v>
      </c>
      <c r="VZ10" s="1">
        <f t="shared" ca="1" si="49"/>
        <v>2.1071062791862438</v>
      </c>
      <c r="WA10" s="1">
        <f t="shared" ca="1" si="49"/>
        <v>3.8273866357131476</v>
      </c>
      <c r="WB10" s="1">
        <f t="shared" ca="1" si="49"/>
        <v>-0.95622323829874212</v>
      </c>
      <c r="WC10" s="1">
        <f t="shared" ca="1" si="49"/>
        <v>2.0452742560062069</v>
      </c>
      <c r="WD10" s="1">
        <f t="shared" ca="1" si="49"/>
        <v>3.8718346414482863</v>
      </c>
      <c r="WE10" s="1">
        <f t="shared" ca="1" si="49"/>
        <v>3.88634642502244</v>
      </c>
      <c r="WF10" s="1">
        <f t="shared" ca="1" si="49"/>
        <v>1.9633307139001421</v>
      </c>
      <c r="WG10" s="1">
        <f t="shared" ca="1" si="49"/>
        <v>-1.9298500321691283</v>
      </c>
      <c r="WH10" s="1">
        <f t="shared" ca="1" si="49"/>
        <v>4.437666619420547</v>
      </c>
      <c r="WI10" s="1">
        <f t="shared" ca="1" si="49"/>
        <v>-0.11269830167741546</v>
      </c>
      <c r="WJ10" s="1">
        <f t="shared" ca="1" si="49"/>
        <v>-0.49416363869111279</v>
      </c>
      <c r="WK10" s="1">
        <f t="shared" ca="1" si="49"/>
        <v>2.0325638343222261</v>
      </c>
      <c r="WL10" s="1">
        <f t="shared" ca="1" si="49"/>
        <v>1.3003552196325305</v>
      </c>
      <c r="WM10" s="1">
        <f t="shared" ca="1" si="49"/>
        <v>-1.9218592990216994</v>
      </c>
      <c r="WN10" s="1">
        <f t="shared" ca="1" si="49"/>
        <v>2.3727843238487574</v>
      </c>
      <c r="WO10" s="1">
        <f t="shared" ca="1" si="49"/>
        <v>2.4243964652114691</v>
      </c>
      <c r="WP10" s="1">
        <f t="shared" ca="1" si="49"/>
        <v>0.54705638585111305</v>
      </c>
      <c r="WQ10" s="1">
        <f t="shared" ca="1" si="49"/>
        <v>-2.1135109473437197</v>
      </c>
      <c r="WR10" s="1">
        <f t="shared" ca="1" si="49"/>
        <v>4.9827058457006528</v>
      </c>
      <c r="WS10" s="1">
        <f t="shared" ca="1" si="49"/>
        <v>-0.72530873854265598</v>
      </c>
      <c r="WT10" s="1">
        <f t="shared" ca="1" si="49"/>
        <v>-2.3833142766981501</v>
      </c>
      <c r="WU10" s="1">
        <f t="shared" ca="1" si="49"/>
        <v>1.7212395777579033</v>
      </c>
      <c r="WV10" s="1">
        <f t="shared" ca="1" si="49"/>
        <v>3.2014237835320998</v>
      </c>
      <c r="WW10" s="1">
        <f t="shared" ca="1" si="49"/>
        <v>1.1207570931762854</v>
      </c>
      <c r="WX10" s="1">
        <f t="shared" ca="1" si="49"/>
        <v>0.78352497514726238</v>
      </c>
      <c r="WY10" s="1">
        <f t="shared" ca="1" si="44"/>
        <v>-0.97534528320576985</v>
      </c>
      <c r="WZ10" s="1">
        <f t="shared" ca="1" si="25"/>
        <v>1.9244641789261785</v>
      </c>
      <c r="XA10" s="1">
        <f t="shared" ca="1" si="25"/>
        <v>3.2269369665786032</v>
      </c>
      <c r="XB10" s="1">
        <f t="shared" ref="XB10:ZM10" ca="1" si="50">_xlfn.NORM.INV(RAND(),2,2.5)</f>
        <v>-0.3151581304195048</v>
      </c>
      <c r="XC10" s="1">
        <f t="shared" ca="1" si="50"/>
        <v>0.40099978274126324</v>
      </c>
      <c r="XD10" s="1">
        <f t="shared" ca="1" si="50"/>
        <v>0.7217800851366909</v>
      </c>
      <c r="XE10" s="1">
        <f t="shared" ca="1" si="50"/>
        <v>2.1810468210518326</v>
      </c>
      <c r="XF10" s="1">
        <f t="shared" ca="1" si="50"/>
        <v>3.900823464711328</v>
      </c>
      <c r="XG10" s="1">
        <f t="shared" ca="1" si="50"/>
        <v>-2.4692483857483829</v>
      </c>
      <c r="XH10" s="1">
        <f t="shared" ca="1" si="50"/>
        <v>6.79960341235084</v>
      </c>
      <c r="XI10" s="1">
        <f t="shared" ca="1" si="50"/>
        <v>4.0204092001701763</v>
      </c>
      <c r="XJ10" s="1">
        <f t="shared" ca="1" si="50"/>
        <v>2.3356670995439042</v>
      </c>
      <c r="XK10" s="1">
        <f t="shared" ca="1" si="50"/>
        <v>3.2045140308603086</v>
      </c>
      <c r="XL10" s="1">
        <f t="shared" ca="1" si="50"/>
        <v>3.8979012138986553</v>
      </c>
      <c r="XM10" s="1">
        <f t="shared" ca="1" si="50"/>
        <v>4.5234672607882143</v>
      </c>
      <c r="XN10" s="1">
        <f t="shared" ca="1" si="50"/>
        <v>4.3458130895127116</v>
      </c>
      <c r="XO10" s="1">
        <f t="shared" ca="1" si="50"/>
        <v>0.30167439669381646</v>
      </c>
      <c r="XP10" s="1">
        <f t="shared" ca="1" si="50"/>
        <v>2.5228426830276538</v>
      </c>
      <c r="XQ10" s="1">
        <f t="shared" ca="1" si="50"/>
        <v>0.96601947977009095</v>
      </c>
      <c r="XR10" s="1">
        <f t="shared" ca="1" si="50"/>
        <v>1.3247648664474743</v>
      </c>
      <c r="XS10" s="1">
        <f t="shared" ca="1" si="50"/>
        <v>-0.51336046903928922</v>
      </c>
      <c r="XT10" s="1">
        <f t="shared" ca="1" si="50"/>
        <v>2.0923823165336386</v>
      </c>
      <c r="XU10" s="1">
        <f t="shared" ca="1" si="50"/>
        <v>1.7811469850327617</v>
      </c>
      <c r="XV10" s="1">
        <f t="shared" ca="1" si="50"/>
        <v>1.0337702259810408</v>
      </c>
      <c r="XW10" s="1">
        <f t="shared" ca="1" si="50"/>
        <v>3.9814347777286017</v>
      </c>
      <c r="XX10" s="1">
        <f t="shared" ca="1" si="50"/>
        <v>3.7134749364034381</v>
      </c>
      <c r="XY10" s="1">
        <f t="shared" ca="1" si="50"/>
        <v>3.1816961851035952</v>
      </c>
      <c r="XZ10" s="1">
        <f t="shared" ca="1" si="50"/>
        <v>3.6727188609818491</v>
      </c>
      <c r="YA10" s="1">
        <f t="shared" ca="1" si="50"/>
        <v>1.2322623145876606</v>
      </c>
      <c r="YB10" s="1">
        <f t="shared" ca="1" si="50"/>
        <v>2.5078671820001297</v>
      </c>
      <c r="YC10" s="1">
        <f t="shared" ca="1" si="50"/>
        <v>-4.8491060157849208E-2</v>
      </c>
      <c r="YD10" s="1">
        <f t="shared" ca="1" si="50"/>
        <v>3.2844947788429142</v>
      </c>
      <c r="YE10" s="1">
        <f t="shared" ca="1" si="50"/>
        <v>0.48824821485383185</v>
      </c>
      <c r="YF10" s="1">
        <f t="shared" ca="1" si="50"/>
        <v>0.93082990373434216</v>
      </c>
      <c r="YG10" s="1">
        <f t="shared" ca="1" si="50"/>
        <v>-0.49634573916790847</v>
      </c>
      <c r="YH10" s="1">
        <f t="shared" ca="1" si="50"/>
        <v>1.8932445301217504</v>
      </c>
      <c r="YI10" s="1">
        <f t="shared" ca="1" si="50"/>
        <v>0.29238594813203633</v>
      </c>
      <c r="YJ10" s="1">
        <f t="shared" ca="1" si="50"/>
        <v>-1.1976731716258828</v>
      </c>
      <c r="YK10" s="1">
        <f t="shared" ca="1" si="50"/>
        <v>1.6615499685462485</v>
      </c>
      <c r="YL10" s="1">
        <f t="shared" ca="1" si="50"/>
        <v>2.2315995236144972</v>
      </c>
      <c r="YM10" s="1">
        <f t="shared" ca="1" si="50"/>
        <v>0.8592901726238249</v>
      </c>
      <c r="YN10" s="1">
        <f t="shared" ca="1" si="50"/>
        <v>-2.6322422508852572</v>
      </c>
      <c r="YO10" s="1">
        <f t="shared" ca="1" si="50"/>
        <v>-8.2703925114901544E-2</v>
      </c>
      <c r="YP10" s="1">
        <f t="shared" ca="1" si="50"/>
        <v>2.5131090621015906</v>
      </c>
      <c r="YQ10" s="1">
        <f t="shared" ca="1" si="50"/>
        <v>1.5590569711926521</v>
      </c>
      <c r="YR10" s="1">
        <f t="shared" ca="1" si="50"/>
        <v>2.7851299797293088</v>
      </c>
      <c r="YS10" s="1">
        <f t="shared" ca="1" si="50"/>
        <v>6.9172907638185324</v>
      </c>
      <c r="YT10" s="1">
        <f t="shared" ca="1" si="50"/>
        <v>-0.85894045102835914</v>
      </c>
      <c r="YU10" s="1">
        <f t="shared" ca="1" si="50"/>
        <v>9.2475653999523733E-2</v>
      </c>
      <c r="YV10" s="1">
        <f t="shared" ca="1" si="50"/>
        <v>1.8629438030868049</v>
      </c>
      <c r="YW10" s="1">
        <f t="shared" ca="1" si="50"/>
        <v>3.3529855343338588</v>
      </c>
      <c r="YX10" s="1">
        <f t="shared" ca="1" si="50"/>
        <v>2.7788315021546817</v>
      </c>
      <c r="YY10" s="1">
        <f t="shared" ca="1" si="50"/>
        <v>4.5900654368343528</v>
      </c>
      <c r="YZ10" s="1">
        <f t="shared" ca="1" si="50"/>
        <v>2.2129190221212975</v>
      </c>
      <c r="ZA10" s="1">
        <f t="shared" ca="1" si="50"/>
        <v>-1.8264910892574178</v>
      </c>
      <c r="ZB10" s="1">
        <f t="shared" ca="1" si="50"/>
        <v>1.2440289338844872</v>
      </c>
      <c r="ZC10" s="1">
        <f t="shared" ca="1" si="50"/>
        <v>-2.0286232206657138</v>
      </c>
      <c r="ZD10" s="1">
        <f t="shared" ca="1" si="50"/>
        <v>2.0382276100918313</v>
      </c>
      <c r="ZE10" s="1">
        <f t="shared" ca="1" si="50"/>
        <v>8.8328192131940728</v>
      </c>
      <c r="ZF10" s="1">
        <f t="shared" ca="1" si="50"/>
        <v>4.9860070009518838</v>
      </c>
      <c r="ZG10" s="1">
        <f t="shared" ca="1" si="50"/>
        <v>-0.14094800125646545</v>
      </c>
      <c r="ZH10" s="1">
        <f t="shared" ca="1" si="50"/>
        <v>4.310315903962211</v>
      </c>
      <c r="ZI10" s="1">
        <f t="shared" ca="1" si="50"/>
        <v>-2.1723795274122031</v>
      </c>
      <c r="ZJ10" s="1">
        <f t="shared" ca="1" si="50"/>
        <v>1.2013198778747531</v>
      </c>
      <c r="ZK10" s="1">
        <f t="shared" ca="1" si="50"/>
        <v>7.8488188259483866</v>
      </c>
      <c r="ZL10" s="1">
        <f t="shared" ca="1" si="50"/>
        <v>2.9021983201917911</v>
      </c>
      <c r="ZM10" s="1">
        <f t="shared" ca="1" si="50"/>
        <v>1.3143522357518087</v>
      </c>
      <c r="ZN10" s="1">
        <f t="shared" ref="ZN10:ABY10" ca="1" si="51">_xlfn.NORM.INV(RAND(),2,2.5)</f>
        <v>0.54378679436083921</v>
      </c>
      <c r="ZO10" s="1">
        <f t="shared" ca="1" si="51"/>
        <v>-0.84986555854445811</v>
      </c>
      <c r="ZP10" s="1">
        <f t="shared" ca="1" si="51"/>
        <v>0.11816244857987201</v>
      </c>
      <c r="ZQ10" s="1">
        <f t="shared" ca="1" si="51"/>
        <v>2.8371819449977727</v>
      </c>
      <c r="ZR10" s="1">
        <f t="shared" ca="1" si="51"/>
        <v>3.1937718372814787</v>
      </c>
      <c r="ZS10" s="1">
        <f t="shared" ca="1" si="51"/>
        <v>0.47532001263096824</v>
      </c>
      <c r="ZT10" s="1">
        <f t="shared" ca="1" si="51"/>
        <v>2.7554238009838694</v>
      </c>
      <c r="ZU10" s="1">
        <f t="shared" ca="1" si="51"/>
        <v>2.1583843180163886</v>
      </c>
      <c r="ZV10" s="1">
        <f t="shared" ca="1" si="51"/>
        <v>-2.0464443075120347</v>
      </c>
      <c r="ZW10" s="1">
        <f t="shared" ca="1" si="51"/>
        <v>3.2046594595598483</v>
      </c>
      <c r="ZX10" s="1">
        <f t="shared" ca="1" si="51"/>
        <v>2.318425316240412</v>
      </c>
      <c r="ZY10" s="1">
        <f t="shared" ca="1" si="51"/>
        <v>1.1877920193798017</v>
      </c>
      <c r="ZZ10" s="1">
        <f t="shared" ca="1" si="51"/>
        <v>3.1529333223035767</v>
      </c>
      <c r="AAA10" s="1">
        <f t="shared" ca="1" si="51"/>
        <v>-0.46528984635010673</v>
      </c>
      <c r="AAB10" s="1">
        <f t="shared" ca="1" si="51"/>
        <v>5.6135038257541119</v>
      </c>
      <c r="AAC10" s="1">
        <f t="shared" ca="1" si="51"/>
        <v>-1.853304018488954</v>
      </c>
      <c r="AAD10" s="1">
        <f t="shared" ca="1" si="51"/>
        <v>1.638303898365397</v>
      </c>
      <c r="AAE10" s="1">
        <f t="shared" ca="1" si="51"/>
        <v>0.25260433298809182</v>
      </c>
      <c r="AAF10" s="1">
        <f t="shared" ca="1" si="51"/>
        <v>0.59025093453120814</v>
      </c>
      <c r="AAG10" s="1">
        <f t="shared" ca="1" si="51"/>
        <v>-0.56760406531573082</v>
      </c>
      <c r="AAH10" s="1">
        <f t="shared" ca="1" si="51"/>
        <v>2.5173616253044067</v>
      </c>
      <c r="AAI10" s="1">
        <f t="shared" ca="1" si="51"/>
        <v>3.4967027574370095</v>
      </c>
      <c r="AAJ10" s="1">
        <f t="shared" ca="1" si="51"/>
        <v>-0.53447204905505963</v>
      </c>
      <c r="AAK10" s="1">
        <f t="shared" ca="1" si="51"/>
        <v>-1.6732298520030593</v>
      </c>
      <c r="AAL10" s="1">
        <f t="shared" ca="1" si="51"/>
        <v>4.4434451751041539</v>
      </c>
      <c r="AAM10" s="1">
        <f t="shared" ca="1" si="51"/>
        <v>2.0324438114360213</v>
      </c>
      <c r="AAN10" s="1">
        <f t="shared" ca="1" si="51"/>
        <v>-0.53227362867851236</v>
      </c>
      <c r="AAO10" s="1">
        <f t="shared" ca="1" si="51"/>
        <v>0.72606820720356002</v>
      </c>
      <c r="AAP10" s="1">
        <f t="shared" ca="1" si="51"/>
        <v>0.40190505120488451</v>
      </c>
      <c r="AAQ10" s="1">
        <f t="shared" ca="1" si="51"/>
        <v>0.63683532898467976</v>
      </c>
      <c r="AAR10" s="1">
        <f t="shared" ca="1" si="51"/>
        <v>5.8235320831791393</v>
      </c>
      <c r="AAS10" s="1">
        <f t="shared" ca="1" si="51"/>
        <v>2.5601982852454368</v>
      </c>
      <c r="AAT10" s="1">
        <f t="shared" ca="1" si="51"/>
        <v>-1.3199639306907152</v>
      </c>
      <c r="AAU10" s="1">
        <f t="shared" ca="1" si="51"/>
        <v>1.5173996146227329</v>
      </c>
      <c r="AAV10" s="1">
        <f t="shared" ca="1" si="51"/>
        <v>1.7649075098884419</v>
      </c>
      <c r="AAW10" s="1">
        <f t="shared" ca="1" si="51"/>
        <v>3.7156438552436093</v>
      </c>
      <c r="AAX10" s="1">
        <f t="shared" ca="1" si="51"/>
        <v>1.351045447661305</v>
      </c>
      <c r="AAY10" s="1">
        <f t="shared" ca="1" si="51"/>
        <v>2.224478700121586</v>
      </c>
      <c r="AAZ10" s="1">
        <f t="shared" ca="1" si="51"/>
        <v>-1.8208808560677534</v>
      </c>
      <c r="ABA10" s="1">
        <f t="shared" ca="1" si="51"/>
        <v>1.4796625457244217</v>
      </c>
      <c r="ABB10" s="1">
        <f t="shared" ca="1" si="51"/>
        <v>-0.26491985066421764</v>
      </c>
      <c r="ABC10" s="1">
        <f t="shared" ca="1" si="51"/>
        <v>-3.6398997608418817</v>
      </c>
      <c r="ABD10" s="1">
        <f t="shared" ca="1" si="51"/>
        <v>-1.1995687333919038</v>
      </c>
      <c r="ABE10" s="1">
        <f t="shared" ca="1" si="51"/>
        <v>-0.8722282292670438</v>
      </c>
      <c r="ABF10" s="1">
        <f t="shared" ca="1" si="51"/>
        <v>3.0447841585389881</v>
      </c>
      <c r="ABG10" s="1">
        <f t="shared" ca="1" si="51"/>
        <v>1.9464267991672848</v>
      </c>
      <c r="ABH10" s="1">
        <f t="shared" ca="1" si="51"/>
        <v>2.9473987985358665</v>
      </c>
      <c r="ABI10" s="1">
        <f t="shared" ca="1" si="51"/>
        <v>1.7765041549457357</v>
      </c>
      <c r="ABJ10" s="1">
        <f t="shared" ca="1" si="51"/>
        <v>3.8910037398767674</v>
      </c>
      <c r="ABK10" s="1">
        <f t="shared" ca="1" si="51"/>
        <v>1.7687020292240563</v>
      </c>
      <c r="ABL10" s="1">
        <f t="shared" ca="1" si="51"/>
        <v>1.1889660738168533</v>
      </c>
      <c r="ABM10" s="1">
        <f t="shared" ca="1" si="51"/>
        <v>4.0359452598762573</v>
      </c>
      <c r="ABN10" s="1">
        <f t="shared" ca="1" si="51"/>
        <v>2.3394869025077183</v>
      </c>
      <c r="ABO10" s="1">
        <f t="shared" ca="1" si="51"/>
        <v>2.3176500182486737</v>
      </c>
      <c r="ABP10" s="1">
        <f t="shared" ca="1" si="51"/>
        <v>-3.1347785066340794</v>
      </c>
      <c r="ABQ10" s="1">
        <f t="shared" ca="1" si="51"/>
        <v>3.2147360338616755</v>
      </c>
      <c r="ABR10" s="1">
        <f t="shared" ca="1" si="51"/>
        <v>2.5410313143949783</v>
      </c>
      <c r="ABS10" s="1">
        <f t="shared" ca="1" si="51"/>
        <v>-0.49835726284449544</v>
      </c>
      <c r="ABT10" s="1">
        <f t="shared" ca="1" si="51"/>
        <v>0.55761820566329368</v>
      </c>
      <c r="ABU10" s="1">
        <f t="shared" ca="1" si="51"/>
        <v>4.2899077577643716</v>
      </c>
      <c r="ABV10" s="1">
        <f t="shared" ca="1" si="51"/>
        <v>2.0610681056714499</v>
      </c>
      <c r="ABW10" s="1">
        <f t="shared" ca="1" si="51"/>
        <v>0.11719785936360161</v>
      </c>
      <c r="ABX10" s="1">
        <f t="shared" ca="1" si="51"/>
        <v>4.1542527564558149</v>
      </c>
      <c r="ABY10" s="1">
        <f t="shared" ca="1" si="51"/>
        <v>-0.16634498021009758</v>
      </c>
      <c r="ABZ10" s="1">
        <f t="shared" ca="1" si="45"/>
        <v>0.4256528184382351</v>
      </c>
      <c r="ACA10" s="1">
        <f t="shared" ca="1" si="45"/>
        <v>5.9372707750577653</v>
      </c>
      <c r="ACB10" s="1">
        <f t="shared" ca="1" si="45"/>
        <v>4.0140290917131338E-2</v>
      </c>
      <c r="ACC10" s="1">
        <f t="shared" ca="1" si="45"/>
        <v>0.38466349879358197</v>
      </c>
      <c r="ACD10" s="1">
        <f t="shared" ca="1" si="45"/>
        <v>0.50742916766374702</v>
      </c>
      <c r="ACE10" s="1">
        <f t="shared" ca="1" si="45"/>
        <v>4.8001572422969359</v>
      </c>
      <c r="ACF10" s="1">
        <f t="shared" ca="1" si="45"/>
        <v>2.5987676177032992</v>
      </c>
      <c r="ACG10" s="1">
        <f t="shared" ca="1" si="45"/>
        <v>4.3182061342782969</v>
      </c>
      <c r="ACH10" s="1">
        <f t="shared" ca="1" si="45"/>
        <v>5.0946275860506942</v>
      </c>
      <c r="ACI10" s="1">
        <f t="shared" ca="1" si="45"/>
        <v>0.86309047220592228</v>
      </c>
      <c r="ACJ10" s="1">
        <f t="shared" ca="1" si="45"/>
        <v>2.0542868759937671</v>
      </c>
      <c r="ACK10" s="1">
        <f t="shared" ca="1" si="45"/>
        <v>6.9354736783379591</v>
      </c>
      <c r="ACL10" s="1">
        <f t="shared" ca="1" si="45"/>
        <v>0.30655572051784397</v>
      </c>
      <c r="ACM10" s="1">
        <f t="shared" ca="1" si="45"/>
        <v>2.762372582747048</v>
      </c>
      <c r="ACN10" s="1">
        <f t="shared" ca="1" si="45"/>
        <v>2.4726419004885876</v>
      </c>
      <c r="ACO10" s="1">
        <f t="shared" ca="1" si="45"/>
        <v>1.2966565208916547</v>
      </c>
      <c r="ACP10" s="1">
        <f t="shared" ca="1" si="45"/>
        <v>3.4093883995080185</v>
      </c>
      <c r="ACQ10" s="1">
        <f t="shared" ca="1" si="45"/>
        <v>-0.59713940619000061</v>
      </c>
      <c r="ACR10" s="1">
        <f t="shared" ca="1" si="26"/>
        <v>2.939218389714505</v>
      </c>
      <c r="ACS10" s="1">
        <f t="shared" ca="1" si="26"/>
        <v>6.551669251023382</v>
      </c>
      <c r="ACT10" s="1">
        <f t="shared" ca="1" si="26"/>
        <v>5.8479937837941662</v>
      </c>
      <c r="ACU10" s="1">
        <f t="shared" ca="1" si="26"/>
        <v>-0.9228728343682282</v>
      </c>
      <c r="ACV10" s="1">
        <f t="shared" ca="1" si="26"/>
        <v>-1.3536200681243802</v>
      </c>
      <c r="ACW10" s="1">
        <f t="shared" ca="1" si="26"/>
        <v>0.70993680603899456</v>
      </c>
      <c r="ACX10" s="1">
        <f t="shared" ca="1" si="26"/>
        <v>2.8595532404099138</v>
      </c>
      <c r="ACY10" s="1">
        <f t="shared" ca="1" si="26"/>
        <v>0.25659761313352103</v>
      </c>
      <c r="ACZ10" s="1">
        <f t="shared" ca="1" si="26"/>
        <v>3.4826960134108327</v>
      </c>
      <c r="ADA10" s="1">
        <f t="shared" ca="1" si="26"/>
        <v>2.7429609286022365</v>
      </c>
      <c r="ADB10" s="1">
        <f t="shared" ca="1" si="26"/>
        <v>6.9529758941097359</v>
      </c>
      <c r="ADC10" s="1">
        <f t="shared" ca="1" si="26"/>
        <v>-1.5759665545138084</v>
      </c>
      <c r="ADD10" s="1">
        <f t="shared" ca="1" si="26"/>
        <v>-0.31580249657486004</v>
      </c>
      <c r="ADE10" s="1">
        <f t="shared" ca="1" si="26"/>
        <v>3.8194641481615399</v>
      </c>
      <c r="ADF10" s="1">
        <f t="shared" ca="1" si="26"/>
        <v>3.8351956739623532</v>
      </c>
      <c r="ADG10" s="1">
        <f t="shared" ca="1" si="26"/>
        <v>-0.51193990282880808</v>
      </c>
      <c r="ADH10" s="1">
        <f t="shared" ca="1" si="26"/>
        <v>6.7341326534803319</v>
      </c>
      <c r="ADI10" s="1">
        <f t="shared" ca="1" si="26"/>
        <v>3.7982076257211475</v>
      </c>
      <c r="ADJ10" s="1">
        <f t="shared" ca="1" si="26"/>
        <v>3.6200272089388461</v>
      </c>
      <c r="ADK10" s="1">
        <f t="shared" ca="1" si="26"/>
        <v>0.33992560591200416</v>
      </c>
      <c r="ADL10" s="1">
        <f t="shared" ca="1" si="26"/>
        <v>0.26884997918204645</v>
      </c>
      <c r="ADM10" s="1">
        <f t="shared" ca="1" si="26"/>
        <v>0.59793486389139128</v>
      </c>
      <c r="ADN10" s="1">
        <f t="shared" ca="1" si="26"/>
        <v>2.7731578661773799</v>
      </c>
      <c r="ADO10" s="1">
        <f t="shared" ca="1" si="26"/>
        <v>0.92664764000313449</v>
      </c>
      <c r="ADP10" s="1">
        <f t="shared" ca="1" si="26"/>
        <v>0.90974968431904357</v>
      </c>
      <c r="ADQ10" s="1">
        <f t="shared" ca="1" si="26"/>
        <v>3.8149882607889971</v>
      </c>
      <c r="ADR10" s="1">
        <f t="shared" ca="1" si="26"/>
        <v>4.8781163667651679</v>
      </c>
      <c r="ADS10" s="1">
        <f t="shared" ca="1" si="26"/>
        <v>0.35442805660374122</v>
      </c>
      <c r="ADT10" s="1">
        <f t="shared" ca="1" si="26"/>
        <v>0.3717488912742668</v>
      </c>
      <c r="ADU10" s="1">
        <f t="shared" ca="1" si="26"/>
        <v>4.3347585336969612</v>
      </c>
      <c r="ADV10" s="1">
        <f t="shared" ca="1" si="26"/>
        <v>2.8339511393531174</v>
      </c>
      <c r="ADW10" s="1">
        <f t="shared" ca="1" si="26"/>
        <v>2.325391853851337</v>
      </c>
      <c r="ADX10" s="1">
        <f t="shared" ca="1" si="26"/>
        <v>1.9375117467383911</v>
      </c>
      <c r="ADY10" s="1">
        <f t="shared" ca="1" si="26"/>
        <v>5.5817396301801274</v>
      </c>
      <c r="ADZ10" s="1">
        <f t="shared" ca="1" si="26"/>
        <v>1.1143161026991819</v>
      </c>
      <c r="AEA10" s="1">
        <f t="shared" ca="1" si="26"/>
        <v>4.4064305461354003</v>
      </c>
      <c r="AEB10" s="1">
        <f t="shared" ca="1" si="26"/>
        <v>3.9747025163450358</v>
      </c>
      <c r="AEC10" s="1">
        <f t="shared" ca="1" si="26"/>
        <v>4.6712270756168266</v>
      </c>
      <c r="AED10" s="1">
        <f t="shared" ca="1" si="35"/>
        <v>1.7895638007163934</v>
      </c>
      <c r="AEE10" s="1">
        <f t="shared" ca="1" si="35"/>
        <v>-2.6493143805463069</v>
      </c>
      <c r="AEF10" s="1">
        <f t="shared" ca="1" si="35"/>
        <v>1.7224377050471964</v>
      </c>
      <c r="AEG10" s="1">
        <f t="shared" ca="1" si="35"/>
        <v>-0.49317765046307693</v>
      </c>
      <c r="AEH10" s="1">
        <f t="shared" ca="1" si="35"/>
        <v>4.8080353008590375</v>
      </c>
      <c r="AEI10" s="1">
        <f t="shared" ca="1" si="35"/>
        <v>4.0945327500563415</v>
      </c>
      <c r="AEJ10" s="1">
        <f t="shared" ca="1" si="35"/>
        <v>3.1304621182806613</v>
      </c>
      <c r="AEK10" s="1">
        <f t="shared" ca="1" si="35"/>
        <v>-2.6280711147851035</v>
      </c>
      <c r="AEL10" s="1">
        <f t="shared" ca="1" si="35"/>
        <v>3.9890690972895997</v>
      </c>
      <c r="AEM10" s="1">
        <f t="shared" ca="1" si="35"/>
        <v>4.4037499414732615</v>
      </c>
      <c r="AEN10" s="1">
        <f t="shared" ca="1" si="35"/>
        <v>3.2815785163889259</v>
      </c>
      <c r="AEO10" s="1">
        <f t="shared" ca="1" si="35"/>
        <v>5.8162508632328471</v>
      </c>
      <c r="AEP10" s="1">
        <f t="shared" ca="1" si="35"/>
        <v>5.0556706782492906</v>
      </c>
      <c r="AEQ10" s="1">
        <f t="shared" ca="1" si="35"/>
        <v>1.9369221419033602</v>
      </c>
      <c r="AER10" s="1">
        <f t="shared" ca="1" si="35"/>
        <v>2.1975105405397826</v>
      </c>
      <c r="AES10" s="1">
        <f t="shared" ca="1" si="35"/>
        <v>4.7770642811235593</v>
      </c>
      <c r="AET10" s="1">
        <f t="shared" ca="1" si="35"/>
        <v>-0.28746792739725846</v>
      </c>
      <c r="AEU10" s="1">
        <f t="shared" ca="1" si="35"/>
        <v>3.0033172833504631</v>
      </c>
      <c r="AEV10" s="1">
        <f t="shared" ca="1" si="35"/>
        <v>4.7054265272410758</v>
      </c>
      <c r="AEW10" s="1">
        <f t="shared" ca="1" si="35"/>
        <v>-0.82128747533735913</v>
      </c>
      <c r="AEX10" s="1">
        <f t="shared" ca="1" si="35"/>
        <v>-1.0471805481145209</v>
      </c>
      <c r="AEY10" s="1">
        <f t="shared" ca="1" si="35"/>
        <v>-4.1799179477151833</v>
      </c>
      <c r="AEZ10" s="1">
        <f t="shared" ca="1" si="35"/>
        <v>5.4514457148473898</v>
      </c>
      <c r="AFA10" s="1">
        <f t="shared" ca="1" si="35"/>
        <v>0.10286593718863779</v>
      </c>
      <c r="AFB10" s="1">
        <f t="shared" ca="1" si="35"/>
        <v>5.9940079293518842</v>
      </c>
      <c r="AFC10" s="1">
        <f t="shared" ca="1" si="35"/>
        <v>3.6076326635256155</v>
      </c>
      <c r="AFD10" s="1">
        <f t="shared" ca="1" si="35"/>
        <v>3.6325441394609497</v>
      </c>
      <c r="AFE10" s="1">
        <f t="shared" ca="1" si="35"/>
        <v>-0.11688010069148547</v>
      </c>
      <c r="AFF10" s="1">
        <f t="shared" ca="1" si="35"/>
        <v>5.8352754489202203</v>
      </c>
      <c r="AFG10" s="1">
        <f t="shared" ca="1" si="35"/>
        <v>0.85442947451030005</v>
      </c>
      <c r="AFH10" s="1">
        <f t="shared" ca="1" si="35"/>
        <v>1.5133944407528535</v>
      </c>
      <c r="AFI10" s="1">
        <f t="shared" ca="1" si="35"/>
        <v>2.7812961143265453</v>
      </c>
      <c r="AFJ10" s="1">
        <f t="shared" ca="1" si="35"/>
        <v>0.74128208222570446</v>
      </c>
      <c r="AFK10" s="1">
        <f t="shared" ca="1" si="35"/>
        <v>2.6311276954967804</v>
      </c>
      <c r="AFL10" s="1">
        <f t="shared" ca="1" si="35"/>
        <v>5.3144546218846926</v>
      </c>
      <c r="AFM10" s="1">
        <f t="shared" ca="1" si="35"/>
        <v>2.6611300191596952</v>
      </c>
      <c r="AFN10" s="1">
        <f t="shared" ca="1" si="35"/>
        <v>0.50082484534550731</v>
      </c>
      <c r="AFO10" s="1">
        <f t="shared" ca="1" si="35"/>
        <v>4.2450013883068287</v>
      </c>
      <c r="AFP10" s="1">
        <f t="shared" ca="1" si="35"/>
        <v>2.2484129170592015</v>
      </c>
      <c r="AFQ10" s="1">
        <f t="shared" ca="1" si="35"/>
        <v>3.6921842944472925</v>
      </c>
      <c r="AFR10" s="1">
        <f t="shared" ca="1" si="35"/>
        <v>-5.1760006029427137</v>
      </c>
      <c r="AFS10" s="1">
        <f t="shared" ca="1" si="35"/>
        <v>3.2990624526226302</v>
      </c>
      <c r="AFT10" s="1">
        <f t="shared" ca="1" si="35"/>
        <v>-0.17160824290011112</v>
      </c>
      <c r="AFU10" s="1">
        <f t="shared" ca="1" si="35"/>
        <v>-1.1612836537124029</v>
      </c>
      <c r="AFV10" s="1">
        <f t="shared" ca="1" si="35"/>
        <v>2.5696713042763877</v>
      </c>
      <c r="AFW10" s="1">
        <f t="shared" ca="1" si="35"/>
        <v>1.4477391154951333</v>
      </c>
      <c r="AFX10" s="1">
        <f t="shared" ca="1" si="36"/>
        <v>2.6615544304109475</v>
      </c>
      <c r="AFY10" s="1">
        <f t="shared" ca="1" si="36"/>
        <v>3.9210412025810397</v>
      </c>
      <c r="AFZ10" s="1">
        <f t="shared" ca="1" si="36"/>
        <v>1.7430671379175564</v>
      </c>
      <c r="AGA10" s="1">
        <f t="shared" ca="1" si="36"/>
        <v>3.6364942585635687</v>
      </c>
      <c r="AGB10" s="1">
        <f t="shared" ca="1" si="36"/>
        <v>4.8109290879747597</v>
      </c>
      <c r="AGC10" s="1">
        <f t="shared" ca="1" si="36"/>
        <v>2.310030197460784</v>
      </c>
      <c r="AGD10" s="1">
        <f t="shared" ca="1" si="36"/>
        <v>4.3597900803518836</v>
      </c>
      <c r="AGE10" s="1">
        <f t="shared" ca="1" si="36"/>
        <v>2.6130011230099095</v>
      </c>
      <c r="AGF10" s="1">
        <f t="shared" ca="1" si="36"/>
        <v>-0.80973337111788979</v>
      </c>
      <c r="AGG10" s="1">
        <f t="shared" ca="1" si="36"/>
        <v>3.1223720677792155</v>
      </c>
      <c r="AGH10" s="1">
        <f t="shared" ca="1" si="36"/>
        <v>5.5913354379693025E-2</v>
      </c>
      <c r="AGI10" s="1">
        <f t="shared" ca="1" si="36"/>
        <v>-2.0662115798211937</v>
      </c>
      <c r="AGJ10" s="1">
        <f t="shared" ca="1" si="36"/>
        <v>3.8900120584106457</v>
      </c>
      <c r="AGK10" s="1">
        <f t="shared" ca="1" si="36"/>
        <v>0.18125703064059184</v>
      </c>
      <c r="AGL10" s="1">
        <f t="shared" ca="1" si="36"/>
        <v>-0.89065132073895237</v>
      </c>
      <c r="AGM10" s="1">
        <f t="shared" ca="1" si="36"/>
        <v>3.5438842755620268</v>
      </c>
      <c r="AGN10" s="1">
        <f t="shared" ca="1" si="36"/>
        <v>5.8413551273538893</v>
      </c>
      <c r="AGO10" s="1">
        <f t="shared" ca="1" si="36"/>
        <v>4.0746885289795944</v>
      </c>
      <c r="AGP10" s="1">
        <f t="shared" ca="1" si="36"/>
        <v>3.6992111347994863</v>
      </c>
      <c r="AGQ10" s="1">
        <f t="shared" ca="1" si="36"/>
        <v>2.5338515071543335</v>
      </c>
      <c r="AGR10" s="1">
        <f t="shared" ca="1" si="36"/>
        <v>4.7658600066193699</v>
      </c>
      <c r="AGS10" s="1">
        <f t="shared" ca="1" si="36"/>
        <v>0.62801553844744418</v>
      </c>
      <c r="AGT10" s="1">
        <f t="shared" ca="1" si="36"/>
        <v>0.98686936003298542</v>
      </c>
      <c r="AGU10" s="1">
        <f t="shared" ref="AGU10:AJF10" ca="1" si="52">_xlfn.NORM.INV(RAND(),2,2.5)</f>
        <v>3.3055230028628548</v>
      </c>
      <c r="AGV10" s="1">
        <f t="shared" ca="1" si="52"/>
        <v>-0.35009777472063952</v>
      </c>
      <c r="AGW10" s="1">
        <f t="shared" ca="1" si="52"/>
        <v>0.45491563000797886</v>
      </c>
      <c r="AGX10" s="1">
        <f t="shared" ca="1" si="52"/>
        <v>3.4181807400097375</v>
      </c>
      <c r="AGY10" s="1">
        <f t="shared" ca="1" si="52"/>
        <v>2.6457312305713527</v>
      </c>
      <c r="AGZ10" s="1">
        <f t="shared" ca="1" si="52"/>
        <v>2.1615771858790271</v>
      </c>
      <c r="AHA10" s="1">
        <f t="shared" ca="1" si="52"/>
        <v>-3.0198498542187409</v>
      </c>
      <c r="AHB10" s="1">
        <f t="shared" ca="1" si="52"/>
        <v>-2.5300440806641005</v>
      </c>
      <c r="AHC10" s="1">
        <f t="shared" ca="1" si="52"/>
        <v>3.9887054536216171</v>
      </c>
      <c r="AHD10" s="1">
        <f t="shared" ca="1" si="52"/>
        <v>-0.65444930468924412</v>
      </c>
      <c r="AHE10" s="1">
        <f t="shared" ca="1" si="52"/>
        <v>-0.34659178645606437</v>
      </c>
      <c r="AHF10" s="1">
        <f t="shared" ca="1" si="52"/>
        <v>1.4744572833121208</v>
      </c>
      <c r="AHG10" s="1">
        <f t="shared" ca="1" si="52"/>
        <v>1.6597364181305931</v>
      </c>
      <c r="AHH10" s="1">
        <f t="shared" ca="1" si="52"/>
        <v>3.950414746115543</v>
      </c>
      <c r="AHI10" s="1">
        <f t="shared" ca="1" si="52"/>
        <v>0.84713789107506554</v>
      </c>
      <c r="AHJ10" s="1">
        <f t="shared" ca="1" si="52"/>
        <v>-6.4142662668695838</v>
      </c>
      <c r="AHK10" s="1">
        <f t="shared" ca="1" si="52"/>
        <v>0.44080367255847541</v>
      </c>
      <c r="AHL10" s="1">
        <f t="shared" ca="1" si="52"/>
        <v>-1.9804104339023318</v>
      </c>
      <c r="AHM10" s="1">
        <f t="shared" ca="1" si="52"/>
        <v>0.97842114043611428</v>
      </c>
      <c r="AHN10" s="1">
        <f t="shared" ca="1" si="52"/>
        <v>4.4633102073527207</v>
      </c>
      <c r="AHO10" s="1">
        <f t="shared" ca="1" si="52"/>
        <v>4.0877333764934169</v>
      </c>
      <c r="AHP10" s="1">
        <f t="shared" ca="1" si="52"/>
        <v>2.7788641807995318</v>
      </c>
      <c r="AHQ10" s="1">
        <f t="shared" ca="1" si="52"/>
        <v>2.0965858385500278</v>
      </c>
      <c r="AHR10" s="1">
        <f t="shared" ca="1" si="52"/>
        <v>2.7020803462208036</v>
      </c>
      <c r="AHS10" s="1">
        <f t="shared" ca="1" si="52"/>
        <v>1.7949566377081272</v>
      </c>
      <c r="AHT10" s="1">
        <f t="shared" ca="1" si="52"/>
        <v>1.6120568704845892</v>
      </c>
      <c r="AHU10" s="1">
        <f t="shared" ca="1" si="52"/>
        <v>2.3056309688287278</v>
      </c>
      <c r="AHV10" s="1">
        <f t="shared" ca="1" si="52"/>
        <v>1.2485759128120191</v>
      </c>
      <c r="AHW10" s="1">
        <f t="shared" ca="1" si="52"/>
        <v>4.3378776610249261</v>
      </c>
      <c r="AHX10" s="1">
        <f t="shared" ca="1" si="52"/>
        <v>0.55319565707451823</v>
      </c>
      <c r="AHY10" s="1">
        <f t="shared" ca="1" si="52"/>
        <v>5.5732600346822441</v>
      </c>
      <c r="AHZ10" s="1">
        <f t="shared" ca="1" si="52"/>
        <v>1.799924620453784</v>
      </c>
      <c r="AIA10" s="1">
        <f t="shared" ca="1" si="52"/>
        <v>-2.9114404850941744</v>
      </c>
      <c r="AIB10" s="1">
        <f t="shared" ca="1" si="52"/>
        <v>1.6276443214746974</v>
      </c>
      <c r="AIC10" s="1">
        <f t="shared" ca="1" si="52"/>
        <v>5.0464128594719035</v>
      </c>
      <c r="AID10" s="1">
        <f t="shared" ca="1" si="52"/>
        <v>4.4942794734314493</v>
      </c>
      <c r="AIE10" s="1">
        <f t="shared" ca="1" si="52"/>
        <v>2.9186611468702965</v>
      </c>
      <c r="AIF10" s="1">
        <f t="shared" ca="1" si="52"/>
        <v>-0.13323084710478472</v>
      </c>
      <c r="AIG10" s="1">
        <f t="shared" ca="1" si="52"/>
        <v>0.16831517621367498</v>
      </c>
      <c r="AIH10" s="1">
        <f t="shared" ca="1" si="52"/>
        <v>3.8769007000420568</v>
      </c>
      <c r="AII10" s="1">
        <f t="shared" ca="1" si="52"/>
        <v>2.0360887939807237</v>
      </c>
      <c r="AIJ10" s="1">
        <f t="shared" ca="1" si="52"/>
        <v>0.7842749376857352</v>
      </c>
      <c r="AIK10" s="1">
        <f t="shared" ca="1" si="52"/>
        <v>-0.93502107225584652</v>
      </c>
      <c r="AIL10" s="1">
        <f t="shared" ca="1" si="52"/>
        <v>2.7287632700082085</v>
      </c>
      <c r="AIM10" s="1">
        <f t="shared" ca="1" si="52"/>
        <v>2.1608365906977807</v>
      </c>
      <c r="AIN10" s="1">
        <f t="shared" ca="1" si="52"/>
        <v>4.4479730975900456</v>
      </c>
      <c r="AIO10" s="1">
        <f t="shared" ca="1" si="52"/>
        <v>-2.3934273610322476</v>
      </c>
      <c r="AIP10" s="1">
        <f t="shared" ca="1" si="52"/>
        <v>7.6840497581114757</v>
      </c>
      <c r="AIQ10" s="1">
        <f t="shared" ca="1" si="52"/>
        <v>3.4918783058196921</v>
      </c>
      <c r="AIR10" s="1">
        <f t="shared" ca="1" si="52"/>
        <v>3.3163378097107148</v>
      </c>
      <c r="AIS10" s="1">
        <f t="shared" ca="1" si="52"/>
        <v>2.2000666113401439</v>
      </c>
      <c r="AIT10" s="1">
        <f t="shared" ca="1" si="52"/>
        <v>4.0428665669498773</v>
      </c>
      <c r="AIU10" s="1">
        <f t="shared" ca="1" si="52"/>
        <v>1.3590343444923934</v>
      </c>
      <c r="AIV10" s="1">
        <f t="shared" ca="1" si="52"/>
        <v>1.1167481127681249</v>
      </c>
      <c r="AIW10" s="1">
        <f t="shared" ca="1" si="52"/>
        <v>1.1793852908473417</v>
      </c>
      <c r="AIX10" s="1">
        <f t="shared" ca="1" si="52"/>
        <v>0.85953006330419601</v>
      </c>
      <c r="AIY10" s="1">
        <f t="shared" ca="1" si="52"/>
        <v>8.869149159964719</v>
      </c>
      <c r="AIZ10" s="1">
        <f t="shared" ca="1" si="52"/>
        <v>-1.1364412435146747</v>
      </c>
      <c r="AJA10" s="1">
        <f t="shared" ca="1" si="52"/>
        <v>1.4220046200903176</v>
      </c>
      <c r="AJB10" s="1">
        <f t="shared" ca="1" si="52"/>
        <v>4.6973350819734225</v>
      </c>
      <c r="AJC10" s="1">
        <f t="shared" ca="1" si="52"/>
        <v>0.82991757147387424</v>
      </c>
      <c r="AJD10" s="1">
        <f t="shared" ca="1" si="52"/>
        <v>5.7066277081111689</v>
      </c>
      <c r="AJE10" s="1">
        <f t="shared" ca="1" si="52"/>
        <v>3.5400274957087787</v>
      </c>
      <c r="AJF10" s="1">
        <f t="shared" ca="1" si="52"/>
        <v>3.3171986404425935</v>
      </c>
      <c r="AJG10" s="1">
        <f t="shared" ca="1" si="37"/>
        <v>1.8747760241972713</v>
      </c>
      <c r="AJH10" s="1">
        <f t="shared" ca="1" si="37"/>
        <v>1.1351364688782191</v>
      </c>
      <c r="AJI10" s="1">
        <f t="shared" ca="1" si="37"/>
        <v>5.4520651418696655</v>
      </c>
      <c r="AJJ10" s="1">
        <f t="shared" ca="1" si="37"/>
        <v>2.6217257882770282</v>
      </c>
      <c r="AJK10" s="1">
        <f t="shared" ca="1" si="37"/>
        <v>3.6309331131656779</v>
      </c>
      <c r="AJL10" s="1">
        <f t="shared" ca="1" si="37"/>
        <v>-1.511063166833976</v>
      </c>
      <c r="AJM10" s="1">
        <f t="shared" ca="1" si="37"/>
        <v>-1.7465725432870705</v>
      </c>
      <c r="AJN10" s="1">
        <f t="shared" ca="1" si="37"/>
        <v>0.10815226853340731</v>
      </c>
      <c r="AJO10" s="1">
        <f t="shared" ca="1" si="37"/>
        <v>4.0624096680020862</v>
      </c>
      <c r="AJP10" s="1">
        <f t="shared" ca="1" si="37"/>
        <v>5.1073294142312342</v>
      </c>
      <c r="AJQ10" s="1">
        <f t="shared" ca="1" si="37"/>
        <v>2.2342249242277092</v>
      </c>
      <c r="AJR10" s="1">
        <f t="shared" ca="1" si="37"/>
        <v>3.3649166780173236</v>
      </c>
      <c r="AJS10" s="1">
        <f t="shared" ca="1" si="37"/>
        <v>-0.53800452470859828</v>
      </c>
      <c r="AJT10" s="1">
        <f t="shared" ca="1" si="37"/>
        <v>-1.7794387734523331</v>
      </c>
      <c r="AJU10" s="1">
        <f t="shared" ca="1" si="37"/>
        <v>2.2372751540655629</v>
      </c>
      <c r="AJV10" s="1">
        <f t="shared" ca="1" si="37"/>
        <v>-1.6816076421670951</v>
      </c>
      <c r="AJW10" s="1">
        <f t="shared" ca="1" si="37"/>
        <v>3.0530472475589736</v>
      </c>
      <c r="AJX10" s="1">
        <f t="shared" ca="1" si="37"/>
        <v>-0.82146048263236038</v>
      </c>
      <c r="AJY10" s="1">
        <f t="shared" ca="1" si="37"/>
        <v>-2.7235278538732324</v>
      </c>
      <c r="AJZ10" s="1">
        <f t="shared" ca="1" si="37"/>
        <v>-2.531192526092692</v>
      </c>
      <c r="AKA10" s="1">
        <f t="shared" ca="1" si="37"/>
        <v>2.0221308689697501</v>
      </c>
      <c r="AKB10" s="1">
        <f t="shared" ca="1" si="37"/>
        <v>4.4641530313430451</v>
      </c>
      <c r="AKC10" s="1">
        <f t="shared" ca="1" si="37"/>
        <v>3.3006448578572831</v>
      </c>
      <c r="AKD10" s="1">
        <f t="shared" ca="1" si="37"/>
        <v>1.2375677853138016</v>
      </c>
      <c r="AKE10" s="1">
        <f t="shared" ca="1" si="37"/>
        <v>7.1518454621564915</v>
      </c>
      <c r="AKF10" s="1">
        <f t="shared" ca="1" si="37"/>
        <v>3.5659600679059071</v>
      </c>
      <c r="AKG10" s="1">
        <f t="shared" ca="1" si="37"/>
        <v>-2.6362400355750903</v>
      </c>
      <c r="AKH10" s="1">
        <f t="shared" ca="1" si="37"/>
        <v>1.7825453801637252</v>
      </c>
      <c r="AKI10" s="1">
        <f t="shared" ca="1" si="18"/>
        <v>5.0826884042169045</v>
      </c>
      <c r="AKJ10" s="1">
        <f t="shared" ca="1" si="18"/>
        <v>-9.867183563989057E-2</v>
      </c>
      <c r="AKK10" s="1">
        <f t="shared" ca="1" si="18"/>
        <v>1.9400522270167586</v>
      </c>
      <c r="AKL10" s="1">
        <f t="shared" ca="1" si="18"/>
        <v>1.1611741219002334</v>
      </c>
      <c r="AKM10" s="1">
        <f t="shared" ca="1" si="18"/>
        <v>-0.13113122674281374</v>
      </c>
      <c r="AKN10" s="1">
        <f t="shared" ca="1" si="18"/>
        <v>-0.38125822761198025</v>
      </c>
      <c r="AKO10" s="1">
        <f t="shared" ca="1" si="18"/>
        <v>2.0516933499283274</v>
      </c>
      <c r="AKP10" s="1">
        <f t="shared" ca="1" si="18"/>
        <v>3.4851118274114454</v>
      </c>
      <c r="AKQ10" s="1">
        <f t="shared" ca="1" si="18"/>
        <v>6.1966446437646274</v>
      </c>
      <c r="AKR10" s="1">
        <f t="shared" ca="1" si="18"/>
        <v>4.0896187540478142</v>
      </c>
      <c r="AKS10" s="1">
        <f t="shared" ca="1" si="18"/>
        <v>-2.3895046476128128</v>
      </c>
      <c r="AKT10" s="1">
        <f t="shared" ca="1" si="18"/>
        <v>2.9125813339834288</v>
      </c>
      <c r="AKU10" s="1">
        <f t="shared" ca="1" si="18"/>
        <v>1.052034927203737</v>
      </c>
      <c r="AKV10" s="1">
        <f t="shared" ca="1" si="18"/>
        <v>-5.0317181511971283</v>
      </c>
      <c r="AKW10" s="1">
        <f t="shared" ca="1" si="18"/>
        <v>1.7132065457956109</v>
      </c>
      <c r="AKX10" s="1">
        <f t="shared" ca="1" si="18"/>
        <v>0.62238492893023767</v>
      </c>
      <c r="AKY10" s="1">
        <f t="shared" ca="1" si="18"/>
        <v>4.3051148718912327</v>
      </c>
      <c r="AKZ10" s="1">
        <f t="shared" ca="1" si="18"/>
        <v>-1.0226228524003593</v>
      </c>
      <c r="ALA10" s="1">
        <f t="shared" ca="1" si="18"/>
        <v>-0.19131985238614835</v>
      </c>
      <c r="ALB10" s="1">
        <f t="shared" ca="1" si="18"/>
        <v>1.9589320551324796</v>
      </c>
      <c r="ALC10" s="1">
        <f t="shared" ca="1" si="18"/>
        <v>1.4828852675999096</v>
      </c>
      <c r="ALD10" s="1">
        <f t="shared" ca="1" si="18"/>
        <v>-5.1872864698931362</v>
      </c>
      <c r="ALE10" s="1">
        <f t="shared" ca="1" si="18"/>
        <v>0.68052197825950644</v>
      </c>
      <c r="ALF10" s="1">
        <f t="shared" ca="1" si="18"/>
        <v>4.0905808831331267</v>
      </c>
      <c r="ALG10" s="1">
        <f t="shared" ca="1" si="19"/>
        <v>1.7820863560686073</v>
      </c>
      <c r="ALH10" s="1">
        <f t="shared" ca="1" si="19"/>
        <v>-1.8614781459692664</v>
      </c>
      <c r="ALI10" s="1">
        <f t="shared" ca="1" si="19"/>
        <v>-3.007168043883981</v>
      </c>
      <c r="ALJ10" s="1"/>
      <c r="ALK10" s="1"/>
    </row>
    <row r="11" spans="1:999" x14ac:dyDescent="0.45"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</row>
    <row r="12" spans="1:999" x14ac:dyDescent="0.45">
      <c r="A12" t="s">
        <v>2</v>
      </c>
      <c r="B12" s="1">
        <f ca="1">((B2-2)/2.5)^2</f>
        <v>0.6990610656457259</v>
      </c>
      <c r="C12" s="1">
        <f t="shared" ref="C12:BN16" ca="1" si="53">((C2-2)/2.5)^2</f>
        <v>1.127755632927772</v>
      </c>
      <c r="D12" s="1">
        <f t="shared" ca="1" si="53"/>
        <v>3.812960021011647</v>
      </c>
      <c r="E12" s="1">
        <f t="shared" ca="1" si="53"/>
        <v>1.1879336001337943</v>
      </c>
      <c r="F12" s="1">
        <f t="shared" ca="1" si="53"/>
        <v>1.8509351212778171</v>
      </c>
      <c r="G12" s="1">
        <f t="shared" ca="1" si="53"/>
        <v>0.26326976862331231</v>
      </c>
      <c r="H12" s="1">
        <f t="shared" ca="1" si="53"/>
        <v>2.7605754807761658E-3</v>
      </c>
      <c r="I12" s="1">
        <f t="shared" ca="1" si="53"/>
        <v>9.7530057717980942E-2</v>
      </c>
      <c r="J12" s="1">
        <f t="shared" ca="1" si="53"/>
        <v>0.64702722227616438</v>
      </c>
      <c r="K12" s="1">
        <f t="shared" ca="1" si="53"/>
        <v>0.13311051273927221</v>
      </c>
      <c r="L12" s="1">
        <f t="shared" ca="1" si="53"/>
        <v>0.39144498227874802</v>
      </c>
      <c r="M12" s="1">
        <f t="shared" ca="1" si="53"/>
        <v>4.1363224244736095E-3</v>
      </c>
      <c r="N12" s="1">
        <f t="shared" ca="1" si="53"/>
        <v>0.24463272219060078</v>
      </c>
      <c r="O12" s="1">
        <f t="shared" ca="1" si="53"/>
        <v>2.729868344318791</v>
      </c>
      <c r="P12" s="1">
        <f t="shared" ca="1" si="53"/>
        <v>1.5038465707890367</v>
      </c>
      <c r="Q12" s="1">
        <f t="shared" ca="1" si="53"/>
        <v>0.99383558944930139</v>
      </c>
      <c r="R12" s="1">
        <f t="shared" ca="1" si="53"/>
        <v>1.0311825711198481</v>
      </c>
      <c r="S12" s="1">
        <f t="shared" ca="1" si="53"/>
        <v>0.10163855412354712</v>
      </c>
      <c r="T12" s="1">
        <f t="shared" ca="1" si="53"/>
        <v>2.3844329076197917</v>
      </c>
      <c r="U12" s="1">
        <f t="shared" ca="1" si="53"/>
        <v>1.8456564330598675E-2</v>
      </c>
      <c r="V12" s="1">
        <f t="shared" ca="1" si="53"/>
        <v>0.68536726486075372</v>
      </c>
      <c r="W12" s="1">
        <f t="shared" ca="1" si="53"/>
        <v>1.9502779573339415E-2</v>
      </c>
      <c r="X12" s="1">
        <f t="shared" ca="1" si="53"/>
        <v>2.5214261913288727</v>
      </c>
      <c r="Y12" s="1">
        <f t="shared" ca="1" si="53"/>
        <v>0.24077028931006325</v>
      </c>
      <c r="Z12" s="1">
        <f t="shared" ca="1" si="53"/>
        <v>3.8721922750424329</v>
      </c>
      <c r="AA12" s="1">
        <f t="shared" ca="1" si="53"/>
        <v>0.14193634613408301</v>
      </c>
      <c r="AB12" s="1">
        <f t="shared" ca="1" si="53"/>
        <v>0.4647608987261162</v>
      </c>
      <c r="AC12" s="1">
        <f t="shared" ca="1" si="53"/>
        <v>1.6891494196597714</v>
      </c>
      <c r="AD12" s="1">
        <f t="shared" ca="1" si="53"/>
        <v>0.10667795956481545</v>
      </c>
      <c r="AE12" s="1">
        <f t="shared" ca="1" si="53"/>
        <v>0.24048398647883562</v>
      </c>
      <c r="AF12" s="1">
        <f t="shared" ca="1" si="53"/>
        <v>5.1977069511193255E-2</v>
      </c>
      <c r="AG12" s="1">
        <f t="shared" ca="1" si="53"/>
        <v>0.52549175683156268</v>
      </c>
      <c r="AH12" s="1">
        <f t="shared" ca="1" si="53"/>
        <v>0.14277301104089396</v>
      </c>
      <c r="AI12" s="1">
        <f t="shared" ca="1" si="53"/>
        <v>9.5482604333731444E-2</v>
      </c>
      <c r="AJ12" s="1">
        <f t="shared" ca="1" si="53"/>
        <v>1.29144766284641</v>
      </c>
      <c r="AK12" s="1">
        <f t="shared" ca="1" si="53"/>
        <v>0.29670002206046187</v>
      </c>
      <c r="AL12" s="1">
        <f t="shared" ca="1" si="53"/>
        <v>2.026821127028319</v>
      </c>
      <c r="AM12" s="1">
        <f t="shared" ca="1" si="53"/>
        <v>5.6893829589761964</v>
      </c>
      <c r="AN12" s="1">
        <f t="shared" ca="1" si="53"/>
        <v>1.5697497215559848</v>
      </c>
      <c r="AO12" s="1">
        <f t="shared" ca="1" si="53"/>
        <v>5.2055653673993091E-2</v>
      </c>
      <c r="AP12" s="1">
        <f t="shared" ca="1" si="53"/>
        <v>0.49081830157789724</v>
      </c>
      <c r="AQ12" s="1">
        <f t="shared" ca="1" si="53"/>
        <v>0.11426106207904889</v>
      </c>
      <c r="AR12" s="1">
        <f t="shared" ca="1" si="53"/>
        <v>0.10308179249268407</v>
      </c>
      <c r="AS12" s="1">
        <f t="shared" ca="1" si="53"/>
        <v>3.0781931406419251E-2</v>
      </c>
      <c r="AT12" s="1">
        <f t="shared" ca="1" si="53"/>
        <v>0.11718005177122923</v>
      </c>
      <c r="AU12" s="1">
        <f t="shared" ca="1" si="53"/>
        <v>0.18180909480057816</v>
      </c>
      <c r="AV12" s="1">
        <f t="shared" ca="1" si="53"/>
        <v>0.6472772504743205</v>
      </c>
      <c r="AW12" s="1">
        <f t="shared" ca="1" si="53"/>
        <v>1.0352885257926145</v>
      </c>
      <c r="AX12" s="1">
        <f t="shared" ca="1" si="53"/>
        <v>0.14915400376966298</v>
      </c>
      <c r="AY12" s="1">
        <f t="shared" ca="1" si="53"/>
        <v>3.9285776737963247</v>
      </c>
      <c r="AZ12" s="1">
        <f t="shared" ca="1" si="53"/>
        <v>0.86836257264161376</v>
      </c>
      <c r="BA12" s="1">
        <f t="shared" ca="1" si="53"/>
        <v>0.10644781398002369</v>
      </c>
      <c r="BB12" s="1">
        <f t="shared" ca="1" si="53"/>
        <v>4.0739967603955156</v>
      </c>
      <c r="BC12" s="1">
        <f t="shared" ca="1" si="53"/>
        <v>2.3657825162881392</v>
      </c>
      <c r="BD12" s="1">
        <f t="shared" ca="1" si="53"/>
        <v>3.1343921851045153</v>
      </c>
      <c r="BE12" s="1">
        <f t="shared" ca="1" si="53"/>
        <v>7.3319834288355354E-2</v>
      </c>
      <c r="BF12" s="1">
        <f t="shared" ca="1" si="53"/>
        <v>3.7468988145777486</v>
      </c>
      <c r="BG12" s="1">
        <f t="shared" ca="1" si="53"/>
        <v>1.3119342771511013</v>
      </c>
      <c r="BH12" s="1">
        <f t="shared" ca="1" si="53"/>
        <v>0.14234160481324942</v>
      </c>
      <c r="BI12" s="1">
        <f t="shared" ca="1" si="53"/>
        <v>7.6047483254597231E-2</v>
      </c>
      <c r="BJ12" s="1">
        <f t="shared" ca="1" si="53"/>
        <v>1.3166744013748832</v>
      </c>
      <c r="BK12" s="1">
        <f t="shared" ca="1" si="53"/>
        <v>0.93290961158511143</v>
      </c>
      <c r="BL12" s="1">
        <f t="shared" ca="1" si="53"/>
        <v>0.744630780313149</v>
      </c>
      <c r="BM12" s="1">
        <f t="shared" ca="1" si="53"/>
        <v>0.39811862277971888</v>
      </c>
      <c r="BN12" s="1">
        <f t="shared" ca="1" si="53"/>
        <v>2.131090612908023E-2</v>
      </c>
      <c r="BO12" s="1">
        <f t="shared" ref="BO12:DZ15" ca="1" si="54">((BO2-2)/2.5)^2</f>
        <v>0.3380209826791018</v>
      </c>
      <c r="BP12" s="1">
        <f t="shared" ca="1" si="54"/>
        <v>5.0779145156323008E-2</v>
      </c>
      <c r="BQ12" s="1">
        <f t="shared" ca="1" si="54"/>
        <v>4.5157119913069979</v>
      </c>
      <c r="BR12" s="1">
        <f t="shared" ca="1" si="54"/>
        <v>0.83889981460779661</v>
      </c>
      <c r="BS12" s="1">
        <f t="shared" ca="1" si="54"/>
        <v>0.55444702081596542</v>
      </c>
      <c r="BT12" s="1">
        <f t="shared" ca="1" si="54"/>
        <v>4.3803868875273936E-3</v>
      </c>
      <c r="BU12" s="1">
        <f t="shared" ca="1" si="54"/>
        <v>3.6129293369502893E-2</v>
      </c>
      <c r="BV12" s="1">
        <f t="shared" ca="1" si="54"/>
        <v>5.2027452503401348E-3</v>
      </c>
      <c r="BW12" s="1">
        <f t="shared" ca="1" si="54"/>
        <v>6.6940016487382348E-2</v>
      </c>
      <c r="BX12" s="1">
        <f t="shared" ca="1" si="54"/>
        <v>0.53908094225105607</v>
      </c>
      <c r="BY12" s="1">
        <f t="shared" ca="1" si="54"/>
        <v>1.9014362290480906</v>
      </c>
      <c r="BZ12" s="1">
        <f t="shared" ca="1" si="54"/>
        <v>1.797104273173352</v>
      </c>
      <c r="CA12" s="1">
        <f t="shared" ca="1" si="54"/>
        <v>2.7573375225994359</v>
      </c>
      <c r="CB12" s="1">
        <f t="shared" ca="1" si="54"/>
        <v>1.1214752518797242</v>
      </c>
      <c r="CC12" s="1">
        <f t="shared" ca="1" si="54"/>
        <v>5.6996399706236218E-2</v>
      </c>
      <c r="CD12" s="1">
        <f t="shared" ca="1" si="54"/>
        <v>0.33902493826229191</v>
      </c>
      <c r="CE12" s="1">
        <f t="shared" ca="1" si="54"/>
        <v>0.33742451538483464</v>
      </c>
      <c r="CF12" s="1">
        <f t="shared" ca="1" si="54"/>
        <v>0.39233145750669457</v>
      </c>
      <c r="CG12" s="1">
        <f t="shared" ca="1" si="54"/>
        <v>0.37581126807198106</v>
      </c>
      <c r="CH12" s="1">
        <f t="shared" ca="1" si="54"/>
        <v>7.3817428859227043E-3</v>
      </c>
      <c r="CI12" s="1">
        <f t="shared" ca="1" si="54"/>
        <v>6.1230822102017026E-4</v>
      </c>
      <c r="CJ12" s="1">
        <f t="shared" ca="1" si="54"/>
        <v>0.3594874225453058</v>
      </c>
      <c r="CK12" s="1">
        <f t="shared" ca="1" si="54"/>
        <v>0.14272973288978277</v>
      </c>
      <c r="CL12" s="1">
        <f t="shared" ca="1" si="54"/>
        <v>4.1395531930205661E-4</v>
      </c>
      <c r="CM12" s="1">
        <f t="shared" ca="1" si="54"/>
        <v>0.13346968001309928</v>
      </c>
      <c r="CN12" s="1">
        <f t="shared" ca="1" si="54"/>
        <v>1.7587848479078873E-2</v>
      </c>
      <c r="CO12" s="1">
        <f t="shared" ca="1" si="54"/>
        <v>0.3918070766618939</v>
      </c>
      <c r="CP12" s="1">
        <f t="shared" ca="1" si="54"/>
        <v>6.8133095058479767E-2</v>
      </c>
      <c r="CQ12" s="1">
        <f t="shared" ca="1" si="54"/>
        <v>0.6067158396275365</v>
      </c>
      <c r="CR12" s="1">
        <f t="shared" ca="1" si="54"/>
        <v>3.5350594462346305</v>
      </c>
      <c r="CS12" s="1">
        <f t="shared" ca="1" si="54"/>
        <v>0.38757708007537717</v>
      </c>
      <c r="CT12" s="1">
        <f t="shared" ca="1" si="54"/>
        <v>2.1777714732310502</v>
      </c>
      <c r="CU12" s="1">
        <f t="shared" ca="1" si="54"/>
        <v>0.50681855193585956</v>
      </c>
      <c r="CV12" s="1">
        <f t="shared" ca="1" si="54"/>
        <v>3.6634350866615697</v>
      </c>
      <c r="CW12" s="1">
        <f t="shared" ca="1" si="54"/>
        <v>1.8725365059049106</v>
      </c>
      <c r="CX12" s="1">
        <f t="shared" ca="1" si="54"/>
        <v>1.4181257444393529</v>
      </c>
      <c r="CY12" s="1">
        <f t="shared" ca="1" si="54"/>
        <v>0.38839615111369769</v>
      </c>
      <c r="CZ12" s="1">
        <f t="shared" ca="1" si="54"/>
        <v>6.103700106681061E-4</v>
      </c>
      <c r="DA12" s="1">
        <f t="shared" ca="1" si="54"/>
        <v>2.9174081679093692E-2</v>
      </c>
      <c r="DB12" s="1">
        <f t="shared" ca="1" si="54"/>
        <v>5.4190960813743201E-2</v>
      </c>
      <c r="DC12" s="1">
        <f t="shared" ca="1" si="54"/>
        <v>3.3521512663264641</v>
      </c>
      <c r="DD12" s="1">
        <f t="shared" ca="1" si="54"/>
        <v>1.8116392717181993E-2</v>
      </c>
      <c r="DE12" s="1">
        <f t="shared" ca="1" si="54"/>
        <v>2.8230728385724539</v>
      </c>
      <c r="DF12" s="1">
        <f t="shared" ca="1" si="54"/>
        <v>0.57362471470768317</v>
      </c>
      <c r="DG12" s="1">
        <f t="shared" ca="1" si="54"/>
        <v>0.73658513916863166</v>
      </c>
      <c r="DH12" s="1">
        <f t="shared" ca="1" si="54"/>
        <v>1.0861124305203827E-4</v>
      </c>
      <c r="DI12" s="1">
        <f t="shared" ca="1" si="54"/>
        <v>1.0407198555656529</v>
      </c>
      <c r="DJ12" s="1">
        <f t="shared" ca="1" si="54"/>
        <v>0.40083195353249329</v>
      </c>
      <c r="DK12" s="1">
        <f t="shared" ca="1" si="54"/>
        <v>5.1981668010704185</v>
      </c>
      <c r="DL12" s="1">
        <f t="shared" ca="1" si="54"/>
        <v>0.45618149353741921</v>
      </c>
      <c r="DM12" s="1">
        <f t="shared" ca="1" si="54"/>
        <v>0.54743234657071593</v>
      </c>
      <c r="DN12" s="1">
        <f t="shared" ca="1" si="54"/>
        <v>1.2998685303084456</v>
      </c>
      <c r="DO12" s="1">
        <f t="shared" ca="1" si="54"/>
        <v>0.8400066659573896</v>
      </c>
      <c r="DP12" s="1">
        <f t="shared" ca="1" si="54"/>
        <v>1.3737000244330042</v>
      </c>
      <c r="DQ12" s="1">
        <f t="shared" ca="1" si="54"/>
        <v>0.44193670507607918</v>
      </c>
      <c r="DR12" s="1">
        <f t="shared" ca="1" si="54"/>
        <v>1.8144564410631776</v>
      </c>
      <c r="DS12" s="1">
        <f t="shared" ca="1" si="54"/>
        <v>1.2517307142368832</v>
      </c>
      <c r="DT12" s="1">
        <f t="shared" ca="1" si="54"/>
        <v>7.3521043639271201E-3</v>
      </c>
      <c r="DU12" s="1">
        <f t="shared" ca="1" si="54"/>
        <v>0.18561836640753415</v>
      </c>
      <c r="DV12" s="1">
        <f t="shared" ca="1" si="54"/>
        <v>2.4426893947684474E-2</v>
      </c>
      <c r="DW12" s="1">
        <f t="shared" ca="1" si="54"/>
        <v>1.0778968233793256</v>
      </c>
      <c r="DX12" s="1">
        <f t="shared" ca="1" si="54"/>
        <v>0.18337038796601898</v>
      </c>
      <c r="DY12" s="1">
        <f t="shared" ca="1" si="54"/>
        <v>2.8039138899617392E-3</v>
      </c>
      <c r="DZ12" s="1">
        <f t="shared" ca="1" si="54"/>
        <v>0.70541833023503819</v>
      </c>
      <c r="EA12" s="1">
        <f t="shared" ref="EA12:GL18" ca="1" si="55">((EA2-2)/2.5)^2</f>
        <v>9.4128222742033574E-3</v>
      </c>
      <c r="EB12" s="1">
        <f t="shared" ca="1" si="55"/>
        <v>2.2221723148503941E-2</v>
      </c>
      <c r="EC12" s="1">
        <f t="shared" ca="1" si="55"/>
        <v>1.4954360811193266</v>
      </c>
      <c r="ED12" s="1">
        <f t="shared" ca="1" si="55"/>
        <v>0.29449655673716857</v>
      </c>
      <c r="EE12" s="1">
        <f t="shared" ca="1" si="55"/>
        <v>0.46815491169097984</v>
      </c>
      <c r="EF12" s="1">
        <f t="shared" ca="1" si="55"/>
        <v>1.8069148234953254</v>
      </c>
      <c r="EG12" s="1">
        <f t="shared" ca="1" si="55"/>
        <v>0.488580595445605</v>
      </c>
      <c r="EH12" s="1">
        <f t="shared" ca="1" si="55"/>
        <v>0.40452538193867893</v>
      </c>
      <c r="EI12" s="1">
        <f t="shared" ca="1" si="55"/>
        <v>0.11606076779933795</v>
      </c>
      <c r="EJ12" s="1">
        <f t="shared" ca="1" si="55"/>
        <v>2.6910943487175669</v>
      </c>
      <c r="EK12" s="1">
        <f t="shared" ca="1" si="55"/>
        <v>1.8832700159627456</v>
      </c>
      <c r="EL12" s="1">
        <f t="shared" ca="1" si="55"/>
        <v>7.0435340572782765E-2</v>
      </c>
      <c r="EM12" s="1">
        <f t="shared" ca="1" si="55"/>
        <v>4.2327604341080916</v>
      </c>
      <c r="EN12" s="1">
        <f t="shared" ca="1" si="55"/>
        <v>4.2407816201746327</v>
      </c>
      <c r="EO12" s="1">
        <f t="shared" ca="1" si="55"/>
        <v>1.0620537215268757</v>
      </c>
      <c r="EP12" s="1">
        <f t="shared" ca="1" si="55"/>
        <v>1.2481118717305788</v>
      </c>
      <c r="EQ12" s="1">
        <f t="shared" ca="1" si="55"/>
        <v>3.1907766089843047E-2</v>
      </c>
      <c r="ER12" s="1">
        <f t="shared" ca="1" si="55"/>
        <v>0.46279369124906</v>
      </c>
      <c r="ES12" s="1">
        <f t="shared" ca="1" si="55"/>
        <v>2.0927790138249667E-2</v>
      </c>
      <c r="ET12" s="1">
        <f t="shared" ca="1" si="55"/>
        <v>3.8640998926760553E-2</v>
      </c>
      <c r="EU12" s="1">
        <f t="shared" ca="1" si="55"/>
        <v>4.3243922241470791</v>
      </c>
      <c r="EV12" s="1">
        <f t="shared" ca="1" si="55"/>
        <v>0.42682281833239827</v>
      </c>
      <c r="EW12" s="1">
        <f t="shared" ca="1" si="55"/>
        <v>1.5969006719646479</v>
      </c>
      <c r="EX12" s="1">
        <f t="shared" ca="1" si="55"/>
        <v>0.21635217270999493</v>
      </c>
      <c r="EY12" s="1">
        <f t="shared" ca="1" si="55"/>
        <v>0.10232637570866271</v>
      </c>
      <c r="EZ12" s="1">
        <f t="shared" ca="1" si="55"/>
        <v>3.0000123776116695E-2</v>
      </c>
      <c r="FA12" s="1">
        <f t="shared" ca="1" si="55"/>
        <v>0.35561499714363337</v>
      </c>
      <c r="FB12" s="1">
        <f t="shared" ca="1" si="55"/>
        <v>0.52380392341418391</v>
      </c>
      <c r="FC12" s="1">
        <f t="shared" ca="1" si="55"/>
        <v>5.6393312602586428E-3</v>
      </c>
      <c r="FD12" s="1">
        <f t="shared" ca="1" si="55"/>
        <v>0.62573456896678226</v>
      </c>
      <c r="FE12" s="1">
        <f t="shared" ca="1" si="55"/>
        <v>7.2124740975958113E-2</v>
      </c>
      <c r="FF12" s="1">
        <f t="shared" ca="1" si="55"/>
        <v>0.30250926267077155</v>
      </c>
      <c r="FG12" s="1">
        <f t="shared" ca="1" si="55"/>
        <v>0.25690655611184265</v>
      </c>
      <c r="FH12" s="1">
        <f t="shared" ca="1" si="55"/>
        <v>1.9047383041399915</v>
      </c>
      <c r="FI12" s="1">
        <f t="shared" ca="1" si="55"/>
        <v>2.9190805616604463</v>
      </c>
      <c r="FJ12" s="1">
        <f t="shared" ca="1" si="55"/>
        <v>0.95397197725668537</v>
      </c>
      <c r="FK12" s="1">
        <f t="shared" ca="1" si="55"/>
        <v>0.86823860709344236</v>
      </c>
      <c r="FL12" s="1">
        <f t="shared" ca="1" si="55"/>
        <v>3.5065190274393017E-4</v>
      </c>
      <c r="FM12" s="1">
        <f t="shared" ca="1" si="55"/>
        <v>1.4284323096280724</v>
      </c>
      <c r="FN12" s="1">
        <f t="shared" ca="1" si="55"/>
        <v>0.61971725473358796</v>
      </c>
      <c r="FO12" s="1">
        <f t="shared" ca="1" si="55"/>
        <v>2.3219884791485605</v>
      </c>
      <c r="FP12" s="1">
        <f t="shared" ca="1" si="55"/>
        <v>0.76192300336770746</v>
      </c>
      <c r="FQ12" s="1">
        <f t="shared" ca="1" si="55"/>
        <v>0.29534292903730153</v>
      </c>
      <c r="FR12" s="1">
        <f t="shared" ca="1" si="55"/>
        <v>2.0895399464724789</v>
      </c>
      <c r="FS12" s="1">
        <f t="shared" ca="1" si="55"/>
        <v>0.29713626393867287</v>
      </c>
      <c r="FT12" s="1">
        <f t="shared" ca="1" si="55"/>
        <v>0.67942718281056702</v>
      </c>
      <c r="FU12" s="1">
        <f t="shared" ca="1" si="55"/>
        <v>6.3983314622559639</v>
      </c>
      <c r="FV12" s="1">
        <f t="shared" ca="1" si="55"/>
        <v>5.3147925522496489E-2</v>
      </c>
      <c r="FW12" s="1">
        <f t="shared" ca="1" si="55"/>
        <v>3.3586030284933566E-2</v>
      </c>
      <c r="FX12" s="1">
        <f t="shared" ca="1" si="55"/>
        <v>5.1400497828821634E-3</v>
      </c>
      <c r="FY12" s="1">
        <f t="shared" ca="1" si="55"/>
        <v>1.0237354393919094</v>
      </c>
      <c r="FZ12" s="1">
        <f t="shared" ca="1" si="55"/>
        <v>1.5119100795715406</v>
      </c>
      <c r="GA12" s="1">
        <f t="shared" ca="1" si="55"/>
        <v>0.63491964683537672</v>
      </c>
      <c r="GB12" s="1">
        <f t="shared" ca="1" si="55"/>
        <v>3.8471544537432969</v>
      </c>
      <c r="GC12" s="1">
        <f t="shared" ca="1" si="55"/>
        <v>0.31838528090132912</v>
      </c>
      <c r="GD12" s="1">
        <f t="shared" ca="1" si="55"/>
        <v>4.8216502940427675E-2</v>
      </c>
      <c r="GE12" s="1">
        <f t="shared" ca="1" si="55"/>
        <v>4.2988586524140698E-2</v>
      </c>
      <c r="GF12" s="1">
        <f t="shared" ca="1" si="55"/>
        <v>4.2566948935414937</v>
      </c>
      <c r="GG12" s="1">
        <f t="shared" ca="1" si="55"/>
        <v>1.1307463501421804</v>
      </c>
      <c r="GH12" s="1">
        <f t="shared" ca="1" si="55"/>
        <v>0.25466687368640167</v>
      </c>
      <c r="GI12" s="1">
        <f t="shared" ca="1" si="55"/>
        <v>3.1054258822679117E-3</v>
      </c>
      <c r="GJ12" s="1">
        <f t="shared" ca="1" si="55"/>
        <v>0.29615315219896593</v>
      </c>
      <c r="GK12" s="1">
        <f t="shared" ca="1" si="55"/>
        <v>7.2476160153987597E-3</v>
      </c>
      <c r="GL12" s="1">
        <f t="shared" ca="1" si="55"/>
        <v>0.45667808038142299</v>
      </c>
      <c r="GM12" s="1">
        <f t="shared" ref="GM12:IX15" ca="1" si="56">((GM2-2)/2.5)^2</f>
        <v>6.1638115529953984E-2</v>
      </c>
      <c r="GN12" s="1">
        <f t="shared" ca="1" si="56"/>
        <v>2.9020895459400422</v>
      </c>
      <c r="GO12" s="1">
        <f t="shared" ca="1" si="56"/>
        <v>2.225677791524145</v>
      </c>
      <c r="GP12" s="1">
        <f t="shared" ca="1" si="56"/>
        <v>0.19736121735507348</v>
      </c>
      <c r="GQ12" s="1">
        <f t="shared" ca="1" si="56"/>
        <v>1.7721113119899905E-3</v>
      </c>
      <c r="GR12" s="1">
        <f t="shared" ca="1" si="56"/>
        <v>1.1160103028989279E-3</v>
      </c>
      <c r="GS12" s="1">
        <f t="shared" ca="1" si="56"/>
        <v>1.2520918745740583</v>
      </c>
      <c r="GT12" s="1">
        <f t="shared" ca="1" si="56"/>
        <v>0.27841044696948553</v>
      </c>
      <c r="GU12" s="1">
        <f t="shared" ca="1" si="56"/>
        <v>4.8420614995341796E-2</v>
      </c>
      <c r="GV12" s="1">
        <f t="shared" ca="1" si="56"/>
        <v>0.59158755766885618</v>
      </c>
      <c r="GW12" s="1">
        <f t="shared" ca="1" si="56"/>
        <v>2.6831119033161874</v>
      </c>
      <c r="GX12" s="1">
        <f t="shared" ca="1" si="56"/>
        <v>0.5251154291792125</v>
      </c>
      <c r="GY12" s="1">
        <f t="shared" ca="1" si="56"/>
        <v>6.5424348874950258E-2</v>
      </c>
      <c r="GZ12" s="1">
        <f t="shared" ca="1" si="56"/>
        <v>1.5322190542348386</v>
      </c>
      <c r="HA12" s="1">
        <f t="shared" ca="1" si="56"/>
        <v>4.981342184851862E-2</v>
      </c>
      <c r="HB12" s="1">
        <f t="shared" ca="1" si="56"/>
        <v>1.4630914315559735</v>
      </c>
      <c r="HC12" s="1">
        <f t="shared" ca="1" si="56"/>
        <v>4.2788028037213474E-2</v>
      </c>
      <c r="HD12" s="1">
        <f t="shared" ca="1" si="56"/>
        <v>0.30211175897632048</v>
      </c>
      <c r="HE12" s="1">
        <f t="shared" ca="1" si="56"/>
        <v>0.267964698299542</v>
      </c>
      <c r="HF12" s="1">
        <f t="shared" ca="1" si="56"/>
        <v>1.5662286269400802</v>
      </c>
      <c r="HG12" s="1">
        <f t="shared" ca="1" si="56"/>
        <v>10.414535168737464</v>
      </c>
      <c r="HH12" s="1">
        <f t="shared" ca="1" si="56"/>
        <v>2.9859458602682873</v>
      </c>
      <c r="HI12" s="1">
        <f t="shared" ca="1" si="56"/>
        <v>0.4712696534228536</v>
      </c>
      <c r="HJ12" s="1">
        <f t="shared" ca="1" si="56"/>
        <v>1.2580631370927988E-2</v>
      </c>
      <c r="HK12" s="1">
        <f t="shared" ca="1" si="56"/>
        <v>1.2279224222222284E-2</v>
      </c>
      <c r="HL12" s="1">
        <f t="shared" ca="1" si="56"/>
        <v>0.25904490938621283</v>
      </c>
      <c r="HM12" s="1">
        <f t="shared" ca="1" si="56"/>
        <v>4.0167133123342641E-5</v>
      </c>
      <c r="HN12" s="1">
        <f t="shared" ca="1" si="56"/>
        <v>0.89451086637124633</v>
      </c>
      <c r="HO12" s="1">
        <f t="shared" ca="1" si="56"/>
        <v>1.626772995039711</v>
      </c>
      <c r="HP12" s="1">
        <f t="shared" ca="1" si="56"/>
        <v>0.20285795653122435</v>
      </c>
      <c r="HQ12" s="1">
        <f t="shared" ca="1" si="56"/>
        <v>2.5637512035836534</v>
      </c>
      <c r="HR12" s="1">
        <f t="shared" ca="1" si="56"/>
        <v>0.3838131912459401</v>
      </c>
      <c r="HS12" s="1">
        <f t="shared" ca="1" si="56"/>
        <v>3.5078658261469196</v>
      </c>
      <c r="HT12" s="1">
        <f t="shared" ca="1" si="56"/>
        <v>1.3429377015367295E-3</v>
      </c>
      <c r="HU12" s="1">
        <f t="shared" ca="1" si="56"/>
        <v>0.32300668744713157</v>
      </c>
      <c r="HV12" s="1">
        <f t="shared" ca="1" si="56"/>
        <v>0.88629756182683139</v>
      </c>
      <c r="HW12" s="1">
        <f t="shared" ca="1" si="56"/>
        <v>1.2694543714304531</v>
      </c>
      <c r="HX12" s="1">
        <f t="shared" ca="1" si="56"/>
        <v>4.8833808743309962E-2</v>
      </c>
      <c r="HY12" s="1">
        <f t="shared" ca="1" si="56"/>
        <v>0.85503209778947664</v>
      </c>
      <c r="HZ12" s="1">
        <f t="shared" ca="1" si="56"/>
        <v>1.0477526329871638</v>
      </c>
      <c r="IA12" s="1">
        <f t="shared" ca="1" si="56"/>
        <v>0.15132480325606723</v>
      </c>
      <c r="IB12" s="1">
        <f t="shared" ca="1" si="56"/>
        <v>1.9063614137257283</v>
      </c>
      <c r="IC12" s="1">
        <f t="shared" ca="1" si="56"/>
        <v>0.39065413132496646</v>
      </c>
      <c r="ID12" s="1">
        <f t="shared" ca="1" si="56"/>
        <v>1.8173242937401721</v>
      </c>
      <c r="IE12" s="1">
        <f t="shared" ca="1" si="56"/>
        <v>2.0224132780012773</v>
      </c>
      <c r="IF12" s="1">
        <f t="shared" ca="1" si="56"/>
        <v>0.69328106455335492</v>
      </c>
      <c r="IG12" s="1">
        <f t="shared" ca="1" si="56"/>
        <v>5.4627028483568472</v>
      </c>
      <c r="IH12" s="1">
        <f t="shared" ca="1" si="56"/>
        <v>0.99322506722196302</v>
      </c>
      <c r="II12" s="1">
        <f t="shared" ca="1" si="56"/>
        <v>2.5800775215461633E-2</v>
      </c>
      <c r="IJ12" s="1">
        <f t="shared" ca="1" si="56"/>
        <v>0.32942631113568321</v>
      </c>
      <c r="IK12" s="1">
        <f t="shared" ca="1" si="56"/>
        <v>1.1058337999641573E-3</v>
      </c>
      <c r="IL12" s="1">
        <f t="shared" ca="1" si="56"/>
        <v>0.18923378364123727</v>
      </c>
      <c r="IM12" s="1">
        <f t="shared" ca="1" si="56"/>
        <v>0.80102296852921295</v>
      </c>
      <c r="IN12" s="1">
        <f t="shared" ca="1" si="56"/>
        <v>0.41367596233077825</v>
      </c>
      <c r="IO12" s="1">
        <f t="shared" ca="1" si="56"/>
        <v>1.9894045570010819</v>
      </c>
      <c r="IP12" s="1">
        <f t="shared" ca="1" si="56"/>
        <v>0.15061087834302203</v>
      </c>
      <c r="IQ12" s="1">
        <f t="shared" ca="1" si="56"/>
        <v>2.344729887024211</v>
      </c>
      <c r="IR12" s="1">
        <f t="shared" ca="1" si="56"/>
        <v>0.18958109903595799</v>
      </c>
      <c r="IS12" s="1">
        <f t="shared" ca="1" si="56"/>
        <v>0.11454806372722474</v>
      </c>
      <c r="IT12" s="1">
        <f t="shared" ca="1" si="56"/>
        <v>0.15679160186218885</v>
      </c>
      <c r="IU12" s="1">
        <f t="shared" ca="1" si="56"/>
        <v>0.99918465014055635</v>
      </c>
      <c r="IV12" s="1">
        <f t="shared" ca="1" si="56"/>
        <v>0.10927969691674774</v>
      </c>
      <c r="IW12" s="1">
        <f t="shared" ca="1" si="56"/>
        <v>2.9723702135610282</v>
      </c>
      <c r="IX12" s="1">
        <f t="shared" ca="1" si="56"/>
        <v>8.568469040318929</v>
      </c>
      <c r="IY12" s="1">
        <f t="shared" ref="IY12:LJ20" ca="1" si="57">((IY2-2)/2.5)^2</f>
        <v>1.5793269422289362</v>
      </c>
      <c r="IZ12" s="1">
        <f t="shared" ca="1" si="57"/>
        <v>0.28112498859661</v>
      </c>
      <c r="JA12" s="1">
        <f t="shared" ca="1" si="57"/>
        <v>0.13509162995017601</v>
      </c>
      <c r="JB12" s="1">
        <f t="shared" ca="1" si="57"/>
        <v>0.21847157812535642</v>
      </c>
      <c r="JC12" s="1">
        <f t="shared" ca="1" si="57"/>
        <v>2.9160418068919429</v>
      </c>
      <c r="JD12" s="1">
        <f t="shared" ca="1" si="57"/>
        <v>1.6521911878097812</v>
      </c>
      <c r="JE12" s="1">
        <f t="shared" ca="1" si="57"/>
        <v>0.2655321910648491</v>
      </c>
      <c r="JF12" s="1">
        <f t="shared" ca="1" si="57"/>
        <v>0.1357115790446809</v>
      </c>
      <c r="JG12" s="1">
        <f t="shared" ca="1" si="57"/>
        <v>0.31458116234721356</v>
      </c>
      <c r="JH12" s="1">
        <f t="shared" ca="1" si="57"/>
        <v>0.28529000042135982</v>
      </c>
      <c r="JI12" s="1">
        <f t="shared" ca="1" si="57"/>
        <v>1.5272051906745898</v>
      </c>
      <c r="JJ12" s="1">
        <f t="shared" ca="1" si="57"/>
        <v>1.4605544208858721</v>
      </c>
      <c r="JK12" s="1">
        <f t="shared" ca="1" si="57"/>
        <v>2.804831236847833E-2</v>
      </c>
      <c r="JL12" s="1">
        <f t="shared" ca="1" si="57"/>
        <v>0.70582064839141723</v>
      </c>
      <c r="JM12" s="1">
        <f t="shared" ca="1" si="57"/>
        <v>7.0301819094305005E-3</v>
      </c>
      <c r="JN12" s="1">
        <f t="shared" ca="1" si="57"/>
        <v>7.8234031675816079E-2</v>
      </c>
      <c r="JO12" s="1">
        <f t="shared" ca="1" si="57"/>
        <v>0.82172060044343698</v>
      </c>
      <c r="JP12" s="1">
        <f t="shared" ca="1" si="57"/>
        <v>0.29956943104069411</v>
      </c>
      <c r="JQ12" s="1">
        <f t="shared" ca="1" si="57"/>
        <v>4.2785536019352879</v>
      </c>
      <c r="JR12" s="1">
        <f t="shared" ca="1" si="57"/>
        <v>0.26480753248024236</v>
      </c>
      <c r="JS12" s="1">
        <f t="shared" ca="1" si="57"/>
        <v>1.3982764318723004</v>
      </c>
      <c r="JT12" s="1">
        <f t="shared" ca="1" si="57"/>
        <v>0.1612422379160672</v>
      </c>
      <c r="JU12" s="1">
        <f t="shared" ca="1" si="57"/>
        <v>1.5825895150207996</v>
      </c>
      <c r="JV12" s="1">
        <f t="shared" ca="1" si="57"/>
        <v>0.4573275989204037</v>
      </c>
      <c r="JW12" s="1">
        <f t="shared" ca="1" si="57"/>
        <v>7.1032994577629061E-3</v>
      </c>
      <c r="JX12" s="1">
        <f t="shared" ca="1" si="57"/>
        <v>1.2307623144812736E-4</v>
      </c>
      <c r="JY12" s="1">
        <f t="shared" ca="1" si="57"/>
        <v>5.5376024246569171E-2</v>
      </c>
      <c r="JZ12" s="1">
        <f t="shared" ca="1" si="57"/>
        <v>4.0763125105294021E-2</v>
      </c>
      <c r="KA12" s="1">
        <f t="shared" ca="1" si="57"/>
        <v>0.99639593096490575</v>
      </c>
      <c r="KB12" s="1">
        <f t="shared" ca="1" si="57"/>
        <v>1.9377991849910798</v>
      </c>
      <c r="KC12" s="1">
        <f t="shared" ca="1" si="57"/>
        <v>1.7222672946078612</v>
      </c>
      <c r="KD12" s="1">
        <f t="shared" ca="1" si="57"/>
        <v>0.33586022418361106</v>
      </c>
      <c r="KE12" s="1">
        <f t="shared" ca="1" si="57"/>
        <v>2.7178657731958329</v>
      </c>
      <c r="KF12" s="1">
        <f t="shared" ca="1" si="57"/>
        <v>4.2529410514876078</v>
      </c>
      <c r="KG12" s="1">
        <f t="shared" ca="1" si="57"/>
        <v>3.3173799330674356</v>
      </c>
      <c r="KH12" s="1">
        <f t="shared" ca="1" si="57"/>
        <v>0.58471515170908772</v>
      </c>
      <c r="KI12" s="1">
        <f t="shared" ca="1" si="57"/>
        <v>3.4600098856028445E-2</v>
      </c>
      <c r="KJ12" s="1">
        <f t="shared" ca="1" si="57"/>
        <v>0.3629470997037394</v>
      </c>
      <c r="KK12" s="1">
        <f t="shared" ca="1" si="57"/>
        <v>0.33614740973612089</v>
      </c>
      <c r="KL12" s="1">
        <f t="shared" ca="1" si="57"/>
        <v>2.7640619183720575E-2</v>
      </c>
      <c r="KM12" s="1">
        <f t="shared" ca="1" si="57"/>
        <v>0.53673182462139279</v>
      </c>
      <c r="KN12" s="1">
        <f t="shared" ca="1" si="57"/>
        <v>8.9623154885133966E-3</v>
      </c>
      <c r="KO12" s="1">
        <f t="shared" ca="1" si="57"/>
        <v>0.65356128437566585</v>
      </c>
      <c r="KP12" s="1">
        <f t="shared" ca="1" si="57"/>
        <v>0.81993045780731877</v>
      </c>
      <c r="KQ12" s="1">
        <f t="shared" ca="1" si="57"/>
        <v>1.2278725745588852E-2</v>
      </c>
      <c r="KR12" s="1">
        <f t="shared" ca="1" si="57"/>
        <v>1.3269559764850581E-2</v>
      </c>
      <c r="KS12" s="1">
        <f t="shared" ca="1" si="57"/>
        <v>3.6593030293905096</v>
      </c>
      <c r="KT12" s="1">
        <f t="shared" ca="1" si="57"/>
        <v>3.8626538984254909E-2</v>
      </c>
      <c r="KU12" s="1">
        <f t="shared" ca="1" si="57"/>
        <v>4.8330299478374215E-2</v>
      </c>
      <c r="KV12" s="1">
        <f t="shared" ca="1" si="57"/>
        <v>4.2347690271380438E-3</v>
      </c>
      <c r="KW12" s="1">
        <f t="shared" ref="KW12:NH12" ca="1" si="58">((KW2-2)/2.5)^2</f>
        <v>1.2224141191254119</v>
      </c>
      <c r="KX12" s="1">
        <f t="shared" ca="1" si="58"/>
        <v>0.41364673708369643</v>
      </c>
      <c r="KY12" s="1">
        <f t="shared" ca="1" si="58"/>
        <v>0.53167556509914093</v>
      </c>
      <c r="KZ12" s="1">
        <f t="shared" ca="1" si="58"/>
        <v>4.1635645399913823E-2</v>
      </c>
      <c r="LA12" s="1">
        <f t="shared" ca="1" si="58"/>
        <v>0.38245132353182271</v>
      </c>
      <c r="LB12" s="1">
        <f t="shared" ca="1" si="58"/>
        <v>4.6472867124388548</v>
      </c>
      <c r="LC12" s="1">
        <f t="shared" ca="1" si="58"/>
        <v>0.13352196978726671</v>
      </c>
      <c r="LD12" s="1">
        <f t="shared" ca="1" si="58"/>
        <v>0.59282281355904332</v>
      </c>
      <c r="LE12" s="1">
        <f t="shared" ca="1" si="58"/>
        <v>1.0663830490616384</v>
      </c>
      <c r="LF12" s="1">
        <f t="shared" ca="1" si="58"/>
        <v>6.9075057988708712</v>
      </c>
      <c r="LG12" s="1">
        <f t="shared" ca="1" si="58"/>
        <v>2.5783400207657676</v>
      </c>
      <c r="LH12" s="1">
        <f t="shared" ca="1" si="58"/>
        <v>1.1969471197750379</v>
      </c>
      <c r="LI12" s="1">
        <f t="shared" ca="1" si="58"/>
        <v>0.57693931592886705</v>
      </c>
      <c r="LJ12" s="1">
        <f t="shared" ca="1" si="58"/>
        <v>2.438909294842273</v>
      </c>
      <c r="LK12" s="1">
        <f t="shared" ca="1" si="58"/>
        <v>0.10942429221624714</v>
      </c>
      <c r="LL12" s="1">
        <f t="shared" ca="1" si="58"/>
        <v>0.97469446686739636</v>
      </c>
      <c r="LM12" s="1">
        <f t="shared" ca="1" si="58"/>
        <v>9.1600383181546993E-3</v>
      </c>
      <c r="LN12" s="1">
        <f t="shared" ca="1" si="58"/>
        <v>1.0179328309227862</v>
      </c>
      <c r="LO12" s="1">
        <f t="shared" ca="1" si="58"/>
        <v>2.0624348251714526</v>
      </c>
      <c r="LP12" s="1">
        <f t="shared" ca="1" si="58"/>
        <v>1.9099222189959799</v>
      </c>
      <c r="LQ12" s="1">
        <f t="shared" ca="1" si="58"/>
        <v>0.76906720157530506</v>
      </c>
      <c r="LR12" s="1">
        <f t="shared" ca="1" si="58"/>
        <v>0.42108943152731093</v>
      </c>
      <c r="LS12" s="1">
        <f t="shared" ca="1" si="58"/>
        <v>1.5003931973831244</v>
      </c>
      <c r="LT12" s="1">
        <f t="shared" ca="1" si="58"/>
        <v>0.46307690352582637</v>
      </c>
      <c r="LU12" s="1">
        <f t="shared" ca="1" si="58"/>
        <v>1.8126366831730384E-2</v>
      </c>
      <c r="LV12" s="1">
        <f t="shared" ca="1" si="58"/>
        <v>0.93333980115801929</v>
      </c>
      <c r="LW12" s="1">
        <f t="shared" ca="1" si="58"/>
        <v>4.166110490898986E-2</v>
      </c>
      <c r="LX12" s="1">
        <f t="shared" ca="1" si="58"/>
        <v>6.4403777887392719</v>
      </c>
      <c r="LY12" s="1">
        <f t="shared" ca="1" si="58"/>
        <v>7.112284381871016E-2</v>
      </c>
      <c r="LZ12" s="1">
        <f t="shared" ca="1" si="58"/>
        <v>7.1318752490253319</v>
      </c>
      <c r="MA12" s="1">
        <f t="shared" ca="1" si="58"/>
        <v>3.9355028582471491E-4</v>
      </c>
      <c r="MB12" s="1">
        <f t="shared" ca="1" si="58"/>
        <v>2.805944664303512</v>
      </c>
      <c r="MC12" s="1">
        <f t="shared" ca="1" si="58"/>
        <v>0.45145666324545358</v>
      </c>
      <c r="MD12" s="1">
        <f t="shared" ca="1" si="58"/>
        <v>3.5154572339734931</v>
      </c>
      <c r="ME12" s="1">
        <f t="shared" ca="1" si="58"/>
        <v>0.57859022692066076</v>
      </c>
      <c r="MF12" s="1">
        <f t="shared" ca="1" si="58"/>
        <v>0.13778611611463659</v>
      </c>
      <c r="MG12" s="1">
        <f t="shared" ca="1" si="58"/>
        <v>0.12744316173355583</v>
      </c>
      <c r="MH12" s="1">
        <f t="shared" ca="1" si="58"/>
        <v>2.1018828109782655E-2</v>
      </c>
      <c r="MI12" s="1">
        <f t="shared" ca="1" si="58"/>
        <v>0.46899898917784877</v>
      </c>
      <c r="MJ12" s="1">
        <f t="shared" ca="1" si="58"/>
        <v>4.4181289296043327E-2</v>
      </c>
      <c r="MK12" s="1">
        <f t="shared" ca="1" si="58"/>
        <v>2.2472105444627544</v>
      </c>
      <c r="ML12" s="1">
        <f t="shared" ca="1" si="58"/>
        <v>0.38640176610379945</v>
      </c>
      <c r="MM12" s="1">
        <f t="shared" ca="1" si="58"/>
        <v>0.21399203172457357</v>
      </c>
      <c r="MN12" s="1">
        <f t="shared" ca="1" si="58"/>
        <v>3.9355239130438093</v>
      </c>
      <c r="MO12" s="1">
        <f t="shared" ca="1" si="58"/>
        <v>0.44536056393046142</v>
      </c>
      <c r="MP12" s="1">
        <f t="shared" ca="1" si="58"/>
        <v>0.28227934071625777</v>
      </c>
      <c r="MQ12" s="1">
        <f t="shared" ca="1" si="58"/>
        <v>6.67777038124103E-2</v>
      </c>
      <c r="MR12" s="1">
        <f t="shared" ca="1" si="58"/>
        <v>1.5618655994859705</v>
      </c>
      <c r="MS12" s="1">
        <f t="shared" ca="1" si="58"/>
        <v>5.1668115741838995E-3</v>
      </c>
      <c r="MT12" s="1">
        <f t="shared" ca="1" si="58"/>
        <v>1.7104377156315289</v>
      </c>
      <c r="MU12" s="1">
        <f t="shared" ca="1" si="58"/>
        <v>0.37061730097184853</v>
      </c>
      <c r="MV12" s="1">
        <f t="shared" ca="1" si="58"/>
        <v>1.7491783023190683</v>
      </c>
      <c r="MW12" s="1">
        <f t="shared" ca="1" si="58"/>
        <v>1.9819122428832288</v>
      </c>
      <c r="MX12" s="1">
        <f t="shared" ca="1" si="58"/>
        <v>1.473906028578291</v>
      </c>
      <c r="MY12" s="1">
        <f t="shared" ca="1" si="58"/>
        <v>3.4022245270451876E-2</v>
      </c>
      <c r="MZ12" s="1">
        <f t="shared" ca="1" si="58"/>
        <v>1.2884054560590436E-2</v>
      </c>
      <c r="NA12" s="1">
        <f t="shared" ca="1" si="58"/>
        <v>0.23184138491314751</v>
      </c>
      <c r="NB12" s="1">
        <f t="shared" ca="1" si="58"/>
        <v>2.0881723200646518</v>
      </c>
      <c r="NC12" s="1">
        <f t="shared" ca="1" si="58"/>
        <v>2.2920202493761703</v>
      </c>
      <c r="ND12" s="1">
        <f t="shared" ca="1" si="58"/>
        <v>0.44432119573141521</v>
      </c>
      <c r="NE12" s="1">
        <f t="shared" ca="1" si="58"/>
        <v>4.0259832134706887E-2</v>
      </c>
      <c r="NF12" s="1">
        <f t="shared" ca="1" si="58"/>
        <v>0.11556121811636781</v>
      </c>
      <c r="NG12" s="1">
        <f t="shared" ca="1" si="58"/>
        <v>7.0136853757134202E-2</v>
      </c>
      <c r="NH12" s="1">
        <f t="shared" ca="1" si="58"/>
        <v>0.91531354536346632</v>
      </c>
      <c r="NI12" s="1">
        <f t="shared" ref="NI12:PT12" ca="1" si="59">((NI2-2)/2.5)^2</f>
        <v>0.18109391268619823</v>
      </c>
      <c r="NJ12" s="1">
        <f t="shared" ca="1" si="59"/>
        <v>0.56268542282016187</v>
      </c>
      <c r="NK12" s="1">
        <f t="shared" ca="1" si="59"/>
        <v>0.61862783441471836</v>
      </c>
      <c r="NL12" s="1">
        <f t="shared" ca="1" si="59"/>
        <v>0.1363022298078348</v>
      </c>
      <c r="NM12" s="1">
        <f t="shared" ca="1" si="59"/>
        <v>0.8611416717578213</v>
      </c>
      <c r="NN12" s="1">
        <f t="shared" ca="1" si="59"/>
        <v>0.29391885286353187</v>
      </c>
      <c r="NO12" s="1">
        <f t="shared" ca="1" si="59"/>
        <v>1.5078124546273217</v>
      </c>
      <c r="NP12" s="1">
        <f t="shared" ca="1" si="59"/>
        <v>2.2322749853403181E-2</v>
      </c>
      <c r="NQ12" s="1">
        <f t="shared" ca="1" si="59"/>
        <v>2.5933392928821433</v>
      </c>
      <c r="NR12" s="1">
        <f t="shared" ca="1" si="59"/>
        <v>3.0934133628409475</v>
      </c>
      <c r="NS12" s="1">
        <f t="shared" ca="1" si="59"/>
        <v>0.31317514725746409</v>
      </c>
      <c r="NT12" s="1">
        <f t="shared" ca="1" si="59"/>
        <v>2.0811989631024823</v>
      </c>
      <c r="NU12" s="1">
        <f t="shared" ca="1" si="59"/>
        <v>0.15560747220763882</v>
      </c>
      <c r="NV12" s="1">
        <f t="shared" ca="1" si="59"/>
        <v>0.1108306455729139</v>
      </c>
      <c r="NW12" s="1">
        <f t="shared" ca="1" si="59"/>
        <v>0.13663133179423401</v>
      </c>
      <c r="NX12" s="1">
        <f t="shared" ca="1" si="59"/>
        <v>1.8347552074931222E-4</v>
      </c>
      <c r="NY12" s="1">
        <f t="shared" ca="1" si="59"/>
        <v>0.62347651085760214</v>
      </c>
      <c r="NZ12" s="1">
        <f t="shared" ca="1" si="59"/>
        <v>1.4350387513256815</v>
      </c>
      <c r="OA12" s="1">
        <f t="shared" ca="1" si="59"/>
        <v>0.74722798204212992</v>
      </c>
      <c r="OB12" s="1">
        <f t="shared" ca="1" si="59"/>
        <v>0.47811976394403211</v>
      </c>
      <c r="OC12" s="1">
        <f t="shared" ca="1" si="59"/>
        <v>4.8949526338690106</v>
      </c>
      <c r="OD12" s="1">
        <f t="shared" ca="1" si="59"/>
        <v>0.22904223587119266</v>
      </c>
      <c r="OE12" s="1">
        <f t="shared" ca="1" si="59"/>
        <v>0.30976367427652146</v>
      </c>
      <c r="OF12" s="1">
        <f t="shared" ca="1" si="59"/>
        <v>0.9187262208047956</v>
      </c>
      <c r="OG12" s="1">
        <f t="shared" ca="1" si="59"/>
        <v>2.5894729332061535</v>
      </c>
      <c r="OH12" s="1">
        <f t="shared" ca="1" si="59"/>
        <v>0.1611197026872474</v>
      </c>
      <c r="OI12" s="1">
        <f t="shared" ca="1" si="59"/>
        <v>2.3186495837230127E-2</v>
      </c>
      <c r="OJ12" s="1">
        <f t="shared" ca="1" si="59"/>
        <v>0.1018778448428284</v>
      </c>
      <c r="OK12" s="1">
        <f t="shared" ca="1" si="59"/>
        <v>6.6865138526231382E-2</v>
      </c>
      <c r="OL12" s="1">
        <f t="shared" ca="1" si="59"/>
        <v>2.5770205797423245</v>
      </c>
      <c r="OM12" s="1">
        <f t="shared" ca="1" si="59"/>
        <v>7.4095952227300435E-2</v>
      </c>
      <c r="ON12" s="1">
        <f t="shared" ca="1" si="59"/>
        <v>3.2085425063368289</v>
      </c>
      <c r="OO12" s="1">
        <f t="shared" ca="1" si="59"/>
        <v>3.3615926844040539E-3</v>
      </c>
      <c r="OP12" s="1">
        <f t="shared" ca="1" si="59"/>
        <v>0.97307178728236909</v>
      </c>
      <c r="OQ12" s="1">
        <f t="shared" ca="1" si="59"/>
        <v>1.003917521280851E-4</v>
      </c>
      <c r="OR12" s="1">
        <f t="shared" ca="1" si="59"/>
        <v>0.9312458710510404</v>
      </c>
      <c r="OS12" s="1">
        <f t="shared" ca="1" si="59"/>
        <v>0.83741263320081705</v>
      </c>
      <c r="OT12" s="1">
        <f t="shared" ca="1" si="59"/>
        <v>2.4360296567044872</v>
      </c>
      <c r="OU12" s="1">
        <f t="shared" ca="1" si="59"/>
        <v>2.5793977214726416E-2</v>
      </c>
      <c r="OV12" s="1">
        <f t="shared" ca="1" si="59"/>
        <v>2.1941358548351369E-2</v>
      </c>
      <c r="OW12" s="1">
        <f t="shared" ca="1" si="59"/>
        <v>0.96593239143707288</v>
      </c>
      <c r="OX12" s="1">
        <f t="shared" ca="1" si="59"/>
        <v>0.35061137150463428</v>
      </c>
      <c r="OY12" s="1">
        <f t="shared" ca="1" si="59"/>
        <v>1.1461521917934201</v>
      </c>
      <c r="OZ12" s="1">
        <f t="shared" ca="1" si="59"/>
        <v>3.7412306210892615E-2</v>
      </c>
      <c r="PA12" s="1">
        <f t="shared" ca="1" si="59"/>
        <v>1.9321741545769349</v>
      </c>
      <c r="PB12" s="1">
        <f t="shared" ca="1" si="59"/>
        <v>2.9984877537524923</v>
      </c>
      <c r="PC12" s="1">
        <f t="shared" ca="1" si="59"/>
        <v>1.676616980661207</v>
      </c>
      <c r="PD12" s="1">
        <f t="shared" ca="1" si="59"/>
        <v>0.22340179886231512</v>
      </c>
      <c r="PE12" s="1">
        <f t="shared" ca="1" si="59"/>
        <v>0.23851471712615119</v>
      </c>
      <c r="PF12" s="1">
        <f t="shared" ca="1" si="59"/>
        <v>4.4332939489153768E-2</v>
      </c>
      <c r="PG12" s="1">
        <f t="shared" ca="1" si="59"/>
        <v>0.26857884043834634</v>
      </c>
      <c r="PH12" s="1">
        <f t="shared" ca="1" si="59"/>
        <v>0.50610685960497837</v>
      </c>
      <c r="PI12" s="1">
        <f t="shared" ca="1" si="59"/>
        <v>4.9219382515563129E-3</v>
      </c>
      <c r="PJ12" s="1">
        <f t="shared" ca="1" si="59"/>
        <v>0.32953666668138398</v>
      </c>
      <c r="PK12" s="1">
        <f t="shared" ca="1" si="59"/>
        <v>0.6051058455200824</v>
      </c>
      <c r="PL12" s="1">
        <f t="shared" ca="1" si="59"/>
        <v>1.7918097596767419</v>
      </c>
      <c r="PM12" s="1">
        <f t="shared" ca="1" si="59"/>
        <v>4.7773595962574772E-2</v>
      </c>
      <c r="PN12" s="1">
        <f t="shared" ca="1" si="59"/>
        <v>0.39193073711072307</v>
      </c>
      <c r="PO12" s="1">
        <f t="shared" ca="1" si="59"/>
        <v>2.3229571557919386</v>
      </c>
      <c r="PP12" s="1">
        <f t="shared" ca="1" si="59"/>
        <v>0.13818881822833859</v>
      </c>
      <c r="PQ12" s="1">
        <f t="shared" ca="1" si="59"/>
        <v>0.91026427730578918</v>
      </c>
      <c r="PR12" s="1">
        <f t="shared" ca="1" si="59"/>
        <v>0.92463994939783212</v>
      </c>
      <c r="PS12" s="1">
        <f t="shared" ca="1" si="59"/>
        <v>0.44201732452394749</v>
      </c>
      <c r="PT12" s="1">
        <f t="shared" ca="1" si="59"/>
        <v>0.29622232776846907</v>
      </c>
      <c r="PU12" s="1">
        <f t="shared" ref="PU12:SF12" ca="1" si="60">((PU2-2)/2.5)^2</f>
        <v>2.6056428999483563</v>
      </c>
      <c r="PV12" s="1">
        <f t="shared" ca="1" si="60"/>
        <v>1.53012759026404E-2</v>
      </c>
      <c r="PW12" s="1">
        <f t="shared" ca="1" si="60"/>
        <v>0.67691933090505618</v>
      </c>
      <c r="PX12" s="1">
        <f t="shared" ca="1" si="60"/>
        <v>5.6478701470097377E-2</v>
      </c>
      <c r="PY12" s="1">
        <f t="shared" ca="1" si="60"/>
        <v>1.0770837333782706</v>
      </c>
      <c r="PZ12" s="1">
        <f t="shared" ca="1" si="60"/>
        <v>0.71079916225292139</v>
      </c>
      <c r="QA12" s="1">
        <f t="shared" ca="1" si="60"/>
        <v>0.89267081365561807</v>
      </c>
      <c r="QB12" s="1">
        <f t="shared" ca="1" si="60"/>
        <v>0.6672417996286244</v>
      </c>
      <c r="QC12" s="1">
        <f t="shared" ca="1" si="60"/>
        <v>0.18938101073164809</v>
      </c>
      <c r="QD12" s="1">
        <f t="shared" ca="1" si="60"/>
        <v>0.32906450231753764</v>
      </c>
      <c r="QE12" s="1">
        <f t="shared" ca="1" si="60"/>
        <v>2.0809704401639957</v>
      </c>
      <c r="QF12" s="1">
        <f t="shared" ca="1" si="60"/>
        <v>1.5504874494457028</v>
      </c>
      <c r="QG12" s="1">
        <f t="shared" ca="1" si="60"/>
        <v>1.6234812295913437</v>
      </c>
      <c r="QH12" s="1">
        <f t="shared" ca="1" si="60"/>
        <v>2.1005221646721699</v>
      </c>
      <c r="QI12" s="1">
        <f t="shared" ca="1" si="60"/>
        <v>9.7266139497903231E-3</v>
      </c>
      <c r="QJ12" s="1">
        <f t="shared" ca="1" si="60"/>
        <v>7.3728869456151758E-2</v>
      </c>
      <c r="QK12" s="1">
        <f t="shared" ca="1" si="60"/>
        <v>3.5277791538282246</v>
      </c>
      <c r="QL12" s="1">
        <f t="shared" ca="1" si="60"/>
        <v>0.19047102224552814</v>
      </c>
      <c r="QM12" s="1">
        <f t="shared" ca="1" si="60"/>
        <v>0.81193093915732528</v>
      </c>
      <c r="QN12" s="1">
        <f t="shared" ca="1" si="60"/>
        <v>0.20672522586879918</v>
      </c>
      <c r="QO12" s="1">
        <f t="shared" ca="1" si="60"/>
        <v>0.13975825871120348</v>
      </c>
      <c r="QP12" s="1">
        <f t="shared" ca="1" si="60"/>
        <v>0.15604352522828036</v>
      </c>
      <c r="QQ12" s="1">
        <f t="shared" ca="1" si="60"/>
        <v>1.0922963671725858</v>
      </c>
      <c r="QR12" s="1">
        <f t="shared" ca="1" si="60"/>
        <v>2.3523266853922946</v>
      </c>
      <c r="QS12" s="1">
        <f t="shared" ca="1" si="60"/>
        <v>1.1661641597589834</v>
      </c>
      <c r="QT12" s="1">
        <f t="shared" ca="1" si="60"/>
        <v>2.6106817296771775E-2</v>
      </c>
      <c r="QU12" s="1">
        <f t="shared" ca="1" si="60"/>
        <v>7.7514601842906912E-3</v>
      </c>
      <c r="QV12" s="1">
        <f t="shared" ca="1" si="60"/>
        <v>2.2647033101005867E-2</v>
      </c>
      <c r="QW12" s="1">
        <f t="shared" ca="1" si="60"/>
        <v>2.5646662612221403</v>
      </c>
      <c r="QX12" s="1">
        <f t="shared" ca="1" si="60"/>
        <v>0.81285534627431122</v>
      </c>
      <c r="QY12" s="1">
        <f t="shared" ca="1" si="60"/>
        <v>7.9582602036021577E-2</v>
      </c>
      <c r="QZ12" s="1">
        <f t="shared" ca="1" si="60"/>
        <v>0.35454287863519279</v>
      </c>
      <c r="RA12" s="1">
        <f t="shared" ca="1" si="60"/>
        <v>0.13642049845367551</v>
      </c>
      <c r="RB12" s="1">
        <f t="shared" ca="1" si="60"/>
        <v>5.9972757063224652E-4</v>
      </c>
      <c r="RC12" s="1">
        <f t="shared" ca="1" si="60"/>
        <v>5.4007354630056181E-2</v>
      </c>
      <c r="RD12" s="1">
        <f t="shared" ca="1" si="60"/>
        <v>0.21424456879262954</v>
      </c>
      <c r="RE12" s="1">
        <f t="shared" ca="1" si="60"/>
        <v>1.2936655559481939E-5</v>
      </c>
      <c r="RF12" s="1">
        <f t="shared" ca="1" si="60"/>
        <v>3.4410617184080841</v>
      </c>
      <c r="RG12" s="1">
        <f t="shared" ca="1" si="60"/>
        <v>1.9798286811882728</v>
      </c>
      <c r="RH12" s="1">
        <f t="shared" ca="1" si="60"/>
        <v>2.6750975421796639E-2</v>
      </c>
      <c r="RI12" s="1">
        <f t="shared" ca="1" si="60"/>
        <v>7.7978655526310175E-3</v>
      </c>
      <c r="RJ12" s="1">
        <f t="shared" ca="1" si="60"/>
        <v>0.77370872304524185</v>
      </c>
      <c r="RK12" s="1">
        <f t="shared" ca="1" si="60"/>
        <v>0.4022558960433586</v>
      </c>
      <c r="RL12" s="1">
        <f t="shared" ca="1" si="60"/>
        <v>0.12823867949069939</v>
      </c>
      <c r="RM12" s="1">
        <f t="shared" ca="1" si="60"/>
        <v>3.9797831339259298</v>
      </c>
      <c r="RN12" s="1">
        <f t="shared" ca="1" si="60"/>
        <v>5.6693338364603063</v>
      </c>
      <c r="RO12" s="1">
        <f t="shared" ca="1" si="60"/>
        <v>1.6481641839476455E-2</v>
      </c>
      <c r="RP12" s="1">
        <f t="shared" ca="1" si="60"/>
        <v>5.3915049712892094</v>
      </c>
      <c r="RQ12" s="1">
        <f t="shared" ca="1" si="60"/>
        <v>0.89950174548034967</v>
      </c>
      <c r="RR12" s="1">
        <f t="shared" ca="1" si="60"/>
        <v>0.1431667672660413</v>
      </c>
      <c r="RS12" s="1">
        <f t="shared" ca="1" si="60"/>
        <v>0.55780115667220553</v>
      </c>
      <c r="RT12" s="1">
        <f t="shared" ca="1" si="60"/>
        <v>0.50599969795568711</v>
      </c>
      <c r="RU12" s="1">
        <f t="shared" ca="1" si="60"/>
        <v>0.28804015537802696</v>
      </c>
      <c r="RV12" s="1">
        <f t="shared" ca="1" si="60"/>
        <v>0.2299647487251591</v>
      </c>
      <c r="RW12" s="1">
        <f t="shared" ca="1" si="60"/>
        <v>2.3074889514646461E-3</v>
      </c>
      <c r="RX12" s="1">
        <f t="shared" ca="1" si="60"/>
        <v>8.523110802499588E-3</v>
      </c>
      <c r="RY12" s="1">
        <f t="shared" ca="1" si="60"/>
        <v>2.900213540238342</v>
      </c>
      <c r="RZ12" s="1">
        <f t="shared" ca="1" si="60"/>
        <v>1.4512813142770316</v>
      </c>
      <c r="SA12" s="1">
        <f t="shared" ca="1" si="60"/>
        <v>1.053705331263683</v>
      </c>
      <c r="SB12" s="1">
        <f t="shared" ca="1" si="60"/>
        <v>4.8649551955555533E-3</v>
      </c>
      <c r="SC12" s="1">
        <f t="shared" ca="1" si="60"/>
        <v>1.4240694888127512E-2</v>
      </c>
      <c r="SD12" s="1">
        <f t="shared" ca="1" si="60"/>
        <v>1.5525136990309602E-2</v>
      </c>
      <c r="SE12" s="1">
        <f t="shared" ca="1" si="60"/>
        <v>0.63524394037930465</v>
      </c>
      <c r="SF12" s="1">
        <f t="shared" ca="1" si="60"/>
        <v>6.1065630678787043E-2</v>
      </c>
      <c r="SG12" s="1">
        <f t="shared" ref="SG12:UR12" ca="1" si="61">((SG2-2)/2.5)^2</f>
        <v>1.9618480301053027E-2</v>
      </c>
      <c r="SH12" s="1">
        <f t="shared" ca="1" si="61"/>
        <v>1.6834540108920828</v>
      </c>
      <c r="SI12" s="1">
        <f t="shared" ca="1" si="61"/>
        <v>0.14279031712218396</v>
      </c>
      <c r="SJ12" s="1">
        <f t="shared" ca="1" si="61"/>
        <v>2.7114624739491262</v>
      </c>
      <c r="SK12" s="1">
        <f t="shared" ca="1" si="61"/>
        <v>1.3628144827208961</v>
      </c>
      <c r="SL12" s="1">
        <f t="shared" ca="1" si="61"/>
        <v>1.2053462415266496E-2</v>
      </c>
      <c r="SM12" s="1">
        <f t="shared" ca="1" si="61"/>
        <v>0.9909445616459982</v>
      </c>
      <c r="SN12" s="1">
        <f t="shared" ca="1" si="61"/>
        <v>5.1277184648464242E-3</v>
      </c>
      <c r="SO12" s="1">
        <f t="shared" ca="1" si="61"/>
        <v>2.7598862674213698E-3</v>
      </c>
      <c r="SP12" s="1">
        <f t="shared" ca="1" si="61"/>
        <v>0.74054027512269238</v>
      </c>
      <c r="SQ12" s="1">
        <f t="shared" ca="1" si="61"/>
        <v>1.0021077662428539</v>
      </c>
      <c r="SR12" s="1">
        <f t="shared" ca="1" si="61"/>
        <v>0.84385371104363105</v>
      </c>
      <c r="SS12" s="1">
        <f t="shared" ca="1" si="61"/>
        <v>1.2588119011882364</v>
      </c>
      <c r="ST12" s="1">
        <f t="shared" ca="1" si="61"/>
        <v>8.2485646854800559E-2</v>
      </c>
      <c r="SU12" s="1">
        <f t="shared" ca="1" si="61"/>
        <v>3.9697063928054672E-2</v>
      </c>
      <c r="SV12" s="1">
        <f t="shared" ca="1" si="61"/>
        <v>0.32943104885203695</v>
      </c>
      <c r="SW12" s="1">
        <f t="shared" ca="1" si="61"/>
        <v>0.2514070719356522</v>
      </c>
      <c r="SX12" s="1">
        <f t="shared" ca="1" si="61"/>
        <v>0.53156855248594737</v>
      </c>
      <c r="SY12" s="1">
        <f t="shared" ca="1" si="61"/>
        <v>0.43643496525124031</v>
      </c>
      <c r="SZ12" s="1">
        <f t="shared" ca="1" si="61"/>
        <v>0.69062231335917768</v>
      </c>
      <c r="TA12" s="1">
        <f t="shared" ca="1" si="61"/>
        <v>4.198294153958404E-2</v>
      </c>
      <c r="TB12" s="1">
        <f t="shared" ca="1" si="61"/>
        <v>1.0034405528213612</v>
      </c>
      <c r="TC12" s="1">
        <f t="shared" ca="1" si="61"/>
        <v>4.8550993158476975E-2</v>
      </c>
      <c r="TD12" s="1">
        <f t="shared" ca="1" si="61"/>
        <v>0.86893194211236169</v>
      </c>
      <c r="TE12" s="1">
        <f t="shared" ca="1" si="61"/>
        <v>1.3869502420879822</v>
      </c>
      <c r="TF12" s="1">
        <f t="shared" ca="1" si="61"/>
        <v>7.0524460381225201E-2</v>
      </c>
      <c r="TG12" s="1">
        <f t="shared" ca="1" si="61"/>
        <v>8.7210411554249148E-2</v>
      </c>
      <c r="TH12" s="1">
        <f t="shared" ca="1" si="61"/>
        <v>0.31623312622255217</v>
      </c>
      <c r="TI12" s="1">
        <f t="shared" ca="1" si="61"/>
        <v>5.2847404883581528E-2</v>
      </c>
      <c r="TJ12" s="1">
        <f t="shared" ca="1" si="61"/>
        <v>1.5727299166465328E-2</v>
      </c>
      <c r="TK12" s="1">
        <f t="shared" ca="1" si="61"/>
        <v>0.39809663404398637</v>
      </c>
      <c r="TL12" s="1">
        <f t="shared" ca="1" si="61"/>
        <v>6.0965161878868225E-2</v>
      </c>
      <c r="TM12" s="1">
        <f t="shared" ca="1" si="61"/>
        <v>0.10361199957737108</v>
      </c>
      <c r="TN12" s="1">
        <f t="shared" ca="1" si="61"/>
        <v>2.124271876126139</v>
      </c>
      <c r="TO12" s="1">
        <f t="shared" ca="1" si="61"/>
        <v>1.4820907311949505</v>
      </c>
      <c r="TP12" s="1">
        <f t="shared" ca="1" si="61"/>
        <v>4.3757382126659818</v>
      </c>
      <c r="TQ12" s="1">
        <f t="shared" ca="1" si="61"/>
        <v>0.14667599594356098</v>
      </c>
      <c r="TR12" s="1">
        <f t="shared" ca="1" si="61"/>
        <v>0.77017950736197449</v>
      </c>
      <c r="TS12" s="1">
        <f t="shared" ca="1" si="61"/>
        <v>0.15148919014848322</v>
      </c>
      <c r="TT12" s="1">
        <f t="shared" ca="1" si="61"/>
        <v>1.5784542830696733</v>
      </c>
      <c r="TU12" s="1">
        <f t="shared" ca="1" si="61"/>
        <v>0.70972684199243408</v>
      </c>
      <c r="TV12" s="1">
        <f t="shared" ca="1" si="61"/>
        <v>0.23468472298298707</v>
      </c>
      <c r="TW12" s="1">
        <f t="shared" ca="1" si="61"/>
        <v>3.626655528168178</v>
      </c>
      <c r="TX12" s="1">
        <f t="shared" ca="1" si="61"/>
        <v>2.6944507120854843E-2</v>
      </c>
      <c r="TY12" s="1">
        <f t="shared" ca="1" si="61"/>
        <v>0.11198548355602508</v>
      </c>
      <c r="TZ12" s="1">
        <f t="shared" ca="1" si="61"/>
        <v>9.1560651670452398</v>
      </c>
      <c r="UA12" s="1">
        <f t="shared" ca="1" si="61"/>
        <v>1.3497208485876469E-2</v>
      </c>
      <c r="UB12" s="1">
        <f t="shared" ca="1" si="61"/>
        <v>2.867873359279733</v>
      </c>
      <c r="UC12" s="1">
        <f t="shared" ca="1" si="61"/>
        <v>1.3320116657665837</v>
      </c>
      <c r="UD12" s="1">
        <f t="shared" ca="1" si="61"/>
        <v>5.8906191757098396</v>
      </c>
      <c r="UE12" s="1">
        <f t="shared" ca="1" si="61"/>
        <v>0.72501563212468056</v>
      </c>
      <c r="UF12" s="1">
        <f t="shared" ca="1" si="61"/>
        <v>0.33545581564236737</v>
      </c>
      <c r="UG12" s="1">
        <f t="shared" ca="1" si="61"/>
        <v>0.13627881021794988</v>
      </c>
      <c r="UH12" s="1">
        <f t="shared" ca="1" si="61"/>
        <v>0.88797949997499248</v>
      </c>
      <c r="UI12" s="1">
        <f t="shared" ca="1" si="61"/>
        <v>0.33197539468977566</v>
      </c>
      <c r="UJ12" s="1">
        <f t="shared" ca="1" si="61"/>
        <v>8.8689524838059808E-3</v>
      </c>
      <c r="UK12" s="1">
        <f t="shared" ca="1" si="61"/>
        <v>0.79755738449957492</v>
      </c>
      <c r="UL12" s="1">
        <f t="shared" ca="1" si="61"/>
        <v>3.1684880348143915E-2</v>
      </c>
      <c r="UM12" s="1">
        <f t="shared" ca="1" si="61"/>
        <v>1.4229398877881102E-3</v>
      </c>
      <c r="UN12" s="1">
        <f t="shared" ca="1" si="61"/>
        <v>5.3229482575387319</v>
      </c>
      <c r="UO12" s="1">
        <f t="shared" ca="1" si="61"/>
        <v>1.5800147660123361E-3</v>
      </c>
      <c r="UP12" s="1">
        <f t="shared" ca="1" si="61"/>
        <v>1.1891375256711705</v>
      </c>
      <c r="UQ12" s="1">
        <f t="shared" ca="1" si="61"/>
        <v>0.2147642047659524</v>
      </c>
      <c r="UR12" s="1">
        <f t="shared" ca="1" si="61"/>
        <v>0.2613967345189987</v>
      </c>
      <c r="US12" s="1">
        <f t="shared" ref="US12:XD12" ca="1" si="62">((US2-2)/2.5)^2</f>
        <v>0.650330117496011</v>
      </c>
      <c r="UT12" s="1">
        <f t="shared" ca="1" si="62"/>
        <v>0.27819880423333609</v>
      </c>
      <c r="UU12" s="1">
        <f t="shared" ca="1" si="62"/>
        <v>1.7168906631877663</v>
      </c>
      <c r="UV12" s="1">
        <f t="shared" ca="1" si="62"/>
        <v>0.36823615920712427</v>
      </c>
      <c r="UW12" s="1">
        <f t="shared" ca="1" si="62"/>
        <v>3.4776844207763808</v>
      </c>
      <c r="UX12" s="1">
        <f t="shared" ca="1" si="62"/>
        <v>1.9053109868116359E-2</v>
      </c>
      <c r="UY12" s="1">
        <f t="shared" ca="1" si="62"/>
        <v>4.9986502982246475E-4</v>
      </c>
      <c r="UZ12" s="1">
        <f t="shared" ca="1" si="62"/>
        <v>0.22485325399014508</v>
      </c>
      <c r="VA12" s="1">
        <f t="shared" ca="1" si="62"/>
        <v>1.9914189445216418E-2</v>
      </c>
      <c r="VB12" s="1">
        <f t="shared" ca="1" si="62"/>
        <v>0.33286040371710562</v>
      </c>
      <c r="VC12" s="1">
        <f t="shared" ca="1" si="62"/>
        <v>1.6220817656809823</v>
      </c>
      <c r="VD12" s="1">
        <f t="shared" ca="1" si="62"/>
        <v>7.1064990083721357E-4</v>
      </c>
      <c r="VE12" s="1">
        <f t="shared" ca="1" si="62"/>
        <v>0.18412264634411502</v>
      </c>
      <c r="VF12" s="1">
        <f t="shared" ca="1" si="62"/>
        <v>2.0665960409544568</v>
      </c>
      <c r="VG12" s="1">
        <f t="shared" ca="1" si="62"/>
        <v>0.11432245855066944</v>
      </c>
      <c r="VH12" s="1">
        <f t="shared" ca="1" si="62"/>
        <v>1.0190691447163975</v>
      </c>
      <c r="VI12" s="1">
        <f t="shared" ca="1" si="62"/>
        <v>1.4216424231994165</v>
      </c>
      <c r="VJ12" s="1">
        <f t="shared" ca="1" si="62"/>
        <v>0.53753087531500232</v>
      </c>
      <c r="VK12" s="1">
        <f t="shared" ca="1" si="62"/>
        <v>1.310088332824348</v>
      </c>
      <c r="VL12" s="1">
        <f t="shared" ca="1" si="62"/>
        <v>5.3631020649220883E-3</v>
      </c>
      <c r="VM12" s="1">
        <f t="shared" ca="1" si="62"/>
        <v>7.6304226605121801E-3</v>
      </c>
      <c r="VN12" s="1">
        <f t="shared" ca="1" si="62"/>
        <v>8.5431385096692942</v>
      </c>
      <c r="VO12" s="1">
        <f t="shared" ca="1" si="62"/>
        <v>5.0838906493973747E-2</v>
      </c>
      <c r="VP12" s="1">
        <f t="shared" ca="1" si="62"/>
        <v>7.4057826584405406E-2</v>
      </c>
      <c r="VQ12" s="1">
        <f t="shared" ca="1" si="62"/>
        <v>1.2521279119573649</v>
      </c>
      <c r="VR12" s="1">
        <f t="shared" ca="1" si="62"/>
        <v>2.4896816546446985</v>
      </c>
      <c r="VS12" s="1">
        <f t="shared" ca="1" si="62"/>
        <v>0.40022326360501553</v>
      </c>
      <c r="VT12" s="1">
        <f t="shared" ca="1" si="62"/>
        <v>1.5841646893630628</v>
      </c>
      <c r="VU12" s="1">
        <f t="shared" ca="1" si="62"/>
        <v>0.22895906571565436</v>
      </c>
      <c r="VV12" s="1">
        <f t="shared" ca="1" si="62"/>
        <v>0.69170086123043939</v>
      </c>
      <c r="VW12" s="1">
        <f t="shared" ca="1" si="62"/>
        <v>0.16171674744586284</v>
      </c>
      <c r="VX12" s="1">
        <f t="shared" ca="1" si="62"/>
        <v>1.490187308356862</v>
      </c>
      <c r="VY12" s="1">
        <f t="shared" ca="1" si="62"/>
        <v>0.16637908545580438</v>
      </c>
      <c r="VZ12" s="1">
        <f t="shared" ca="1" si="62"/>
        <v>6.2100001748843975E-2</v>
      </c>
      <c r="WA12" s="1">
        <f t="shared" ca="1" si="62"/>
        <v>0.89754784224993212</v>
      </c>
      <c r="WB12" s="1">
        <f t="shared" ca="1" si="62"/>
        <v>4.0349688451660768E-4</v>
      </c>
      <c r="WC12" s="1">
        <f t="shared" ca="1" si="62"/>
        <v>1.9464106123989095E-2</v>
      </c>
      <c r="WD12" s="1">
        <f t="shared" ca="1" si="62"/>
        <v>0.52411108071187618</v>
      </c>
      <c r="WE12" s="1">
        <f t="shared" ca="1" si="62"/>
        <v>5.931308435849475E-2</v>
      </c>
      <c r="WF12" s="1">
        <f t="shared" ca="1" si="62"/>
        <v>1.5414218079178665</v>
      </c>
      <c r="WG12" s="1">
        <f t="shared" ca="1" si="62"/>
        <v>0.18702675312562553</v>
      </c>
      <c r="WH12" s="1">
        <f t="shared" ca="1" si="62"/>
        <v>0.15787716552466971</v>
      </c>
      <c r="WI12" s="1">
        <f t="shared" ca="1" si="62"/>
        <v>3.6468582013010761E-4</v>
      </c>
      <c r="WJ12" s="1">
        <f t="shared" ca="1" si="62"/>
        <v>1.1730532710016202</v>
      </c>
      <c r="WK12" s="1">
        <f t="shared" ca="1" si="62"/>
        <v>1.8344833483518945</v>
      </c>
      <c r="WL12" s="1">
        <f t="shared" ca="1" si="62"/>
        <v>0.13047524781911149</v>
      </c>
      <c r="WM12" s="1">
        <f t="shared" ca="1" si="62"/>
        <v>1.1829048271407481</v>
      </c>
      <c r="WN12" s="1">
        <f t="shared" ca="1" si="62"/>
        <v>0.63091610418046429</v>
      </c>
      <c r="WO12" s="1">
        <f t="shared" ca="1" si="62"/>
        <v>0.10959108226862252</v>
      </c>
      <c r="WP12" s="1">
        <f t="shared" ca="1" si="62"/>
        <v>0.30734005858354585</v>
      </c>
      <c r="WQ12" s="1">
        <f t="shared" ca="1" si="62"/>
        <v>1.469131313297289</v>
      </c>
      <c r="WR12" s="1">
        <f t="shared" ca="1" si="62"/>
        <v>3.320712034034802E-2</v>
      </c>
      <c r="WS12" s="1">
        <f t="shared" ca="1" si="62"/>
        <v>0.42121459716907361</v>
      </c>
      <c r="WT12" s="1">
        <f t="shared" ca="1" si="62"/>
        <v>0.20095457841458841</v>
      </c>
      <c r="WU12" s="1">
        <f t="shared" ca="1" si="62"/>
        <v>2.2646101462119783</v>
      </c>
      <c r="WV12" s="1">
        <f t="shared" ca="1" si="62"/>
        <v>1.6310921523951116</v>
      </c>
      <c r="WW12" s="1">
        <f t="shared" ca="1" si="62"/>
        <v>1.5824194675428545</v>
      </c>
      <c r="WX12" s="1">
        <f t="shared" ca="1" si="62"/>
        <v>3.9278123072078079E-3</v>
      </c>
      <c r="WY12" s="1">
        <f t="shared" ca="1" si="62"/>
        <v>2.1912017611625778</v>
      </c>
      <c r="WZ12" s="1">
        <f t="shared" ca="1" si="62"/>
        <v>1.8092774970031185</v>
      </c>
      <c r="XA12" s="1">
        <f t="shared" ca="1" si="62"/>
        <v>2.5527729916751696</v>
      </c>
      <c r="XB12" s="1">
        <f t="shared" ca="1" si="62"/>
        <v>0.74399811652460579</v>
      </c>
      <c r="XC12" s="1">
        <f t="shared" ca="1" si="62"/>
        <v>0.1462447225596972</v>
      </c>
      <c r="XD12" s="1">
        <f t="shared" ca="1" si="62"/>
        <v>0.28620086049879556</v>
      </c>
      <c r="XE12" s="1">
        <f t="shared" ref="XE12:ZP12" ca="1" si="63">((XE2-2)/2.5)^2</f>
        <v>0.28665238108672042</v>
      </c>
      <c r="XF12" s="1">
        <f t="shared" ca="1" si="63"/>
        <v>1.3214982583614927E-3</v>
      </c>
      <c r="XG12" s="1">
        <f t="shared" ca="1" si="63"/>
        <v>5.254295259902789</v>
      </c>
      <c r="XH12" s="1">
        <f t="shared" ca="1" si="63"/>
        <v>3.5662200296438873</v>
      </c>
      <c r="XI12" s="1">
        <f t="shared" ca="1" si="63"/>
        <v>0.56709594183679968</v>
      </c>
      <c r="XJ12" s="1">
        <f t="shared" ca="1" si="63"/>
        <v>1.4780161895636881</v>
      </c>
      <c r="XK12" s="1">
        <f t="shared" ca="1" si="63"/>
        <v>8.9515394360025358E-3</v>
      </c>
      <c r="XL12" s="1">
        <f t="shared" ca="1" si="63"/>
        <v>1.4250002312583774</v>
      </c>
      <c r="XM12" s="1">
        <f t="shared" ca="1" si="63"/>
        <v>0.90816391627495818</v>
      </c>
      <c r="XN12" s="1">
        <f t="shared" ca="1" si="63"/>
        <v>0.14970522418603247</v>
      </c>
      <c r="XO12" s="1">
        <f t="shared" ca="1" si="63"/>
        <v>0.81896913859348364</v>
      </c>
      <c r="XP12" s="1">
        <f t="shared" ca="1" si="63"/>
        <v>7.6354978038527588E-2</v>
      </c>
      <c r="XQ12" s="1">
        <f t="shared" ca="1" si="63"/>
        <v>0.42386937717064233</v>
      </c>
      <c r="XR12" s="1">
        <f t="shared" ca="1" si="63"/>
        <v>0.26019292988532738</v>
      </c>
      <c r="XS12" s="1">
        <f t="shared" ca="1" si="63"/>
        <v>0.10718678183739154</v>
      </c>
      <c r="XT12" s="1">
        <f t="shared" ca="1" si="63"/>
        <v>0.8685542066406734</v>
      </c>
      <c r="XU12" s="1">
        <f t="shared" ca="1" si="63"/>
        <v>0.49150637816421339</v>
      </c>
      <c r="XV12" s="1">
        <f t="shared" ca="1" si="63"/>
        <v>0.67609689390639993</v>
      </c>
      <c r="XW12" s="1">
        <f t="shared" ca="1" si="63"/>
        <v>0.13515860852243458</v>
      </c>
      <c r="XX12" s="1">
        <f t="shared" ca="1" si="63"/>
        <v>0.11509654147046323</v>
      </c>
      <c r="XY12" s="1">
        <f t="shared" ca="1" si="63"/>
        <v>4.043423923556646</v>
      </c>
      <c r="XZ12" s="1">
        <f t="shared" ca="1" si="63"/>
        <v>0.29821921289064723</v>
      </c>
      <c r="YA12" s="1">
        <f t="shared" ca="1" si="63"/>
        <v>1.2310892956845856</v>
      </c>
      <c r="YB12" s="1">
        <f t="shared" ca="1" si="63"/>
        <v>2.7444449691849866</v>
      </c>
      <c r="YC12" s="1">
        <f t="shared" ca="1" si="63"/>
        <v>1.1318081412697147</v>
      </c>
      <c r="YD12" s="1">
        <f t="shared" ca="1" si="63"/>
        <v>0.11580342181365948</v>
      </c>
      <c r="YE12" s="1">
        <f t="shared" ca="1" si="63"/>
        <v>3.5513530082313256</v>
      </c>
      <c r="YF12" s="1">
        <f t="shared" ca="1" si="63"/>
        <v>6.8272775157745089</v>
      </c>
      <c r="YG12" s="1">
        <f t="shared" ca="1" si="63"/>
        <v>0.10108516413940132</v>
      </c>
      <c r="YH12" s="1">
        <f t="shared" ca="1" si="63"/>
        <v>0.67464054994857614</v>
      </c>
      <c r="YI12" s="1">
        <f t="shared" ca="1" si="63"/>
        <v>1.4041765594976543</v>
      </c>
      <c r="YJ12" s="1">
        <f t="shared" ca="1" si="63"/>
        <v>0.23851424565205817</v>
      </c>
      <c r="YK12" s="1">
        <f t="shared" ca="1" si="63"/>
        <v>0.53620173398346305</v>
      </c>
      <c r="YL12" s="1">
        <f t="shared" ca="1" si="63"/>
        <v>1.7546147265524377</v>
      </c>
      <c r="YM12" s="1">
        <f t="shared" ca="1" si="63"/>
        <v>4.4389839042151213E-2</v>
      </c>
      <c r="YN12" s="1">
        <f t="shared" ca="1" si="63"/>
        <v>0.78621103072496124</v>
      </c>
      <c r="YO12" s="1">
        <f t="shared" ca="1" si="63"/>
        <v>0.50897648887305758</v>
      </c>
      <c r="YP12" s="1">
        <f t="shared" ca="1" si="63"/>
        <v>0.54967521595785496</v>
      </c>
      <c r="YQ12" s="1">
        <f t="shared" ca="1" si="63"/>
        <v>0.20513395270206158</v>
      </c>
      <c r="YR12" s="1">
        <f t="shared" ca="1" si="63"/>
        <v>1.3932710793885412</v>
      </c>
      <c r="YS12" s="1">
        <f t="shared" ca="1" si="63"/>
        <v>0.87976625602593195</v>
      </c>
      <c r="YT12" s="1">
        <f t="shared" ca="1" si="63"/>
        <v>0.56543348796353476</v>
      </c>
      <c r="YU12" s="1">
        <f t="shared" ca="1" si="63"/>
        <v>5.0207093022777228E-4</v>
      </c>
      <c r="YV12" s="1">
        <f t="shared" ca="1" si="63"/>
        <v>6.1156752166199615</v>
      </c>
      <c r="YW12" s="1">
        <f t="shared" ca="1" si="63"/>
        <v>0.20070967788535116</v>
      </c>
      <c r="YX12" s="1">
        <f t="shared" ca="1" si="63"/>
        <v>0.55015539730652774</v>
      </c>
      <c r="YY12" s="1">
        <f t="shared" ca="1" si="63"/>
        <v>0.46928894302617397</v>
      </c>
      <c r="YZ12" s="1">
        <f t="shared" ca="1" si="63"/>
        <v>2.5962182716729476</v>
      </c>
      <c r="ZA12" s="1">
        <f t="shared" ca="1" si="63"/>
        <v>0.28739643351549204</v>
      </c>
      <c r="ZB12" s="1">
        <f t="shared" ca="1" si="63"/>
        <v>0.89986728282257433</v>
      </c>
      <c r="ZC12" s="1">
        <f t="shared" ca="1" si="63"/>
        <v>9.8628402557645573E-2</v>
      </c>
      <c r="ZD12" s="1">
        <f t="shared" ca="1" si="63"/>
        <v>0.31664717134504278</v>
      </c>
      <c r="ZE12" s="1">
        <f t="shared" ca="1" si="63"/>
        <v>0.12528387837175417</v>
      </c>
      <c r="ZF12" s="1">
        <f t="shared" ca="1" si="63"/>
        <v>1.0073413482438294</v>
      </c>
      <c r="ZG12" s="1">
        <f t="shared" ca="1" si="63"/>
        <v>4.2847933152591597</v>
      </c>
      <c r="ZH12" s="1">
        <f t="shared" ca="1" si="63"/>
        <v>0.41604738625350424</v>
      </c>
      <c r="ZI12" s="1">
        <f t="shared" ca="1" si="63"/>
        <v>1.7879866308951309</v>
      </c>
      <c r="ZJ12" s="1">
        <f t="shared" ca="1" si="63"/>
        <v>2.4137984131171586</v>
      </c>
      <c r="ZK12" s="1">
        <f t="shared" ca="1" si="63"/>
        <v>5.7872209992654362E-2</v>
      </c>
      <c r="ZL12" s="1">
        <f t="shared" ca="1" si="63"/>
        <v>1.1938700184319509E-3</v>
      </c>
      <c r="ZM12" s="1">
        <f t="shared" ca="1" si="63"/>
        <v>1.0191080064208932E-2</v>
      </c>
      <c r="ZN12" s="1">
        <f t="shared" ca="1" si="63"/>
        <v>0.31243492420893199</v>
      </c>
      <c r="ZO12" s="1">
        <f t="shared" ca="1" si="63"/>
        <v>1.0737419424662491</v>
      </c>
      <c r="ZP12" s="1">
        <f t="shared" ca="1" si="63"/>
        <v>0.40950462219797773</v>
      </c>
      <c r="ZQ12" s="1">
        <f t="shared" ref="ZQ12:ACB12" ca="1" si="64">((ZQ2-2)/2.5)^2</f>
        <v>0.19104863439963221</v>
      </c>
      <c r="ZR12" s="1">
        <f t="shared" ca="1" si="64"/>
        <v>0.14636320708159811</v>
      </c>
      <c r="ZS12" s="1">
        <f t="shared" ca="1" si="64"/>
        <v>2.5571292162406878</v>
      </c>
      <c r="ZT12" s="1">
        <f t="shared" ca="1" si="64"/>
        <v>1.7993647257887571</v>
      </c>
      <c r="ZU12" s="1">
        <f t="shared" ca="1" si="64"/>
        <v>2.8076029423141258E-4</v>
      </c>
      <c r="ZV12" s="1">
        <f t="shared" ca="1" si="64"/>
        <v>1.3439591996946632</v>
      </c>
      <c r="ZW12" s="1">
        <f t="shared" ca="1" si="64"/>
        <v>1.8618453208526695</v>
      </c>
      <c r="ZX12" s="1">
        <f t="shared" ca="1" si="64"/>
        <v>0.40449489048056136</v>
      </c>
      <c r="ZY12" s="1">
        <f t="shared" ca="1" si="64"/>
        <v>1.1599388652528719</v>
      </c>
      <c r="ZZ12" s="1">
        <f t="shared" ca="1" si="64"/>
        <v>0.66451442626456569</v>
      </c>
      <c r="AAA12" s="1">
        <f t="shared" ca="1" si="64"/>
        <v>0.11126843320784989</v>
      </c>
      <c r="AAB12" s="1">
        <f t="shared" ca="1" si="64"/>
        <v>1.5827089430774064</v>
      </c>
      <c r="AAC12" s="1">
        <f t="shared" ca="1" si="64"/>
        <v>7.8276036441535496E-2</v>
      </c>
      <c r="AAD12" s="1">
        <f t="shared" ca="1" si="64"/>
        <v>0.11294125105537017</v>
      </c>
      <c r="AAE12" s="1">
        <f t="shared" ca="1" si="64"/>
        <v>1.9340277849069434</v>
      </c>
      <c r="AAF12" s="1">
        <f t="shared" ca="1" si="64"/>
        <v>0.29350037766476156</v>
      </c>
      <c r="AAG12" s="1">
        <f t="shared" ca="1" si="64"/>
        <v>7.7992919387776929E-2</v>
      </c>
      <c r="AAH12" s="1">
        <f t="shared" ca="1" si="64"/>
        <v>0.15932602185946823</v>
      </c>
      <c r="AAI12" s="1">
        <f t="shared" ca="1" si="64"/>
        <v>0.48306404423784555</v>
      </c>
      <c r="AAJ12" s="1">
        <f t="shared" ca="1" si="64"/>
        <v>0.83014927019060514</v>
      </c>
      <c r="AAK12" s="1">
        <f t="shared" ca="1" si="64"/>
        <v>0.93726154355099911</v>
      </c>
      <c r="AAL12" s="1">
        <f t="shared" ca="1" si="64"/>
        <v>0.68915607784012634</v>
      </c>
      <c r="AAM12" s="1">
        <f t="shared" ca="1" si="64"/>
        <v>1.4547006696278539</v>
      </c>
      <c r="AAN12" s="1">
        <f t="shared" ca="1" si="64"/>
        <v>0.28009103235371291</v>
      </c>
      <c r="AAO12" s="1">
        <f t="shared" ca="1" si="64"/>
        <v>0.13736490197670795</v>
      </c>
      <c r="AAP12" s="1">
        <f t="shared" ca="1" si="64"/>
        <v>6.6121722543475616E-3</v>
      </c>
      <c r="AAQ12" s="1">
        <f t="shared" ca="1" si="64"/>
        <v>3.4343659910640915E-2</v>
      </c>
      <c r="AAR12" s="1">
        <f t="shared" ca="1" si="64"/>
        <v>0.52857695998064835</v>
      </c>
      <c r="AAS12" s="1">
        <f t="shared" ca="1" si="64"/>
        <v>1.9333045348873823</v>
      </c>
      <c r="AAT12" s="1">
        <f t="shared" ca="1" si="64"/>
        <v>0.55323722086935723</v>
      </c>
      <c r="AAU12" s="1">
        <f t="shared" ca="1" si="64"/>
        <v>0.42349653552225974</v>
      </c>
      <c r="AAV12" s="1">
        <f t="shared" ca="1" si="64"/>
        <v>3.2615736886166378</v>
      </c>
      <c r="AAW12" s="1">
        <f t="shared" ca="1" si="64"/>
        <v>0.73435698519934911</v>
      </c>
      <c r="AAX12" s="1">
        <f t="shared" ca="1" si="64"/>
        <v>0.29010021733528324</v>
      </c>
      <c r="AAY12" s="1">
        <f t="shared" ca="1" si="64"/>
        <v>0.33875972463896198</v>
      </c>
      <c r="AAZ12" s="1">
        <f t="shared" ca="1" si="64"/>
        <v>1.0457743292389365</v>
      </c>
      <c r="ABA12" s="1">
        <f t="shared" ca="1" si="64"/>
        <v>0.79162265965230016</v>
      </c>
      <c r="ABB12" s="1">
        <f t="shared" ca="1" si="64"/>
        <v>0.10121055701443209</v>
      </c>
      <c r="ABC12" s="1">
        <f t="shared" ca="1" si="64"/>
        <v>1.8146861964049941</v>
      </c>
      <c r="ABD12" s="1">
        <f t="shared" ca="1" si="64"/>
        <v>6.8428163425391597</v>
      </c>
      <c r="ABE12" s="1">
        <f t="shared" ca="1" si="64"/>
        <v>0.5963641213135874</v>
      </c>
      <c r="ABF12" s="1">
        <f t="shared" ca="1" si="64"/>
        <v>9.553908904502221E-4</v>
      </c>
      <c r="ABG12" s="1">
        <f t="shared" ca="1" si="64"/>
        <v>6.3123272220826615E-2</v>
      </c>
      <c r="ABH12" s="1">
        <f t="shared" ca="1" si="64"/>
        <v>4.8657152004029702E-2</v>
      </c>
      <c r="ABI12" s="1">
        <f t="shared" ca="1" si="64"/>
        <v>0.45710688146710393</v>
      </c>
      <c r="ABJ12" s="1">
        <f t="shared" ca="1" si="64"/>
        <v>0.33812880044286259</v>
      </c>
      <c r="ABK12" s="1">
        <f t="shared" ca="1" si="64"/>
        <v>7.45389837871379E-2</v>
      </c>
      <c r="ABL12" s="1">
        <f t="shared" ca="1" si="64"/>
        <v>0.12637407209344498</v>
      </c>
      <c r="ABM12" s="1">
        <f t="shared" ca="1" si="64"/>
        <v>0.35906558096882868</v>
      </c>
      <c r="ABN12" s="1">
        <f t="shared" ca="1" si="64"/>
        <v>0.33218745899852792</v>
      </c>
      <c r="ABO12" s="1">
        <f t="shared" ca="1" si="64"/>
        <v>3.4738937685059197</v>
      </c>
      <c r="ABP12" s="1">
        <f t="shared" ca="1" si="64"/>
        <v>0.71603035040455276</v>
      </c>
      <c r="ABQ12" s="1">
        <f t="shared" ca="1" si="64"/>
        <v>0.24614152739034303</v>
      </c>
      <c r="ABR12" s="1">
        <f t="shared" ca="1" si="64"/>
        <v>0.81620557343278954</v>
      </c>
      <c r="ABS12" s="1">
        <f t="shared" ca="1" si="64"/>
        <v>1.0718740212681177</v>
      </c>
      <c r="ABT12" s="1">
        <f t="shared" ca="1" si="64"/>
        <v>5.4189644557759209</v>
      </c>
      <c r="ABU12" s="1">
        <f t="shared" ca="1" si="64"/>
        <v>1.4629917369371219</v>
      </c>
      <c r="ABV12" s="1">
        <f t="shared" ca="1" si="64"/>
        <v>1.2886665124861449</v>
      </c>
      <c r="ABW12" s="1">
        <f t="shared" ca="1" si="64"/>
        <v>0.38798509176131718</v>
      </c>
      <c r="ABX12" s="1">
        <f t="shared" ca="1" si="64"/>
        <v>2.1871237222626809</v>
      </c>
      <c r="ABY12" s="1">
        <f t="shared" ca="1" si="64"/>
        <v>5.8611840719447229E-2</v>
      </c>
      <c r="ABZ12" s="1">
        <f t="shared" ca="1" si="64"/>
        <v>7.6309765440795644E-5</v>
      </c>
      <c r="ACA12" s="1">
        <f t="shared" ca="1" si="64"/>
        <v>7.0823548769861092E-2</v>
      </c>
      <c r="ACB12" s="1">
        <f t="shared" ca="1" si="64"/>
        <v>4.7784499930511697E-3</v>
      </c>
      <c r="ACC12" s="1">
        <f t="shared" ref="ACC12:AEN12" ca="1" si="65">((ACC2-2)/2.5)^2</f>
        <v>6.2802146507468415E-4</v>
      </c>
      <c r="ACD12" s="1">
        <f t="shared" ca="1" si="65"/>
        <v>0.17167352543298137</v>
      </c>
      <c r="ACE12" s="1">
        <f t="shared" ca="1" si="65"/>
        <v>2.6896568171087218</v>
      </c>
      <c r="ACF12" s="1">
        <f t="shared" ca="1" si="65"/>
        <v>0.26898537553443547</v>
      </c>
      <c r="ACG12" s="1">
        <f t="shared" ca="1" si="65"/>
        <v>2.893787839985376</v>
      </c>
      <c r="ACH12" s="1">
        <f t="shared" ca="1" si="65"/>
        <v>6.7759233420403936E-2</v>
      </c>
      <c r="ACI12" s="1">
        <f t="shared" ca="1" si="65"/>
        <v>1.1740533696960445</v>
      </c>
      <c r="ACJ12" s="1">
        <f t="shared" ca="1" si="65"/>
        <v>3.0941335867277191</v>
      </c>
      <c r="ACK12" s="1">
        <f t="shared" ca="1" si="65"/>
        <v>0.31958953814520341</v>
      </c>
      <c r="ACL12" s="1">
        <f t="shared" ca="1" si="65"/>
        <v>0.3100563204487865</v>
      </c>
      <c r="ACM12" s="1">
        <f t="shared" ca="1" si="65"/>
        <v>1.1310897704134337</v>
      </c>
      <c r="ACN12" s="1">
        <f t="shared" ca="1" si="65"/>
        <v>0.30725328719655087</v>
      </c>
      <c r="ACO12" s="1">
        <f t="shared" ca="1" si="65"/>
        <v>1.5079108616807899E-2</v>
      </c>
      <c r="ACP12" s="1">
        <f t="shared" ca="1" si="65"/>
        <v>1.0883136792255823</v>
      </c>
      <c r="ACQ12" s="1">
        <f t="shared" ca="1" si="65"/>
        <v>0.97232440744865023</v>
      </c>
      <c r="ACR12" s="1">
        <f t="shared" ca="1" si="65"/>
        <v>0.41742225611686173</v>
      </c>
      <c r="ACS12" s="1">
        <f t="shared" ca="1" si="65"/>
        <v>5.1355802487441761E-3</v>
      </c>
      <c r="ACT12" s="1">
        <f t="shared" ca="1" si="65"/>
        <v>3.8773403955499712</v>
      </c>
      <c r="ACU12" s="1">
        <f t="shared" ca="1" si="65"/>
        <v>5.9722200021668732E-2</v>
      </c>
      <c r="ACV12" s="1">
        <f t="shared" ca="1" si="65"/>
        <v>0.9872437948513676</v>
      </c>
      <c r="ACW12" s="1">
        <f t="shared" ca="1" si="65"/>
        <v>0.53468546129330263</v>
      </c>
      <c r="ACX12" s="1">
        <f t="shared" ca="1" si="65"/>
        <v>0.31713964484376095</v>
      </c>
      <c r="ACY12" s="1">
        <f t="shared" ca="1" si="65"/>
        <v>4.5477090068049605E-2</v>
      </c>
      <c r="ACZ12" s="1">
        <f t="shared" ca="1" si="65"/>
        <v>0.20707949365762915</v>
      </c>
      <c r="ADA12" s="1">
        <f t="shared" ca="1" si="65"/>
        <v>0.31601705313938483</v>
      </c>
      <c r="ADB12" s="1">
        <f t="shared" ca="1" si="65"/>
        <v>0.28506340631283883</v>
      </c>
      <c r="ADC12" s="1">
        <f t="shared" ca="1" si="65"/>
        <v>3.6572989450347921</v>
      </c>
      <c r="ADD12" s="1">
        <f t="shared" ca="1" si="65"/>
        <v>1.4589697989726265E-2</v>
      </c>
      <c r="ADE12" s="1">
        <f t="shared" ca="1" si="65"/>
        <v>0.23796634786991788</v>
      </c>
      <c r="ADF12" s="1">
        <f t="shared" ca="1" si="65"/>
        <v>2.806789563893183</v>
      </c>
      <c r="ADG12" s="1">
        <f t="shared" ca="1" si="65"/>
        <v>8.0200286038854596E-2</v>
      </c>
      <c r="ADH12" s="1">
        <f t="shared" ca="1" si="65"/>
        <v>1.5712530390329479E-2</v>
      </c>
      <c r="ADI12" s="1">
        <f t="shared" ca="1" si="65"/>
        <v>0.43297999853623204</v>
      </c>
      <c r="ADJ12" s="1">
        <f t="shared" ca="1" si="65"/>
        <v>0.18639060446583683</v>
      </c>
      <c r="ADK12" s="1">
        <f t="shared" ca="1" si="65"/>
        <v>0.51899989221741671</v>
      </c>
      <c r="ADL12" s="1">
        <f t="shared" ca="1" si="65"/>
        <v>0.3353112346108264</v>
      </c>
      <c r="ADM12" s="1">
        <f t="shared" ca="1" si="65"/>
        <v>2.5244494354143387E-2</v>
      </c>
      <c r="ADN12" s="1">
        <f t="shared" ca="1" si="65"/>
        <v>7.0415008162354082</v>
      </c>
      <c r="ADO12" s="1">
        <f t="shared" ca="1" si="65"/>
        <v>8.43146314084014E-3</v>
      </c>
      <c r="ADP12" s="1">
        <f t="shared" ca="1" si="65"/>
        <v>0.6422822753308477</v>
      </c>
      <c r="ADQ12" s="1">
        <f t="shared" ca="1" si="65"/>
        <v>3.1453135875161138</v>
      </c>
      <c r="ADR12" s="1">
        <f t="shared" ca="1" si="65"/>
        <v>9.7875836762293653E-2</v>
      </c>
      <c r="ADS12" s="1">
        <f t="shared" ca="1" si="65"/>
        <v>0.52409071811537711</v>
      </c>
      <c r="ADT12" s="1">
        <f t="shared" ca="1" si="65"/>
        <v>0.27364986137449238</v>
      </c>
      <c r="ADU12" s="1">
        <f t="shared" ca="1" si="65"/>
        <v>8.3202501619209536E-3</v>
      </c>
      <c r="ADV12" s="1">
        <f t="shared" ca="1" si="65"/>
        <v>1.7207880259545821E-2</v>
      </c>
      <c r="ADW12" s="1">
        <f t="shared" ca="1" si="65"/>
        <v>4.8608090723917481E-2</v>
      </c>
      <c r="ADX12" s="1">
        <f t="shared" ca="1" si="65"/>
        <v>3.7863618270369392</v>
      </c>
      <c r="ADY12" s="1">
        <f t="shared" ca="1" si="65"/>
        <v>0.10238054193531801</v>
      </c>
      <c r="ADZ12" s="1">
        <f t="shared" ca="1" si="65"/>
        <v>0.88711554612985788</v>
      </c>
      <c r="AEA12" s="1">
        <f t="shared" ca="1" si="65"/>
        <v>0.42299163689726099</v>
      </c>
      <c r="AEB12" s="1">
        <f t="shared" ca="1" si="65"/>
        <v>7.8825402088915606</v>
      </c>
      <c r="AEC12" s="1">
        <f t="shared" ca="1" si="65"/>
        <v>0.36722904630535486</v>
      </c>
      <c r="AED12" s="1">
        <f t="shared" ca="1" si="65"/>
        <v>2.3247114031167593</v>
      </c>
      <c r="AEE12" s="1">
        <f t="shared" ca="1" si="65"/>
        <v>8.3239334583467814E-2</v>
      </c>
      <c r="AEF12" s="1">
        <f t="shared" ca="1" si="65"/>
        <v>1.6088989652566137</v>
      </c>
      <c r="AEG12" s="1">
        <f t="shared" ca="1" si="65"/>
        <v>0.51906694346763971</v>
      </c>
      <c r="AEH12" s="1">
        <f t="shared" ca="1" si="65"/>
        <v>1.1393978381880538</v>
      </c>
      <c r="AEI12" s="1">
        <f t="shared" ca="1" si="65"/>
        <v>1.1124501735583115E-2</v>
      </c>
      <c r="AEJ12" s="1">
        <f t="shared" ca="1" si="65"/>
        <v>0.88015221499584007</v>
      </c>
      <c r="AEK12" s="1">
        <f t="shared" ca="1" si="65"/>
        <v>0.69649223763679002</v>
      </c>
      <c r="AEL12" s="1">
        <f t="shared" ca="1" si="65"/>
        <v>3.2316414565334871E-2</v>
      </c>
      <c r="AEM12" s="1">
        <f t="shared" ca="1" si="65"/>
        <v>0.44442279800459433</v>
      </c>
      <c r="AEN12" s="1">
        <f t="shared" ca="1" si="65"/>
        <v>0.16697658709274113</v>
      </c>
      <c r="AEO12" s="1">
        <f t="shared" ref="AEO12:AGZ12" ca="1" si="66">((AEO2-2)/2.5)^2</f>
        <v>0.21600693651933797</v>
      </c>
      <c r="AEP12" s="1">
        <f t="shared" ca="1" si="66"/>
        <v>0.32416027820748466</v>
      </c>
      <c r="AEQ12" s="1">
        <f t="shared" ca="1" si="66"/>
        <v>0.22390648589410628</v>
      </c>
      <c r="AER12" s="1">
        <f t="shared" ca="1" si="66"/>
        <v>0.1443145996961589</v>
      </c>
      <c r="AES12" s="1">
        <f t="shared" ca="1" si="66"/>
        <v>0.20661715987851892</v>
      </c>
      <c r="AET12" s="1">
        <f t="shared" ca="1" si="66"/>
        <v>0.60834039701109588</v>
      </c>
      <c r="AEU12" s="1">
        <f t="shared" ca="1" si="66"/>
        <v>0.99856559797572697</v>
      </c>
      <c r="AEV12" s="1">
        <f t="shared" ca="1" si="66"/>
        <v>0.32662897265517482</v>
      </c>
      <c r="AEW12" s="1">
        <f t="shared" ca="1" si="66"/>
        <v>0.44080046154091085</v>
      </c>
      <c r="AEX12" s="1">
        <f t="shared" ca="1" si="66"/>
        <v>0.57005343901910155</v>
      </c>
      <c r="AEY12" s="1">
        <f t="shared" ca="1" si="66"/>
        <v>0.76007777507895469</v>
      </c>
      <c r="AEZ12" s="1">
        <f t="shared" ca="1" si="66"/>
        <v>0.49449750468184622</v>
      </c>
      <c r="AFA12" s="1">
        <f t="shared" ca="1" si="66"/>
        <v>2.1119789946663331E-2</v>
      </c>
      <c r="AFB12" s="1">
        <f t="shared" ca="1" si="66"/>
        <v>5.203825042458577E-3</v>
      </c>
      <c r="AFC12" s="1">
        <f t="shared" ca="1" si="66"/>
        <v>1.5604479208024575</v>
      </c>
      <c r="AFD12" s="1">
        <f t="shared" ca="1" si="66"/>
        <v>1.653429770491881</v>
      </c>
      <c r="AFE12" s="1">
        <f t="shared" ca="1" si="66"/>
        <v>3.2900716600678495</v>
      </c>
      <c r="AFF12" s="1">
        <f t="shared" ca="1" si="66"/>
        <v>0.14137982338920299</v>
      </c>
      <c r="AFG12" s="1">
        <f t="shared" ca="1" si="66"/>
        <v>1.6480617247874874</v>
      </c>
      <c r="AFH12" s="1">
        <f t="shared" ca="1" si="66"/>
        <v>2.4500060037295053E-2</v>
      </c>
      <c r="AFI12" s="1">
        <f t="shared" ca="1" si="66"/>
        <v>0.249676119146411</v>
      </c>
      <c r="AFJ12" s="1">
        <f t="shared" ca="1" si="66"/>
        <v>0.31893934456661183</v>
      </c>
      <c r="AFK12" s="1">
        <f t="shared" ca="1" si="66"/>
        <v>1.6471640414158792</v>
      </c>
      <c r="AFL12" s="1">
        <f t="shared" ca="1" si="66"/>
        <v>0.41553942230893631</v>
      </c>
      <c r="AFM12" s="1">
        <f t="shared" ca="1" si="66"/>
        <v>0.15018031341350946</v>
      </c>
      <c r="AFN12" s="1">
        <f t="shared" ca="1" si="66"/>
        <v>4.4093314562043302</v>
      </c>
      <c r="AFO12" s="1">
        <f t="shared" ca="1" si="66"/>
        <v>0.820787473223202</v>
      </c>
      <c r="AFP12" s="1">
        <f t="shared" ca="1" si="66"/>
        <v>7.2610302272801297E-2</v>
      </c>
      <c r="AFQ12" s="1">
        <f t="shared" ca="1" si="66"/>
        <v>3.8136479902217633</v>
      </c>
      <c r="AFR12" s="1">
        <f t="shared" ca="1" si="66"/>
        <v>1.8750592080997033</v>
      </c>
      <c r="AFS12" s="1">
        <f t="shared" ca="1" si="66"/>
        <v>2.9606978086743987</v>
      </c>
      <c r="AFT12" s="1">
        <f t="shared" ca="1" si="66"/>
        <v>7.4047673791782245</v>
      </c>
      <c r="AFU12" s="1">
        <f t="shared" ca="1" si="66"/>
        <v>2.9991226256741117E-4</v>
      </c>
      <c r="AFV12" s="1">
        <f t="shared" ca="1" si="66"/>
        <v>0.44806173086054168</v>
      </c>
      <c r="AFW12" s="1">
        <f t="shared" ca="1" si="66"/>
        <v>0.34859530336741584</v>
      </c>
      <c r="AFX12" s="1">
        <f t="shared" ca="1" si="66"/>
        <v>2.9375719323413065</v>
      </c>
      <c r="AFY12" s="1">
        <f t="shared" ca="1" si="66"/>
        <v>7.4828909994101185</v>
      </c>
      <c r="AFZ12" s="1">
        <f t="shared" ca="1" si="66"/>
        <v>2.3653951870722847</v>
      </c>
      <c r="AGA12" s="1">
        <f t="shared" ca="1" si="66"/>
        <v>0.36550681362789311</v>
      </c>
      <c r="AGB12" s="1">
        <f t="shared" ca="1" si="66"/>
        <v>0.96585978797754701</v>
      </c>
      <c r="AGC12" s="1">
        <f t="shared" ca="1" si="66"/>
        <v>1.485966303778804</v>
      </c>
      <c r="AGD12" s="1">
        <f t="shared" ca="1" si="66"/>
        <v>1.0151951609337646</v>
      </c>
      <c r="AGE12" s="1">
        <f t="shared" ca="1" si="66"/>
        <v>6.3753059957354447E-2</v>
      </c>
      <c r="AGF12" s="1">
        <f t="shared" ca="1" si="66"/>
        <v>3.4987732904302309</v>
      </c>
      <c r="AGG12" s="1">
        <f t="shared" ca="1" si="66"/>
        <v>0.6404352925268727</v>
      </c>
      <c r="AGH12" s="1">
        <f t="shared" ca="1" si="66"/>
        <v>0.7009573023484742</v>
      </c>
      <c r="AGI12" s="1">
        <f t="shared" ca="1" si="66"/>
        <v>9.9534332405929113E-2</v>
      </c>
      <c r="AGJ12" s="1">
        <f t="shared" ca="1" si="66"/>
        <v>0.34220412820267354</v>
      </c>
      <c r="AGK12" s="1">
        <f t="shared" ca="1" si="66"/>
        <v>0.83579830932228405</v>
      </c>
      <c r="AGL12" s="1">
        <f t="shared" ca="1" si="66"/>
        <v>1.5006236802460786</v>
      </c>
      <c r="AGM12" s="1">
        <f t="shared" ca="1" si="66"/>
        <v>0.12610956146171651</v>
      </c>
      <c r="AGN12" s="1">
        <f t="shared" ca="1" si="66"/>
        <v>1.5611539833332839</v>
      </c>
      <c r="AGO12" s="1">
        <f t="shared" ca="1" si="66"/>
        <v>7.4373278877278288</v>
      </c>
      <c r="AGP12" s="1">
        <f t="shared" ca="1" si="66"/>
        <v>4.1061692945880777E-3</v>
      </c>
      <c r="AGQ12" s="1">
        <f t="shared" ca="1" si="66"/>
        <v>2.7942698597992415</v>
      </c>
      <c r="AGR12" s="1">
        <f t="shared" ca="1" si="66"/>
        <v>1.8605245033914746</v>
      </c>
      <c r="AGS12" s="1">
        <f t="shared" ca="1" si="66"/>
        <v>3.0887324149236735</v>
      </c>
      <c r="AGT12" s="1">
        <f t="shared" ca="1" si="66"/>
        <v>1.3571258786876064E-2</v>
      </c>
      <c r="AGU12" s="1">
        <f t="shared" ca="1" si="66"/>
        <v>0.77543931711718306</v>
      </c>
      <c r="AGV12" s="1">
        <f t="shared" ca="1" si="66"/>
        <v>1.2603993715422849E-2</v>
      </c>
      <c r="AGW12" s="1">
        <f t="shared" ca="1" si="66"/>
        <v>4.1981694694703577</v>
      </c>
      <c r="AGX12" s="1">
        <f t="shared" ca="1" si="66"/>
        <v>1.1223349661934792E-4</v>
      </c>
      <c r="AGY12" s="1">
        <f t="shared" ca="1" si="66"/>
        <v>0.31377082714591809</v>
      </c>
      <c r="AGZ12" s="1">
        <f t="shared" ca="1" si="66"/>
        <v>1.4562020314556112</v>
      </c>
      <c r="AHA12" s="1">
        <f t="shared" ref="AHA12:AJL12" ca="1" si="67">((AHA2-2)/2.5)^2</f>
        <v>1.6629387838509315</v>
      </c>
      <c r="AHB12" s="1">
        <f t="shared" ca="1" si="67"/>
        <v>2.9721939855126018E-3</v>
      </c>
      <c r="AHC12" s="1">
        <f t="shared" ca="1" si="67"/>
        <v>0.23769206893027334</v>
      </c>
      <c r="AHD12" s="1">
        <f t="shared" ca="1" si="67"/>
        <v>0.41973854026277424</v>
      </c>
      <c r="AHE12" s="1">
        <f t="shared" ca="1" si="67"/>
        <v>7.8178848935037307E-2</v>
      </c>
      <c r="AHF12" s="1">
        <f t="shared" ca="1" si="67"/>
        <v>6.5752708465908709</v>
      </c>
      <c r="AHG12" s="1">
        <f t="shared" ca="1" si="67"/>
        <v>4.7339927434037051E-3</v>
      </c>
      <c r="AHH12" s="1">
        <f t="shared" ca="1" si="67"/>
        <v>0.43061711320962726</v>
      </c>
      <c r="AHI12" s="1">
        <f t="shared" ca="1" si="67"/>
        <v>4.6222412625091802E-2</v>
      </c>
      <c r="AHJ12" s="1">
        <f t="shared" ca="1" si="67"/>
        <v>2.3232733625919762E-3</v>
      </c>
      <c r="AHK12" s="1">
        <f t="shared" ca="1" si="67"/>
        <v>0.10531979739335021</v>
      </c>
      <c r="AHL12" s="1">
        <f t="shared" ca="1" si="67"/>
        <v>0.12468392854884237</v>
      </c>
      <c r="AHM12" s="1">
        <f t="shared" ca="1" si="67"/>
        <v>0.15100493802971951</v>
      </c>
      <c r="AHN12" s="1">
        <f t="shared" ca="1" si="67"/>
        <v>1.1004517662592976</v>
      </c>
      <c r="AHO12" s="1">
        <f t="shared" ca="1" si="67"/>
        <v>0.20732450466002186</v>
      </c>
      <c r="AHP12" s="1">
        <f t="shared" ca="1" si="67"/>
        <v>1.1822430191478976</v>
      </c>
      <c r="AHQ12" s="1">
        <f t="shared" ca="1" si="67"/>
        <v>6.5859153173540479</v>
      </c>
      <c r="AHR12" s="1">
        <f t="shared" ca="1" si="67"/>
        <v>0.42013537227038256</v>
      </c>
      <c r="AHS12" s="1">
        <f t="shared" ca="1" si="67"/>
        <v>0.1192936547377357</v>
      </c>
      <c r="AHT12" s="1">
        <f t="shared" ca="1" si="67"/>
        <v>0.22697691459721925</v>
      </c>
      <c r="AHU12" s="1">
        <f t="shared" ca="1" si="67"/>
        <v>0.58530436048162859</v>
      </c>
      <c r="AHV12" s="1">
        <f t="shared" ca="1" si="67"/>
        <v>2.7583742553701582</v>
      </c>
      <c r="AHW12" s="1">
        <f t="shared" ca="1" si="67"/>
        <v>3.9324543713860565</v>
      </c>
      <c r="AHX12" s="1">
        <f t="shared" ca="1" si="67"/>
        <v>0.87488848426478427</v>
      </c>
      <c r="AHY12" s="1">
        <f t="shared" ca="1" si="67"/>
        <v>0.74868251207945258</v>
      </c>
      <c r="AHZ12" s="1">
        <f t="shared" ca="1" si="67"/>
        <v>2.021025096689124E-2</v>
      </c>
      <c r="AIA12" s="1">
        <f t="shared" ca="1" si="67"/>
        <v>5.6593029242465662E-3</v>
      </c>
      <c r="AIB12" s="1">
        <f t="shared" ca="1" si="67"/>
        <v>0.56986529945825015</v>
      </c>
      <c r="AIC12" s="1">
        <f t="shared" ca="1" si="67"/>
        <v>1.597608800362013</v>
      </c>
      <c r="AID12" s="1">
        <f t="shared" ca="1" si="67"/>
        <v>8.4263060754729488E-2</v>
      </c>
      <c r="AIE12" s="1">
        <f t="shared" ca="1" si="67"/>
        <v>1.7694715623980437</v>
      </c>
      <c r="AIF12" s="1">
        <f t="shared" ca="1" si="67"/>
        <v>3.8873937700932828</v>
      </c>
      <c r="AIG12" s="1">
        <f t="shared" ca="1" si="67"/>
        <v>6.2505048548204236</v>
      </c>
      <c r="AIH12" s="1">
        <f t="shared" ca="1" si="67"/>
        <v>0.78802677482178762</v>
      </c>
      <c r="AII12" s="1">
        <f t="shared" ca="1" si="67"/>
        <v>3.1616006525831741</v>
      </c>
      <c r="AIJ12" s="1">
        <f t="shared" ca="1" si="67"/>
        <v>0.79028375815479446</v>
      </c>
      <c r="AIK12" s="1">
        <f t="shared" ca="1" si="67"/>
        <v>7.2290726130437353</v>
      </c>
      <c r="AIL12" s="1">
        <f t="shared" ca="1" si="67"/>
        <v>0.97797165661215868</v>
      </c>
      <c r="AIM12" s="1">
        <f t="shared" ca="1" si="67"/>
        <v>3.1627718064795212</v>
      </c>
      <c r="AIN12" s="1">
        <f t="shared" ca="1" si="67"/>
        <v>1.8951749170780461</v>
      </c>
      <c r="AIO12" s="1">
        <f t="shared" ca="1" si="67"/>
        <v>0.65119197630527637</v>
      </c>
      <c r="AIP12" s="1">
        <f t="shared" ca="1" si="67"/>
        <v>0.81434483882317366</v>
      </c>
      <c r="AIQ12" s="1">
        <f t="shared" ca="1" si="67"/>
        <v>5.7893869859045606E-2</v>
      </c>
      <c r="AIR12" s="1">
        <f t="shared" ca="1" si="67"/>
        <v>0.26278092481929433</v>
      </c>
      <c r="AIS12" s="1">
        <f t="shared" ca="1" si="67"/>
        <v>3.7100752690289474</v>
      </c>
      <c r="AIT12" s="1">
        <f t="shared" ca="1" si="67"/>
        <v>9.753933585914055</v>
      </c>
      <c r="AIU12" s="1">
        <f t="shared" ca="1" si="67"/>
        <v>3.6889581762238541E-3</v>
      </c>
      <c r="AIV12" s="1">
        <f t="shared" ca="1" si="67"/>
        <v>0.16983394221204273</v>
      </c>
      <c r="AIW12" s="1">
        <f t="shared" ca="1" si="67"/>
        <v>4.0367100404411582</v>
      </c>
      <c r="AIX12" s="1">
        <f t="shared" ca="1" si="67"/>
        <v>0.1378184105342137</v>
      </c>
      <c r="AIY12" s="1">
        <f t="shared" ca="1" si="67"/>
        <v>0.30696054146871571</v>
      </c>
      <c r="AIZ12" s="1">
        <f t="shared" ca="1" si="67"/>
        <v>6.7677044703752882</v>
      </c>
      <c r="AJA12" s="1">
        <f t="shared" ca="1" si="67"/>
        <v>0.39158868356901855</v>
      </c>
      <c r="AJB12" s="1">
        <f t="shared" ca="1" si="67"/>
        <v>0.34999898917763589</v>
      </c>
      <c r="AJC12" s="1">
        <f t="shared" ca="1" si="67"/>
        <v>2.6725050626630433</v>
      </c>
      <c r="AJD12" s="1">
        <f t="shared" ca="1" si="67"/>
        <v>1.2845125520942777</v>
      </c>
      <c r="AJE12" s="1">
        <f t="shared" ca="1" si="67"/>
        <v>0.58775420122462008</v>
      </c>
      <c r="AJF12" s="1">
        <f t="shared" ca="1" si="67"/>
        <v>0.86392143364619112</v>
      </c>
      <c r="AJG12" s="1">
        <f t="shared" ca="1" si="67"/>
        <v>3.9852295132201537E-2</v>
      </c>
      <c r="AJH12" s="1">
        <f t="shared" ca="1" si="67"/>
        <v>2.8025126830171856</v>
      </c>
      <c r="AJI12" s="1">
        <f t="shared" ca="1" si="67"/>
        <v>0.5181315906676619</v>
      </c>
      <c r="AJJ12" s="1">
        <f t="shared" ca="1" si="67"/>
        <v>0.28403432390231231</v>
      </c>
      <c r="AJK12" s="1">
        <f t="shared" ca="1" si="67"/>
        <v>0.16767668118523066</v>
      </c>
      <c r="AJL12" s="1">
        <f t="shared" ca="1" si="67"/>
        <v>8.502643322649316E-4</v>
      </c>
      <c r="AJM12" s="1">
        <f t="shared" ref="AJM12:ALK12" ca="1" si="68">((AJM2-2)/2.5)^2</f>
        <v>1.6983151594408874</v>
      </c>
      <c r="AJN12" s="1">
        <f t="shared" ca="1" si="68"/>
        <v>0.13801279630295785</v>
      </c>
      <c r="AJO12" s="1">
        <f t="shared" ca="1" si="68"/>
        <v>4.7746392847970248E-2</v>
      </c>
      <c r="AJP12" s="1">
        <f t="shared" ca="1" si="68"/>
        <v>0.20132129442213437</v>
      </c>
      <c r="AJQ12" s="1">
        <f t="shared" ca="1" si="68"/>
        <v>7.1534789902528748E-2</v>
      </c>
      <c r="AJR12" s="1">
        <f t="shared" ca="1" si="68"/>
        <v>1.3469800135657439</v>
      </c>
      <c r="AJS12" s="1">
        <f t="shared" ca="1" si="68"/>
        <v>0.15448142380803229</v>
      </c>
      <c r="AJT12" s="1">
        <f t="shared" ca="1" si="68"/>
        <v>1.6975064643115007E-2</v>
      </c>
      <c r="AJU12" s="1">
        <f t="shared" ca="1" si="68"/>
        <v>6.8995706411324558E-4</v>
      </c>
      <c r="AJV12" s="1">
        <f t="shared" ca="1" si="68"/>
        <v>9.4035231502394193E-2</v>
      </c>
      <c r="AJW12" s="1">
        <f t="shared" ca="1" si="68"/>
        <v>9.1135416875813918E-2</v>
      </c>
      <c r="AJX12" s="1">
        <f t="shared" ca="1" si="68"/>
        <v>3.2486842780850158</v>
      </c>
      <c r="AJY12" s="1">
        <f t="shared" ca="1" si="68"/>
        <v>0.53782242515085765</v>
      </c>
      <c r="AJZ12" s="1">
        <f t="shared" ca="1" si="68"/>
        <v>2.6754597303868213</v>
      </c>
      <c r="AKA12" s="1">
        <f t="shared" ca="1" si="68"/>
        <v>5.6250641793060682E-3</v>
      </c>
      <c r="AKB12" s="1">
        <f t="shared" ca="1" si="68"/>
        <v>0.73768736996503614</v>
      </c>
      <c r="AKC12" s="1">
        <f t="shared" ca="1" si="68"/>
        <v>0.3473422346243481</v>
      </c>
      <c r="AKD12" s="1">
        <f t="shared" ca="1" si="68"/>
        <v>1.5283660511153565</v>
      </c>
      <c r="AKE12" s="1">
        <f t="shared" ca="1" si="68"/>
        <v>0.28971514205854626</v>
      </c>
      <c r="AKF12" s="1">
        <f t="shared" ca="1" si="68"/>
        <v>6.063499881807189E-2</v>
      </c>
      <c r="AKG12" s="1">
        <f t="shared" ca="1" si="68"/>
        <v>1.6345953918606906E-2</v>
      </c>
      <c r="AKH12" s="1">
        <f t="shared" ca="1" si="68"/>
        <v>1.3395698428456061E-3</v>
      </c>
      <c r="AKI12" s="1">
        <f t="shared" ca="1" si="68"/>
        <v>0.19760038242809225</v>
      </c>
      <c r="AKJ12" s="1">
        <f t="shared" ca="1" si="68"/>
        <v>1.1945654926381974</v>
      </c>
      <c r="AKK12" s="1">
        <f t="shared" ca="1" si="68"/>
        <v>0.22478576141005868</v>
      </c>
      <c r="AKL12" s="1">
        <f t="shared" ca="1" si="68"/>
        <v>1.981773910481287</v>
      </c>
      <c r="AKM12" s="1">
        <f t="shared" ca="1" si="68"/>
        <v>3.2835349734902897</v>
      </c>
      <c r="AKN12" s="1">
        <f t="shared" ca="1" si="68"/>
        <v>1.2020591755097678</v>
      </c>
      <c r="AKO12" s="1">
        <f t="shared" ca="1" si="68"/>
        <v>1.0399215817751761</v>
      </c>
      <c r="AKP12" s="1">
        <f t="shared" ca="1" si="68"/>
        <v>0.8115562171765891</v>
      </c>
      <c r="AKQ12" s="1">
        <f t="shared" ca="1" si="68"/>
        <v>0.1023657325398281</v>
      </c>
      <c r="AKR12" s="1">
        <f t="shared" ca="1" si="68"/>
        <v>0.13415662639694129</v>
      </c>
      <c r="AKS12" s="1">
        <f t="shared" ca="1" si="68"/>
        <v>1.1618994029730725</v>
      </c>
      <c r="AKT12" s="1">
        <f t="shared" ca="1" si="68"/>
        <v>3.2516717082104685</v>
      </c>
      <c r="AKU12" s="1">
        <f t="shared" ca="1" si="68"/>
        <v>0.8683963416633611</v>
      </c>
      <c r="AKV12" s="1">
        <f t="shared" ca="1" si="68"/>
        <v>1.6529884544307729</v>
      </c>
      <c r="AKW12" s="1">
        <f t="shared" ca="1" si="68"/>
        <v>0.27145186950969707</v>
      </c>
      <c r="AKX12" s="1">
        <f t="shared" ca="1" si="68"/>
        <v>4.1929446563748148E-2</v>
      </c>
      <c r="AKY12" s="1">
        <f t="shared" ca="1" si="68"/>
        <v>0.53454761367717407</v>
      </c>
      <c r="AKZ12" s="1">
        <f t="shared" ca="1" si="68"/>
        <v>0.75688700828733468</v>
      </c>
      <c r="ALA12" s="1">
        <f t="shared" ca="1" si="68"/>
        <v>1.1127685571279151</v>
      </c>
      <c r="ALB12" s="1">
        <f t="shared" ca="1" si="68"/>
        <v>7.5027782144427346E-2</v>
      </c>
      <c r="ALC12" s="1">
        <f t="shared" ca="1" si="68"/>
        <v>7.1404470412448851E-2</v>
      </c>
      <c r="ALD12" s="1">
        <f t="shared" ca="1" si="68"/>
        <v>0.76314770581260227</v>
      </c>
      <c r="ALE12" s="1">
        <f t="shared" ca="1" si="68"/>
        <v>6.8818123077613452E-2</v>
      </c>
      <c r="ALF12" s="1">
        <f t="shared" ca="1" si="68"/>
        <v>4.7732886608666227</v>
      </c>
      <c r="ALG12" s="1">
        <f t="shared" ca="1" si="68"/>
        <v>1.550807509500012E-4</v>
      </c>
      <c r="ALH12" s="1">
        <f t="shared" ca="1" si="68"/>
        <v>1.2208220172813452E-2</v>
      </c>
      <c r="ALI12" s="1">
        <f t="shared" ca="1" si="68"/>
        <v>1.355427028776633</v>
      </c>
      <c r="ALJ12" s="1"/>
      <c r="ALK12" s="1"/>
    </row>
    <row r="13" spans="1:999" x14ac:dyDescent="0.45">
      <c r="B13" s="1">
        <f t="shared" ref="B13:Q20" ca="1" si="69">((B3-2)/2.5)^2</f>
        <v>0.1388627646931431</v>
      </c>
      <c r="C13" s="1">
        <f t="shared" ca="1" si="69"/>
        <v>0.10487619862529174</v>
      </c>
      <c r="D13" s="1">
        <f t="shared" ca="1" si="69"/>
        <v>0.66722172528130086</v>
      </c>
      <c r="E13" s="1">
        <f t="shared" ca="1" si="69"/>
        <v>0.34268446301892197</v>
      </c>
      <c r="F13" s="1">
        <f t="shared" ca="1" si="69"/>
        <v>0.18421181156769559</v>
      </c>
      <c r="G13" s="1">
        <f t="shared" ca="1" si="69"/>
        <v>0.7948810552427068</v>
      </c>
      <c r="H13" s="1">
        <f t="shared" ca="1" si="69"/>
        <v>0.21679512440864968</v>
      </c>
      <c r="I13" s="1">
        <f t="shared" ca="1" si="69"/>
        <v>0.14982010063667991</v>
      </c>
      <c r="J13" s="1">
        <f t="shared" ca="1" si="69"/>
        <v>4.5516393018358583</v>
      </c>
      <c r="K13" s="1">
        <f t="shared" ca="1" si="69"/>
        <v>0.61486480508208941</v>
      </c>
      <c r="L13" s="1">
        <f t="shared" ca="1" si="69"/>
        <v>0.26804162897859907</v>
      </c>
      <c r="M13" s="1">
        <f t="shared" ca="1" si="69"/>
        <v>1.4422654857093307E-3</v>
      </c>
      <c r="N13" s="1">
        <f t="shared" ca="1" si="69"/>
        <v>2.3688460100235562</v>
      </c>
      <c r="O13" s="1">
        <f t="shared" ca="1" si="69"/>
        <v>0.41365314180828644</v>
      </c>
      <c r="P13" s="1">
        <f t="shared" ca="1" si="69"/>
        <v>8.31761945970447E-2</v>
      </c>
      <c r="Q13" s="1">
        <f t="shared" ca="1" si="69"/>
        <v>4.5637621974859276E-3</v>
      </c>
      <c r="R13" s="1">
        <f t="shared" ca="1" si="53"/>
        <v>0.30129218843938543</v>
      </c>
      <c r="S13" s="1">
        <f t="shared" ca="1" si="53"/>
        <v>1.1059919747827503E-2</v>
      </c>
      <c r="T13" s="1">
        <f t="shared" ca="1" si="53"/>
        <v>0.54846401324202176</v>
      </c>
      <c r="U13" s="1">
        <f t="shared" ca="1" si="53"/>
        <v>8.4488440990835301E-2</v>
      </c>
      <c r="V13" s="1">
        <f t="shared" ca="1" si="53"/>
        <v>1.332405071040671E-2</v>
      </c>
      <c r="W13" s="1">
        <f t="shared" ca="1" si="53"/>
        <v>2.2375983232970764</v>
      </c>
      <c r="X13" s="1">
        <f t="shared" ca="1" si="53"/>
        <v>0.13329443503628541</v>
      </c>
      <c r="Y13" s="1">
        <f t="shared" ca="1" si="53"/>
        <v>1.2931792332540752</v>
      </c>
      <c r="Z13" s="1">
        <f t="shared" ca="1" si="53"/>
        <v>4.0636258541004668</v>
      </c>
      <c r="AA13" s="1">
        <f t="shared" ca="1" si="53"/>
        <v>6.889095001194008E-2</v>
      </c>
      <c r="AB13" s="1">
        <f t="shared" ca="1" si="53"/>
        <v>1.0204204226711311</v>
      </c>
      <c r="AC13" s="1">
        <f t="shared" ca="1" si="53"/>
        <v>1.5679673220204906</v>
      </c>
      <c r="AD13" s="1">
        <f t="shared" ca="1" si="53"/>
        <v>0.2249688246010661</v>
      </c>
      <c r="AE13" s="1">
        <f t="shared" ca="1" si="53"/>
        <v>2.7858172515537571</v>
      </c>
      <c r="AF13" s="1">
        <f t="shared" ca="1" si="53"/>
        <v>0.21292307149427564</v>
      </c>
      <c r="AG13" s="1">
        <f t="shared" ca="1" si="53"/>
        <v>2.0314294739452774</v>
      </c>
      <c r="AH13" s="1">
        <f t="shared" ca="1" si="53"/>
        <v>1.1426620230774782</v>
      </c>
      <c r="AI13" s="1">
        <f t="shared" ca="1" si="53"/>
        <v>4.3478152937081176E-2</v>
      </c>
      <c r="AJ13" s="1">
        <f t="shared" ca="1" si="53"/>
        <v>3.2832280714844161E-2</v>
      </c>
      <c r="AK13" s="1">
        <f t="shared" ca="1" si="53"/>
        <v>0.38232479221865728</v>
      </c>
      <c r="AL13" s="1">
        <f t="shared" ca="1" si="53"/>
        <v>0.32603235574566769</v>
      </c>
      <c r="AM13" s="1">
        <f t="shared" ca="1" si="53"/>
        <v>0.21304245073653752</v>
      </c>
      <c r="AN13" s="1">
        <f t="shared" ca="1" si="53"/>
        <v>1.3234061527353065</v>
      </c>
      <c r="AO13" s="1">
        <f t="shared" ca="1" si="53"/>
        <v>0.43084154617987808</v>
      </c>
      <c r="AP13" s="1">
        <f t="shared" ca="1" si="53"/>
        <v>8.094057258830889E-3</v>
      </c>
      <c r="AQ13" s="1">
        <f t="shared" ca="1" si="53"/>
        <v>1.4355412415016695</v>
      </c>
      <c r="AR13" s="1">
        <f t="shared" ca="1" si="53"/>
        <v>1.7513266772864839E-3</v>
      </c>
      <c r="AS13" s="1">
        <f t="shared" ca="1" si="53"/>
        <v>5.8780299086760976</v>
      </c>
      <c r="AT13" s="1">
        <f t="shared" ca="1" si="53"/>
        <v>0.82451943458919175</v>
      </c>
      <c r="AU13" s="1">
        <f t="shared" ca="1" si="53"/>
        <v>2.1959315432881033E-2</v>
      </c>
      <c r="AV13" s="1">
        <f t="shared" ca="1" si="53"/>
        <v>0.63598538420110706</v>
      </c>
      <c r="AW13" s="1">
        <f t="shared" ca="1" si="53"/>
        <v>1.8131775794954508</v>
      </c>
      <c r="AX13" s="1">
        <f t="shared" ca="1" si="53"/>
        <v>0.4808591282240422</v>
      </c>
      <c r="AY13" s="1">
        <f t="shared" ca="1" si="53"/>
        <v>2.5851504994472632</v>
      </c>
      <c r="AZ13" s="1">
        <f t="shared" ca="1" si="53"/>
        <v>1.896047239527217</v>
      </c>
      <c r="BA13" s="1">
        <f t="shared" ca="1" si="53"/>
        <v>0.15728934480231019</v>
      </c>
      <c r="BB13" s="1">
        <f t="shared" ca="1" si="53"/>
        <v>1.5445569412228332E-4</v>
      </c>
      <c r="BC13" s="1">
        <f t="shared" ca="1" si="53"/>
        <v>4.6429256614581672E-2</v>
      </c>
      <c r="BD13" s="1">
        <f t="shared" ca="1" si="53"/>
        <v>7.1170335281472328</v>
      </c>
      <c r="BE13" s="1">
        <f t="shared" ca="1" si="53"/>
        <v>3.3104239879003742E-3</v>
      </c>
      <c r="BF13" s="1">
        <f t="shared" ca="1" si="53"/>
        <v>0.63052899979446286</v>
      </c>
      <c r="BG13" s="1">
        <f t="shared" ca="1" si="53"/>
        <v>0.943780663749057</v>
      </c>
      <c r="BH13" s="1">
        <f t="shared" ca="1" si="53"/>
        <v>0.66213562871198695</v>
      </c>
      <c r="BI13" s="1">
        <f t="shared" ca="1" si="53"/>
        <v>1.9003105109068024</v>
      </c>
      <c r="BJ13" s="1">
        <f t="shared" ca="1" si="53"/>
        <v>1.8976925282660838E-2</v>
      </c>
      <c r="BK13" s="1">
        <f t="shared" ca="1" si="53"/>
        <v>2.6918947299770273</v>
      </c>
      <c r="BL13" s="1">
        <f t="shared" ca="1" si="53"/>
        <v>0.54702966057715885</v>
      </c>
      <c r="BM13" s="1">
        <f t="shared" ca="1" si="53"/>
        <v>3.5482142260607419E-2</v>
      </c>
      <c r="BN13" s="1">
        <f t="shared" ca="1" si="53"/>
        <v>6.4660808003026288E-2</v>
      </c>
      <c r="BO13" s="1">
        <f t="shared" ca="1" si="54"/>
        <v>2.6046201377514131</v>
      </c>
      <c r="BP13" s="1">
        <f t="shared" ca="1" si="54"/>
        <v>0.2030436953408245</v>
      </c>
      <c r="BQ13" s="1">
        <f t="shared" ca="1" si="54"/>
        <v>0.95258438916104193</v>
      </c>
      <c r="BR13" s="1">
        <f t="shared" ca="1" si="54"/>
        <v>0.34388458101196479</v>
      </c>
      <c r="BS13" s="1">
        <f t="shared" ca="1" si="54"/>
        <v>0.47583696058830749</v>
      </c>
      <c r="BT13" s="1">
        <f t="shared" ca="1" si="54"/>
        <v>0.50975344841290926</v>
      </c>
      <c r="BU13" s="1">
        <f t="shared" ca="1" si="54"/>
        <v>2.4413828795994883</v>
      </c>
      <c r="BV13" s="1">
        <f t="shared" ca="1" si="54"/>
        <v>0.30812633491139546</v>
      </c>
      <c r="BW13" s="1">
        <f t="shared" ca="1" si="54"/>
        <v>0.14444287676795176</v>
      </c>
      <c r="BX13" s="1">
        <f t="shared" ca="1" si="54"/>
        <v>4.3136622868855577E-2</v>
      </c>
      <c r="BY13" s="1">
        <f t="shared" ca="1" si="54"/>
        <v>0.16271849045371212</v>
      </c>
      <c r="BZ13" s="1">
        <f t="shared" ca="1" si="54"/>
        <v>7.7578806420009836E-3</v>
      </c>
      <c r="CA13" s="1">
        <f t="shared" ca="1" si="54"/>
        <v>1.9421267581349806</v>
      </c>
      <c r="CB13" s="1">
        <f t="shared" ca="1" si="54"/>
        <v>1.0554779226987752</v>
      </c>
      <c r="CC13" s="1">
        <f t="shared" ca="1" si="54"/>
        <v>0.1886169210583353</v>
      </c>
      <c r="CD13" s="1">
        <f t="shared" ca="1" si="54"/>
        <v>1.2000128240014174</v>
      </c>
      <c r="CE13" s="1">
        <f t="shared" ca="1" si="54"/>
        <v>0.47372205034188014</v>
      </c>
      <c r="CF13" s="1">
        <f t="shared" ca="1" si="54"/>
        <v>0.39119461363490571</v>
      </c>
      <c r="CG13" s="1">
        <f t="shared" ca="1" si="54"/>
        <v>5.6725699833740979</v>
      </c>
      <c r="CH13" s="1">
        <f t="shared" ca="1" si="54"/>
        <v>1.2210219969992906</v>
      </c>
      <c r="CI13" s="1">
        <f t="shared" ca="1" si="54"/>
        <v>5.1216120946369126E-2</v>
      </c>
      <c r="CJ13" s="1">
        <f t="shared" ca="1" si="54"/>
        <v>1.199468302998643</v>
      </c>
      <c r="CK13" s="1">
        <f t="shared" ca="1" si="54"/>
        <v>1.3031950135136789</v>
      </c>
      <c r="CL13" s="1">
        <f t="shared" ca="1" si="54"/>
        <v>7.5525395090526304E-2</v>
      </c>
      <c r="CM13" s="1">
        <f t="shared" ca="1" si="54"/>
        <v>0.15482565394528972</v>
      </c>
      <c r="CN13" s="1">
        <f t="shared" ca="1" si="54"/>
        <v>1.0447463470570586</v>
      </c>
      <c r="CO13" s="1">
        <f t="shared" ca="1" si="54"/>
        <v>0.51731092720987559</v>
      </c>
      <c r="CP13" s="1">
        <f t="shared" ca="1" si="54"/>
        <v>0.41209773631884683</v>
      </c>
      <c r="CQ13" s="1">
        <f t="shared" ca="1" si="54"/>
        <v>0.17717414847661503</v>
      </c>
      <c r="CR13" s="1">
        <f t="shared" ca="1" si="54"/>
        <v>1.3256413183057081</v>
      </c>
      <c r="CS13" s="1">
        <f t="shared" ca="1" si="54"/>
        <v>0.14777531005367503</v>
      </c>
      <c r="CT13" s="1">
        <f t="shared" ca="1" si="54"/>
        <v>1.2431119830513266</v>
      </c>
      <c r="CU13" s="1">
        <f t="shared" ca="1" si="54"/>
        <v>0.73861814500382517</v>
      </c>
      <c r="CV13" s="1">
        <f t="shared" ca="1" si="54"/>
        <v>1.9533913834113788E-2</v>
      </c>
      <c r="CW13" s="1">
        <f t="shared" ca="1" si="54"/>
        <v>1.2271784088146958</v>
      </c>
      <c r="CX13" s="1">
        <f t="shared" ca="1" si="54"/>
        <v>4.9696135274965387</v>
      </c>
      <c r="CY13" s="1">
        <f t="shared" ca="1" si="54"/>
        <v>3.3608589047276621E-2</v>
      </c>
      <c r="CZ13" s="1">
        <f t="shared" ca="1" si="54"/>
        <v>2.7190515207012315E-2</v>
      </c>
      <c r="DA13" s="1">
        <f t="shared" ca="1" si="54"/>
        <v>2.0607868886158847</v>
      </c>
      <c r="DB13" s="1">
        <f t="shared" ca="1" si="54"/>
        <v>0.59642314214561831</v>
      </c>
      <c r="DC13" s="1">
        <f t="shared" ca="1" si="54"/>
        <v>0.13317483016811008</v>
      </c>
      <c r="DD13" s="1">
        <f t="shared" ca="1" si="54"/>
        <v>4.5181472729190642</v>
      </c>
      <c r="DE13" s="1">
        <f t="shared" ca="1" si="54"/>
        <v>1.3564891292169128</v>
      </c>
      <c r="DF13" s="1">
        <f t="shared" ca="1" si="54"/>
        <v>2.7697507848958609</v>
      </c>
      <c r="DG13" s="1">
        <f t="shared" ca="1" si="54"/>
        <v>0.96969205471168785</v>
      </c>
      <c r="DH13" s="1">
        <f t="shared" ca="1" si="54"/>
        <v>1.294989977343102</v>
      </c>
      <c r="DI13" s="1">
        <f t="shared" ca="1" si="54"/>
        <v>2.1431408511134049</v>
      </c>
      <c r="DJ13" s="1">
        <f t="shared" ca="1" si="54"/>
        <v>0.11939600013422322</v>
      </c>
      <c r="DK13" s="1">
        <f t="shared" ca="1" si="54"/>
        <v>0.91336170285336105</v>
      </c>
      <c r="DL13" s="1">
        <f t="shared" ca="1" si="54"/>
        <v>0.21579202643366882</v>
      </c>
      <c r="DM13" s="1">
        <f t="shared" ca="1" si="54"/>
        <v>0.40851543918324945</v>
      </c>
      <c r="DN13" s="1">
        <f t="shared" ca="1" si="54"/>
        <v>0.90100045802523532</v>
      </c>
      <c r="DO13" s="1">
        <f t="shared" ca="1" si="54"/>
        <v>2.3259715942981765</v>
      </c>
      <c r="DP13" s="1">
        <f t="shared" ca="1" si="54"/>
        <v>0.81470520942290403</v>
      </c>
      <c r="DQ13" s="1">
        <f t="shared" ca="1" si="54"/>
        <v>0.63676668830514604</v>
      </c>
      <c r="DR13" s="1">
        <f t="shared" ca="1" si="54"/>
        <v>4.0426689025829896</v>
      </c>
      <c r="DS13" s="1">
        <f t="shared" ca="1" si="54"/>
        <v>0.44690520328768157</v>
      </c>
      <c r="DT13" s="1">
        <f t="shared" ca="1" si="54"/>
        <v>1.3128931152721612</v>
      </c>
      <c r="DU13" s="1">
        <f t="shared" ca="1" si="54"/>
        <v>5.3593853371631148</v>
      </c>
      <c r="DV13" s="1">
        <f t="shared" ca="1" si="54"/>
        <v>0.31105659920498735</v>
      </c>
      <c r="DW13" s="1">
        <f t="shared" ca="1" si="54"/>
        <v>1.2363095651016835</v>
      </c>
      <c r="DX13" s="1">
        <f t="shared" ca="1" si="54"/>
        <v>0.19236519720096887</v>
      </c>
      <c r="DY13" s="1">
        <f t="shared" ca="1" si="54"/>
        <v>2.3102311254176382E-2</v>
      </c>
      <c r="DZ13" s="1">
        <f t="shared" ca="1" si="54"/>
        <v>9.2314919446494746E-3</v>
      </c>
      <c r="EA13" s="1">
        <f t="shared" ca="1" si="55"/>
        <v>0.12481840402907651</v>
      </c>
      <c r="EB13" s="1">
        <f t="shared" ca="1" si="55"/>
        <v>3.4189538427516798E-2</v>
      </c>
      <c r="EC13" s="1">
        <f t="shared" ca="1" si="55"/>
        <v>7.4134071641521098E-3</v>
      </c>
      <c r="ED13" s="1">
        <f t="shared" ca="1" si="55"/>
        <v>1.1347802814926267</v>
      </c>
      <c r="EE13" s="1">
        <f t="shared" ca="1" si="55"/>
        <v>0.24930202995504425</v>
      </c>
      <c r="EF13" s="1">
        <f t="shared" ca="1" si="55"/>
        <v>0.16273683181749074</v>
      </c>
      <c r="EG13" s="1">
        <f t="shared" ca="1" si="55"/>
        <v>0.41025249729472463</v>
      </c>
      <c r="EH13" s="1">
        <f t="shared" ca="1" si="55"/>
        <v>6.5951111782614272E-2</v>
      </c>
      <c r="EI13" s="1">
        <f t="shared" ca="1" si="55"/>
        <v>0.59307661238143183</v>
      </c>
      <c r="EJ13" s="1">
        <f t="shared" ca="1" si="55"/>
        <v>1.3590672412727445</v>
      </c>
      <c r="EK13" s="1">
        <f t="shared" ca="1" si="55"/>
        <v>0.37375036280544843</v>
      </c>
      <c r="EL13" s="1">
        <f t="shared" ca="1" si="55"/>
        <v>1.4790162148370192E-2</v>
      </c>
      <c r="EM13" s="1">
        <f t="shared" ca="1" si="55"/>
        <v>2.10304394278105E-3</v>
      </c>
      <c r="EN13" s="1">
        <f t="shared" ca="1" si="55"/>
        <v>4.510994264837187E-2</v>
      </c>
      <c r="EO13" s="1">
        <f t="shared" ca="1" si="55"/>
        <v>0.58833521657837196</v>
      </c>
      <c r="EP13" s="1">
        <f t="shared" ca="1" si="55"/>
        <v>3.1430829175748212</v>
      </c>
      <c r="EQ13" s="1">
        <f t="shared" ca="1" si="55"/>
        <v>0.48653669280585482</v>
      </c>
      <c r="ER13" s="1">
        <f t="shared" ca="1" si="55"/>
        <v>1.3587161501329277</v>
      </c>
      <c r="ES13" s="1">
        <f t="shared" ca="1" si="55"/>
        <v>0.35491494597741824</v>
      </c>
      <c r="ET13" s="1">
        <f t="shared" ca="1" si="55"/>
        <v>3.2514148051619034</v>
      </c>
      <c r="EU13" s="1">
        <f t="shared" ca="1" si="55"/>
        <v>3.852736658667006E-2</v>
      </c>
      <c r="EV13" s="1">
        <f t="shared" ca="1" si="55"/>
        <v>0.49177866080687854</v>
      </c>
      <c r="EW13" s="1">
        <f t="shared" ca="1" si="55"/>
        <v>6.2713195522802136</v>
      </c>
      <c r="EX13" s="1">
        <f t="shared" ca="1" si="55"/>
        <v>7.9936454162529094</v>
      </c>
      <c r="EY13" s="1">
        <f t="shared" ca="1" si="55"/>
        <v>0.19526469350473113</v>
      </c>
      <c r="EZ13" s="1">
        <f t="shared" ca="1" si="55"/>
        <v>0.2620876839511449</v>
      </c>
      <c r="FA13" s="1">
        <f t="shared" ca="1" si="55"/>
        <v>1.7445019410520173</v>
      </c>
      <c r="FB13" s="1">
        <f t="shared" ca="1" si="55"/>
        <v>0.10867235965656541</v>
      </c>
      <c r="FC13" s="1">
        <f t="shared" ca="1" si="55"/>
        <v>0.22970773652761031</v>
      </c>
      <c r="FD13" s="1">
        <f t="shared" ca="1" si="55"/>
        <v>2.4720258241064916E-2</v>
      </c>
      <c r="FE13" s="1">
        <f t="shared" ca="1" si="55"/>
        <v>0.4411287549650561</v>
      </c>
      <c r="FF13" s="1">
        <f t="shared" ca="1" si="55"/>
        <v>1.5555831962152991</v>
      </c>
      <c r="FG13" s="1">
        <f t="shared" ca="1" si="55"/>
        <v>0.61158260924841923</v>
      </c>
      <c r="FH13" s="1">
        <f t="shared" ca="1" si="55"/>
        <v>1.1123662657119247</v>
      </c>
      <c r="FI13" s="1">
        <f t="shared" ca="1" si="55"/>
        <v>0.2585073590392849</v>
      </c>
      <c r="FJ13" s="1">
        <f t="shared" ca="1" si="55"/>
        <v>0.66495319766090066</v>
      </c>
      <c r="FK13" s="1">
        <f t="shared" ca="1" si="55"/>
        <v>1.9345329096088413</v>
      </c>
      <c r="FL13" s="1">
        <f t="shared" ca="1" si="55"/>
        <v>0.81585355398622073</v>
      </c>
      <c r="FM13" s="1">
        <f t="shared" ca="1" si="55"/>
        <v>0.63743088652774649</v>
      </c>
      <c r="FN13" s="1">
        <f t="shared" ca="1" si="55"/>
        <v>0.92528535006430279</v>
      </c>
      <c r="FO13" s="1">
        <f t="shared" ca="1" si="55"/>
        <v>0.84385842020384483</v>
      </c>
      <c r="FP13" s="1">
        <f t="shared" ca="1" si="55"/>
        <v>0.63680080014598661</v>
      </c>
      <c r="FQ13" s="1">
        <f t="shared" ca="1" si="55"/>
        <v>0.13390906285921542</v>
      </c>
      <c r="FR13" s="1">
        <f t="shared" ca="1" si="55"/>
        <v>0.17207493583642663</v>
      </c>
      <c r="FS13" s="1">
        <f t="shared" ca="1" si="55"/>
        <v>0.24043771910101375</v>
      </c>
      <c r="FT13" s="1">
        <f t="shared" ca="1" si="55"/>
        <v>0.18278103036466639</v>
      </c>
      <c r="FU13" s="1">
        <f t="shared" ca="1" si="55"/>
        <v>1.3991611345098185E-2</v>
      </c>
      <c r="FV13" s="1">
        <f t="shared" ca="1" si="55"/>
        <v>0.47534034266998276</v>
      </c>
      <c r="FW13" s="1">
        <f t="shared" ca="1" si="55"/>
        <v>2.6880126454333912E-3</v>
      </c>
      <c r="FX13" s="1">
        <f t="shared" ca="1" si="55"/>
        <v>0.88391928697897681</v>
      </c>
      <c r="FY13" s="1">
        <f t="shared" ca="1" si="55"/>
        <v>8.9342773295734653E-4</v>
      </c>
      <c r="FZ13" s="1">
        <f t="shared" ca="1" si="55"/>
        <v>13.139974347902935</v>
      </c>
      <c r="GA13" s="1">
        <f t="shared" ca="1" si="55"/>
        <v>1.4863532702563841E-2</v>
      </c>
      <c r="GB13" s="1">
        <f t="shared" ca="1" si="55"/>
        <v>2.5406547393115089</v>
      </c>
      <c r="GC13" s="1">
        <f t="shared" ca="1" si="55"/>
        <v>1.9846354114855742</v>
      </c>
      <c r="GD13" s="1">
        <f t="shared" ca="1" si="55"/>
        <v>2.1436831936533967</v>
      </c>
      <c r="GE13" s="1">
        <f t="shared" ca="1" si="55"/>
        <v>2.4792022503100237</v>
      </c>
      <c r="GF13" s="1">
        <f t="shared" ca="1" si="55"/>
        <v>0.27975860112703993</v>
      </c>
      <c r="GG13" s="1">
        <f t="shared" ca="1" si="55"/>
        <v>1.4725618954024177E-2</v>
      </c>
      <c r="GH13" s="1">
        <f t="shared" ca="1" si="55"/>
        <v>9.0437456131517522E-3</v>
      </c>
      <c r="GI13" s="1">
        <f t="shared" ca="1" si="55"/>
        <v>2.9597540830515316</v>
      </c>
      <c r="GJ13" s="1">
        <f t="shared" ca="1" si="55"/>
        <v>3.4248854512898695E-5</v>
      </c>
      <c r="GK13" s="1">
        <f t="shared" ca="1" si="55"/>
        <v>2.0909896910486095E-3</v>
      </c>
      <c r="GL13" s="1">
        <f t="shared" ca="1" si="55"/>
        <v>0.60323318935595127</v>
      </c>
      <c r="GM13" s="1">
        <f t="shared" ca="1" si="56"/>
        <v>1.159907650702366</v>
      </c>
      <c r="GN13" s="1">
        <f t="shared" ca="1" si="56"/>
        <v>5.2848844517131086</v>
      </c>
      <c r="GO13" s="1">
        <f t="shared" ca="1" si="56"/>
        <v>6.0644402381558843E-4</v>
      </c>
      <c r="GP13" s="1">
        <f t="shared" ca="1" si="56"/>
        <v>0.65043151255114795</v>
      </c>
      <c r="GQ13" s="1">
        <f t="shared" ca="1" si="56"/>
        <v>0.83196009243852753</v>
      </c>
      <c r="GR13" s="1">
        <f t="shared" ca="1" si="56"/>
        <v>1.6855789856351038</v>
      </c>
      <c r="GS13" s="1">
        <f t="shared" ca="1" si="56"/>
        <v>6.1877793333813554E-2</v>
      </c>
      <c r="GT13" s="1">
        <f t="shared" ca="1" si="56"/>
        <v>2.0685523722785373</v>
      </c>
      <c r="GU13" s="1">
        <f t="shared" ca="1" si="56"/>
        <v>0.13961980918704561</v>
      </c>
      <c r="GV13" s="1">
        <f t="shared" ca="1" si="56"/>
        <v>2.6451381347104212E-3</v>
      </c>
      <c r="GW13" s="1">
        <f t="shared" ca="1" si="56"/>
        <v>5.619481330081174E-2</v>
      </c>
      <c r="GX13" s="1">
        <f t="shared" ca="1" si="56"/>
        <v>0.17563948730047926</v>
      </c>
      <c r="GY13" s="1">
        <f t="shared" ca="1" si="56"/>
        <v>8.4238357109771306E-3</v>
      </c>
      <c r="GZ13" s="1">
        <f t="shared" ca="1" si="56"/>
        <v>1.1868146751920594</v>
      </c>
      <c r="HA13" s="1">
        <f t="shared" ca="1" si="56"/>
        <v>0.76876422168129876</v>
      </c>
      <c r="HB13" s="1">
        <f t="shared" ca="1" si="56"/>
        <v>0.68502204332205696</v>
      </c>
      <c r="HC13" s="1">
        <f t="shared" ca="1" si="56"/>
        <v>2.9415349456479314</v>
      </c>
      <c r="HD13" s="1">
        <f t="shared" ca="1" si="56"/>
        <v>1.4999512332586149E-2</v>
      </c>
      <c r="HE13" s="1">
        <f t="shared" ca="1" si="56"/>
        <v>3.0584775363491912</v>
      </c>
      <c r="HF13" s="1">
        <f t="shared" ca="1" si="56"/>
        <v>2.0338366112670871E-3</v>
      </c>
      <c r="HG13" s="1">
        <f t="shared" ca="1" si="56"/>
        <v>0.37455071294537379</v>
      </c>
      <c r="HH13" s="1">
        <f t="shared" ca="1" si="56"/>
        <v>0.14787884074692301</v>
      </c>
      <c r="HI13" s="1">
        <f t="shared" ca="1" si="56"/>
        <v>0.81826666333774989</v>
      </c>
      <c r="HJ13" s="1">
        <f t="shared" ca="1" si="56"/>
        <v>0.13355886972712752</v>
      </c>
      <c r="HK13" s="1">
        <f t="shared" ca="1" si="56"/>
        <v>3.2878314928337787E-2</v>
      </c>
      <c r="HL13" s="1">
        <f t="shared" ca="1" si="56"/>
        <v>0.49356512307213246</v>
      </c>
      <c r="HM13" s="1">
        <f t="shared" ca="1" si="56"/>
        <v>0.14781292998684481</v>
      </c>
      <c r="HN13" s="1">
        <f t="shared" ca="1" si="56"/>
        <v>0.18071055778603234</v>
      </c>
      <c r="HO13" s="1">
        <f t="shared" ca="1" si="56"/>
        <v>2.8045873815773974</v>
      </c>
      <c r="HP13" s="1">
        <f t="shared" ca="1" si="56"/>
        <v>0.34460187699104139</v>
      </c>
      <c r="HQ13" s="1">
        <f t="shared" ca="1" si="56"/>
        <v>4.3187031723295339</v>
      </c>
      <c r="HR13" s="1">
        <f t="shared" ca="1" si="56"/>
        <v>2.1942293474528993</v>
      </c>
      <c r="HS13" s="1">
        <f t="shared" ca="1" si="56"/>
        <v>3.8821871254842974E-2</v>
      </c>
      <c r="HT13" s="1">
        <f t="shared" ca="1" si="56"/>
        <v>1.5517536798541774E-3</v>
      </c>
      <c r="HU13" s="1">
        <f t="shared" ca="1" si="56"/>
        <v>1.0497315106090086</v>
      </c>
      <c r="HV13" s="1">
        <f t="shared" ca="1" si="56"/>
        <v>1.1428113713834973</v>
      </c>
      <c r="HW13" s="1">
        <f t="shared" ca="1" si="56"/>
        <v>1.2409315735518499E-2</v>
      </c>
      <c r="HX13" s="1">
        <f t="shared" ca="1" si="56"/>
        <v>3.2604234178679175</v>
      </c>
      <c r="HY13" s="1">
        <f t="shared" ca="1" si="56"/>
        <v>2.9871308262787948</v>
      </c>
      <c r="HZ13" s="1">
        <f t="shared" ca="1" si="56"/>
        <v>2.3123402471889967E-3</v>
      </c>
      <c r="IA13" s="1">
        <f t="shared" ca="1" si="56"/>
        <v>0.70642322055774209</v>
      </c>
      <c r="IB13" s="1">
        <f t="shared" ca="1" si="56"/>
        <v>1.709079457119057E-2</v>
      </c>
      <c r="IC13" s="1">
        <f t="shared" ca="1" si="56"/>
        <v>0.4528462627010828</v>
      </c>
      <c r="ID13" s="1">
        <f t="shared" ca="1" si="56"/>
        <v>0.26438537436161241</v>
      </c>
      <c r="IE13" s="1">
        <f t="shared" ca="1" si="56"/>
        <v>0.98154827705244418</v>
      </c>
      <c r="IF13" s="1">
        <f t="shared" ca="1" si="56"/>
        <v>1.291485664371996E-2</v>
      </c>
      <c r="IG13" s="1">
        <f t="shared" ca="1" si="56"/>
        <v>7.0294916594351109E-2</v>
      </c>
      <c r="IH13" s="1">
        <f t="shared" ca="1" si="56"/>
        <v>0.48396425510600671</v>
      </c>
      <c r="II13" s="1">
        <f t="shared" ca="1" si="56"/>
        <v>1.3415799310310836</v>
      </c>
      <c r="IJ13" s="1">
        <f t="shared" ca="1" si="56"/>
        <v>1.0832870322305281</v>
      </c>
      <c r="IK13" s="1">
        <f t="shared" ca="1" si="56"/>
        <v>1.2983414677096197</v>
      </c>
      <c r="IL13" s="1">
        <f t="shared" ca="1" si="56"/>
        <v>7.0984986267223666</v>
      </c>
      <c r="IM13" s="1">
        <f t="shared" ca="1" si="56"/>
        <v>0.64223768307799678</v>
      </c>
      <c r="IN13" s="1">
        <f t="shared" ca="1" si="56"/>
        <v>7.4654513764682406E-2</v>
      </c>
      <c r="IO13" s="1">
        <f t="shared" ca="1" si="56"/>
        <v>3.3930124679193035E-3</v>
      </c>
      <c r="IP13" s="1">
        <f t="shared" ca="1" si="56"/>
        <v>2.026505258762399E-2</v>
      </c>
      <c r="IQ13" s="1">
        <f t="shared" ca="1" si="56"/>
        <v>0.39249917525490752</v>
      </c>
      <c r="IR13" s="1">
        <f t="shared" ca="1" si="56"/>
        <v>0.53363979013352048</v>
      </c>
      <c r="IS13" s="1">
        <f t="shared" ca="1" si="56"/>
        <v>2.9378203475357765</v>
      </c>
      <c r="IT13" s="1">
        <f t="shared" ca="1" si="56"/>
        <v>0.48611349906573725</v>
      </c>
      <c r="IU13" s="1">
        <f t="shared" ca="1" si="56"/>
        <v>1.3925272881943086E-4</v>
      </c>
      <c r="IV13" s="1">
        <f t="shared" ca="1" si="56"/>
        <v>0.53682541041299869</v>
      </c>
      <c r="IW13" s="1">
        <f t="shared" ca="1" si="56"/>
        <v>0.58081813503148072</v>
      </c>
      <c r="IX13" s="1">
        <f t="shared" ca="1" si="56"/>
        <v>2.9811836634358904</v>
      </c>
      <c r="IY13" s="1">
        <f t="shared" ca="1" si="57"/>
        <v>0.4055484260433509</v>
      </c>
      <c r="IZ13" s="1">
        <f t="shared" ca="1" si="57"/>
        <v>0.43543299574518562</v>
      </c>
      <c r="JA13" s="1">
        <f t="shared" ca="1" si="57"/>
        <v>0.55171279354058622</v>
      </c>
      <c r="JB13" s="1">
        <f t="shared" ca="1" si="57"/>
        <v>0.41455604290348291</v>
      </c>
      <c r="JC13" s="1">
        <f t="shared" ca="1" si="57"/>
        <v>2.9234994055960182</v>
      </c>
      <c r="JD13" s="1">
        <f t="shared" ca="1" si="57"/>
        <v>3.6947382432656353</v>
      </c>
      <c r="JE13" s="1">
        <f t="shared" ca="1" si="57"/>
        <v>0.15935252966216093</v>
      </c>
      <c r="JF13" s="1">
        <f t="shared" ca="1" si="57"/>
        <v>1.1788863698172423</v>
      </c>
      <c r="JG13" s="1">
        <f t="shared" ca="1" si="57"/>
        <v>0.12159794799982362</v>
      </c>
      <c r="JH13" s="1">
        <f t="shared" ca="1" si="57"/>
        <v>0.4130407035656482</v>
      </c>
      <c r="JI13" s="1">
        <f t="shared" ca="1" si="57"/>
        <v>0.40668066412205728</v>
      </c>
      <c r="JJ13" s="1">
        <f t="shared" ca="1" si="57"/>
        <v>0.56154335163144542</v>
      </c>
      <c r="JK13" s="1">
        <f t="shared" ca="1" si="57"/>
        <v>1.2983982476998199</v>
      </c>
      <c r="JL13" s="1">
        <f t="shared" ca="1" si="57"/>
        <v>3.2923425412595887E-2</v>
      </c>
      <c r="JM13" s="1">
        <f t="shared" ca="1" si="57"/>
        <v>1.4241848096332821</v>
      </c>
      <c r="JN13" s="1">
        <f t="shared" ca="1" si="57"/>
        <v>7.4830615800421663E-3</v>
      </c>
      <c r="JO13" s="1">
        <f t="shared" ca="1" si="57"/>
        <v>4.1518185891731826E-2</v>
      </c>
      <c r="JP13" s="1">
        <f t="shared" ca="1" si="57"/>
        <v>0.72849040834708667</v>
      </c>
      <c r="JQ13" s="1">
        <f t="shared" ca="1" si="57"/>
        <v>6.7353296658502197E-5</v>
      </c>
      <c r="JR13" s="1">
        <f t="shared" ca="1" si="57"/>
        <v>2.1610806412815903E-2</v>
      </c>
      <c r="JS13" s="1">
        <f t="shared" ca="1" si="57"/>
        <v>0.28659885357800363</v>
      </c>
      <c r="JT13" s="1">
        <f t="shared" ca="1" si="57"/>
        <v>0.57936699552918536</v>
      </c>
      <c r="JU13" s="1">
        <f t="shared" ca="1" si="57"/>
        <v>3.3162251546752113E-2</v>
      </c>
      <c r="JV13" s="1">
        <f t="shared" ca="1" si="57"/>
        <v>1.1187662889796417</v>
      </c>
      <c r="JW13" s="1">
        <f t="shared" ca="1" si="57"/>
        <v>0.28671438628776091</v>
      </c>
      <c r="JX13" s="1">
        <f t="shared" ca="1" si="57"/>
        <v>1.3964849306649165</v>
      </c>
      <c r="JY13" s="1">
        <f t="shared" ca="1" si="57"/>
        <v>7.4863292337765088</v>
      </c>
      <c r="JZ13" s="1">
        <f t="shared" ca="1" si="57"/>
        <v>3.8041720549116609</v>
      </c>
      <c r="KA13" s="1">
        <f t="shared" ca="1" si="57"/>
        <v>0.56351233924172239</v>
      </c>
      <c r="KB13" s="1">
        <f t="shared" ca="1" si="57"/>
        <v>0.83806033158821525</v>
      </c>
      <c r="KC13" s="1">
        <f t="shared" ca="1" si="57"/>
        <v>3.7828577070003852E-2</v>
      </c>
      <c r="KD13" s="1">
        <f t="shared" ca="1" si="57"/>
        <v>1.2658676664925954</v>
      </c>
      <c r="KE13" s="1">
        <f t="shared" ca="1" si="57"/>
        <v>1.2931775070063394</v>
      </c>
      <c r="KF13" s="1">
        <f t="shared" ca="1" si="57"/>
        <v>0.61953698225882214</v>
      </c>
      <c r="KG13" s="1">
        <f t="shared" ca="1" si="57"/>
        <v>3.1757463685714495</v>
      </c>
      <c r="KH13" s="1">
        <f t="shared" ca="1" si="57"/>
        <v>1.0249385828154551</v>
      </c>
      <c r="KI13" s="1">
        <f t="shared" ca="1" si="57"/>
        <v>0.69604677703175388</v>
      </c>
      <c r="KJ13" s="1">
        <f t="shared" ca="1" si="57"/>
        <v>3.3908727098796274</v>
      </c>
      <c r="KK13" s="1">
        <f t="shared" ca="1" si="57"/>
        <v>2.7503178349296702</v>
      </c>
      <c r="KL13" s="1">
        <f t="shared" ca="1" si="57"/>
        <v>0.65320318434970204</v>
      </c>
      <c r="KM13" s="1">
        <f t="shared" ca="1" si="57"/>
        <v>3.8809705505880728E-6</v>
      </c>
      <c r="KN13" s="1">
        <f t="shared" ca="1" si="57"/>
        <v>0.56854143357999531</v>
      </c>
      <c r="KO13" s="1">
        <f t="shared" ca="1" si="57"/>
        <v>2.4205160084954151E-2</v>
      </c>
      <c r="KP13" s="1">
        <f t="shared" ca="1" si="57"/>
        <v>0.37303201287356552</v>
      </c>
      <c r="KQ13" s="1">
        <f t="shared" ca="1" si="57"/>
        <v>0.97527893430569512</v>
      </c>
      <c r="KR13" s="1">
        <f t="shared" ca="1" si="57"/>
        <v>1.8423977128281723</v>
      </c>
      <c r="KS13" s="1">
        <f t="shared" ca="1" si="57"/>
        <v>0.39580764688461023</v>
      </c>
      <c r="KT13" s="1">
        <f t="shared" ca="1" si="57"/>
        <v>1.5335635397100165</v>
      </c>
      <c r="KU13" s="1">
        <f t="shared" ca="1" si="57"/>
        <v>0.22338830692343936</v>
      </c>
      <c r="KV13" s="1">
        <f t="shared" ca="1" si="57"/>
        <v>1.3227798530928556</v>
      </c>
      <c r="KW13" s="1">
        <f t="shared" ref="KW13:NH13" ca="1" si="70">((KW3-2)/2.5)^2</f>
        <v>6.257063683401605E-2</v>
      </c>
      <c r="KX13" s="1">
        <f t="shared" ca="1" si="70"/>
        <v>1.240022968886989</v>
      </c>
      <c r="KY13" s="1">
        <f t="shared" ca="1" si="70"/>
        <v>0.79587952573347609</v>
      </c>
      <c r="KZ13" s="1">
        <f t="shared" ca="1" si="70"/>
        <v>4.2530214086907409E-2</v>
      </c>
      <c r="LA13" s="1">
        <f t="shared" ca="1" si="70"/>
        <v>0.15750962359444909</v>
      </c>
      <c r="LB13" s="1">
        <f t="shared" ca="1" si="70"/>
        <v>1.934736822948903</v>
      </c>
      <c r="LC13" s="1">
        <f t="shared" ca="1" si="70"/>
        <v>1.3341289624926178</v>
      </c>
      <c r="LD13" s="1">
        <f t="shared" ca="1" si="70"/>
        <v>0.33795251247916419</v>
      </c>
      <c r="LE13" s="1">
        <f t="shared" ca="1" si="70"/>
        <v>0.28656551041798572</v>
      </c>
      <c r="LF13" s="1">
        <f t="shared" ca="1" si="70"/>
        <v>0.47098807291641509</v>
      </c>
      <c r="LG13" s="1">
        <f t="shared" ca="1" si="70"/>
        <v>0.10551118074183187</v>
      </c>
      <c r="LH13" s="1">
        <f t="shared" ca="1" si="70"/>
        <v>2.647021402673623</v>
      </c>
      <c r="LI13" s="1">
        <f t="shared" ca="1" si="70"/>
        <v>1.2542272306431881</v>
      </c>
      <c r="LJ13" s="1">
        <f t="shared" ca="1" si="70"/>
        <v>0.17931816534112607</v>
      </c>
      <c r="LK13" s="1">
        <f t="shared" ca="1" si="70"/>
        <v>1.069829585817152</v>
      </c>
      <c r="LL13" s="1">
        <f t="shared" ca="1" si="70"/>
        <v>0.11751929230333273</v>
      </c>
      <c r="LM13" s="1">
        <f t="shared" ca="1" si="70"/>
        <v>0.34177817325706505</v>
      </c>
      <c r="LN13" s="1">
        <f t="shared" ca="1" si="70"/>
        <v>0.17931883363807843</v>
      </c>
      <c r="LO13" s="1">
        <f t="shared" ca="1" si="70"/>
        <v>3.4757493286341735E-2</v>
      </c>
      <c r="LP13" s="1">
        <f t="shared" ca="1" si="70"/>
        <v>4.5627480335981982E-3</v>
      </c>
      <c r="LQ13" s="1">
        <f t="shared" ca="1" si="70"/>
        <v>3.5299461343247929</v>
      </c>
      <c r="LR13" s="1">
        <f t="shared" ca="1" si="70"/>
        <v>0.20054614632888454</v>
      </c>
      <c r="LS13" s="1">
        <f t="shared" ca="1" si="70"/>
        <v>0.25426927102404923</v>
      </c>
      <c r="LT13" s="1">
        <f t="shared" ca="1" si="70"/>
        <v>2.0062472496761257</v>
      </c>
      <c r="LU13" s="1">
        <f t="shared" ca="1" si="70"/>
        <v>0.1035025299111101</v>
      </c>
      <c r="LV13" s="1">
        <f t="shared" ca="1" si="70"/>
        <v>1.0392544803598909</v>
      </c>
      <c r="LW13" s="1">
        <f t="shared" ca="1" si="70"/>
        <v>0.9428603722130916</v>
      </c>
      <c r="LX13" s="1">
        <f t="shared" ca="1" si="70"/>
        <v>1.0189272097408249E-2</v>
      </c>
      <c r="LY13" s="1">
        <f t="shared" ca="1" si="70"/>
        <v>6.472469982829604E-2</v>
      </c>
      <c r="LZ13" s="1">
        <f t="shared" ca="1" si="70"/>
        <v>0.22005891170874342</v>
      </c>
      <c r="MA13" s="1">
        <f t="shared" ca="1" si="70"/>
        <v>0.42287563767927189</v>
      </c>
      <c r="MB13" s="1">
        <f t="shared" ca="1" si="70"/>
        <v>4.1101166106447241E-2</v>
      </c>
      <c r="MC13" s="1">
        <f t="shared" ca="1" si="70"/>
        <v>0.34697424202491506</v>
      </c>
      <c r="MD13" s="1">
        <f t="shared" ca="1" si="70"/>
        <v>0.24863642166238586</v>
      </c>
      <c r="ME13" s="1">
        <f t="shared" ca="1" si="70"/>
        <v>0.47838220227620892</v>
      </c>
      <c r="MF13" s="1">
        <f t="shared" ca="1" si="70"/>
        <v>0.72594211146994947</v>
      </c>
      <c r="MG13" s="1">
        <f t="shared" ca="1" si="70"/>
        <v>1.2793497343868667</v>
      </c>
      <c r="MH13" s="1">
        <f t="shared" ca="1" si="70"/>
        <v>0.16446178715089516</v>
      </c>
      <c r="MI13" s="1">
        <f t="shared" ca="1" si="70"/>
        <v>2.2410698091164534</v>
      </c>
      <c r="MJ13" s="1">
        <f t="shared" ca="1" si="70"/>
        <v>1.7214163480656244</v>
      </c>
      <c r="MK13" s="1">
        <f t="shared" ca="1" si="70"/>
        <v>0.21258638398397328</v>
      </c>
      <c r="ML13" s="1">
        <f t="shared" ca="1" si="70"/>
        <v>1.3701403623244659</v>
      </c>
      <c r="MM13" s="1">
        <f t="shared" ca="1" si="70"/>
        <v>0.50199586560744336</v>
      </c>
      <c r="MN13" s="1">
        <f t="shared" ca="1" si="70"/>
        <v>3.7007842775964528E-2</v>
      </c>
      <c r="MO13" s="1">
        <f t="shared" ca="1" si="70"/>
        <v>8.9759576454426823E-2</v>
      </c>
      <c r="MP13" s="1">
        <f t="shared" ca="1" si="70"/>
        <v>0.66901810635088177</v>
      </c>
      <c r="MQ13" s="1">
        <f t="shared" ca="1" si="70"/>
        <v>3.6096033179993201</v>
      </c>
      <c r="MR13" s="1">
        <f t="shared" ca="1" si="70"/>
        <v>1.8425282115924428</v>
      </c>
      <c r="MS13" s="1">
        <f t="shared" ca="1" si="70"/>
        <v>0.15009751619439707</v>
      </c>
      <c r="MT13" s="1">
        <f t="shared" ca="1" si="70"/>
        <v>2.0566923032258715</v>
      </c>
      <c r="MU13" s="1">
        <f t="shared" ca="1" si="70"/>
        <v>1.7229663245388126E-2</v>
      </c>
      <c r="MV13" s="1">
        <f t="shared" ca="1" si="70"/>
        <v>0.12880976597560329</v>
      </c>
      <c r="MW13" s="1">
        <f t="shared" ca="1" si="70"/>
        <v>0.10044033740908768</v>
      </c>
      <c r="MX13" s="1">
        <f t="shared" ca="1" si="70"/>
        <v>0.43999162396291475</v>
      </c>
      <c r="MY13" s="1">
        <f t="shared" ca="1" si="70"/>
        <v>0.17843663676751678</v>
      </c>
      <c r="MZ13" s="1">
        <f t="shared" ca="1" si="70"/>
        <v>0.57074976783322573</v>
      </c>
      <c r="NA13" s="1">
        <f t="shared" ca="1" si="70"/>
        <v>3.1852265287889505</v>
      </c>
      <c r="NB13" s="1">
        <f t="shared" ca="1" si="70"/>
        <v>1.4165074410731848</v>
      </c>
      <c r="NC13" s="1">
        <f t="shared" ca="1" si="70"/>
        <v>0.68799749776262931</v>
      </c>
      <c r="ND13" s="1">
        <f t="shared" ca="1" si="70"/>
        <v>1.3429600907928935E-2</v>
      </c>
      <c r="NE13" s="1">
        <f t="shared" ca="1" si="70"/>
        <v>1.051359960133375</v>
      </c>
      <c r="NF13" s="1">
        <f t="shared" ca="1" si="70"/>
        <v>1.4862817484166039E-2</v>
      </c>
      <c r="NG13" s="1">
        <f t="shared" ca="1" si="70"/>
        <v>0.86666926032207092</v>
      </c>
      <c r="NH13" s="1">
        <f t="shared" ca="1" si="70"/>
        <v>1.1536908610998478</v>
      </c>
      <c r="NI13" s="1">
        <f t="shared" ref="NI13:PT13" ca="1" si="71">((NI3-2)/2.5)^2</f>
        <v>5.0858343600117673</v>
      </c>
      <c r="NJ13" s="1">
        <f t="shared" ca="1" si="71"/>
        <v>1.0899813296633707</v>
      </c>
      <c r="NK13" s="1">
        <f t="shared" ca="1" si="71"/>
        <v>2.270842065854342</v>
      </c>
      <c r="NL13" s="1">
        <f t="shared" ca="1" si="71"/>
        <v>1.1632060492183653</v>
      </c>
      <c r="NM13" s="1">
        <f t="shared" ca="1" si="71"/>
        <v>0.81077603530645648</v>
      </c>
      <c r="NN13" s="1">
        <f t="shared" ca="1" si="71"/>
        <v>6.1528207437950719</v>
      </c>
      <c r="NO13" s="1">
        <f t="shared" ca="1" si="71"/>
        <v>2.1851756539331273</v>
      </c>
      <c r="NP13" s="1">
        <f t="shared" ca="1" si="71"/>
        <v>0.85724691367886818</v>
      </c>
      <c r="NQ13" s="1">
        <f t="shared" ca="1" si="71"/>
        <v>0.2956637976956456</v>
      </c>
      <c r="NR13" s="1">
        <f t="shared" ca="1" si="71"/>
        <v>0.25115539777253409</v>
      </c>
      <c r="NS13" s="1">
        <f t="shared" ca="1" si="71"/>
        <v>0.81377837643553197</v>
      </c>
      <c r="NT13" s="1">
        <f t="shared" ca="1" si="71"/>
        <v>0.68960969606088662</v>
      </c>
      <c r="NU13" s="1">
        <f t="shared" ca="1" si="71"/>
        <v>0.10396587202321446</v>
      </c>
      <c r="NV13" s="1">
        <f t="shared" ca="1" si="71"/>
        <v>1.6455384975307543E-2</v>
      </c>
      <c r="NW13" s="1">
        <f t="shared" ca="1" si="71"/>
        <v>0.36261856180400637</v>
      </c>
      <c r="NX13" s="1">
        <f t="shared" ca="1" si="71"/>
        <v>0.24420515537509332</v>
      </c>
      <c r="NY13" s="1">
        <f t="shared" ca="1" si="71"/>
        <v>2.5820267156347693E-2</v>
      </c>
      <c r="NZ13" s="1">
        <f t="shared" ca="1" si="71"/>
        <v>4.9449340384532227E-2</v>
      </c>
      <c r="OA13" s="1">
        <f t="shared" ca="1" si="71"/>
        <v>0.40392552538597076</v>
      </c>
      <c r="OB13" s="1">
        <f t="shared" ca="1" si="71"/>
        <v>7.5109794202523131E-2</v>
      </c>
      <c r="OC13" s="1">
        <f t="shared" ca="1" si="71"/>
        <v>1.3407197735921876</v>
      </c>
      <c r="OD13" s="1">
        <f t="shared" ca="1" si="71"/>
        <v>7.9490940545500993E-6</v>
      </c>
      <c r="OE13" s="1">
        <f t="shared" ca="1" si="71"/>
        <v>1.5255611747670048E-2</v>
      </c>
      <c r="OF13" s="1">
        <f t="shared" ca="1" si="71"/>
        <v>8.5656623382249164E-2</v>
      </c>
      <c r="OG13" s="1">
        <f t="shared" ca="1" si="71"/>
        <v>4.9032296429124402</v>
      </c>
      <c r="OH13" s="1">
        <f t="shared" ca="1" si="71"/>
        <v>1.6770210718006819</v>
      </c>
      <c r="OI13" s="1">
        <f t="shared" ca="1" si="71"/>
        <v>3.7640510158695397</v>
      </c>
      <c r="OJ13" s="1">
        <f t="shared" ca="1" si="71"/>
        <v>1.6040912839790731</v>
      </c>
      <c r="OK13" s="1">
        <f t="shared" ca="1" si="71"/>
        <v>0.22875305681295413</v>
      </c>
      <c r="OL13" s="1">
        <f t="shared" ca="1" si="71"/>
        <v>0.95376247501211064</v>
      </c>
      <c r="OM13" s="1">
        <f t="shared" ca="1" si="71"/>
        <v>1.3821402959688587E-2</v>
      </c>
      <c r="ON13" s="1">
        <f t="shared" ca="1" si="71"/>
        <v>1.0174411818296914E-2</v>
      </c>
      <c r="OO13" s="1">
        <f t="shared" ca="1" si="71"/>
        <v>1.5020447298926702E-2</v>
      </c>
      <c r="OP13" s="1">
        <f t="shared" ca="1" si="71"/>
        <v>0.25118921331815575</v>
      </c>
      <c r="OQ13" s="1">
        <f t="shared" ca="1" si="71"/>
        <v>0.76299994425589612</v>
      </c>
      <c r="OR13" s="1">
        <f t="shared" ca="1" si="71"/>
        <v>1.175617699429903</v>
      </c>
      <c r="OS13" s="1">
        <f t="shared" ca="1" si="71"/>
        <v>0.28717159912874451</v>
      </c>
      <c r="OT13" s="1">
        <f t="shared" ca="1" si="71"/>
        <v>3.3540297763353794E-2</v>
      </c>
      <c r="OU13" s="1">
        <f t="shared" ca="1" si="71"/>
        <v>4.4171088375988719</v>
      </c>
      <c r="OV13" s="1">
        <f t="shared" ca="1" si="71"/>
        <v>1.1130750875525686</v>
      </c>
      <c r="OW13" s="1">
        <f t="shared" ca="1" si="71"/>
        <v>0.6799340275262612</v>
      </c>
      <c r="OX13" s="1">
        <f t="shared" ca="1" si="71"/>
        <v>2.1378573841599111E-2</v>
      </c>
      <c r="OY13" s="1">
        <f t="shared" ca="1" si="71"/>
        <v>0.9008258629670689</v>
      </c>
      <c r="OZ13" s="1">
        <f t="shared" ca="1" si="71"/>
        <v>2.7220576205610577E-2</v>
      </c>
      <c r="PA13" s="1">
        <f t="shared" ca="1" si="71"/>
        <v>3.7715750459348482E-2</v>
      </c>
      <c r="PB13" s="1">
        <f t="shared" ca="1" si="71"/>
        <v>2.1970378967774078</v>
      </c>
      <c r="PC13" s="1">
        <f t="shared" ca="1" si="71"/>
        <v>0.81452288330776135</v>
      </c>
      <c r="PD13" s="1">
        <f t="shared" ca="1" si="71"/>
        <v>4.0009795762060909</v>
      </c>
      <c r="PE13" s="1">
        <f t="shared" ca="1" si="71"/>
        <v>3.8649108597844668</v>
      </c>
      <c r="PF13" s="1">
        <f t="shared" ca="1" si="71"/>
        <v>0.15934135718210113</v>
      </c>
      <c r="PG13" s="1">
        <f t="shared" ca="1" si="71"/>
        <v>2.0788277059284899</v>
      </c>
      <c r="PH13" s="1">
        <f t="shared" ca="1" si="71"/>
        <v>0.239437382323021</v>
      </c>
      <c r="PI13" s="1">
        <f t="shared" ca="1" si="71"/>
        <v>0.20221974355233308</v>
      </c>
      <c r="PJ13" s="1">
        <f t="shared" ca="1" si="71"/>
        <v>1.2938243696752947</v>
      </c>
      <c r="PK13" s="1">
        <f t="shared" ca="1" si="71"/>
        <v>1.2737087615593639</v>
      </c>
      <c r="PL13" s="1">
        <f t="shared" ca="1" si="71"/>
        <v>0.19838687598331239</v>
      </c>
      <c r="PM13" s="1">
        <f t="shared" ca="1" si="71"/>
        <v>0.8967173904079786</v>
      </c>
      <c r="PN13" s="1">
        <f t="shared" ca="1" si="71"/>
        <v>0.41680049264556246</v>
      </c>
      <c r="PO13" s="1">
        <f t="shared" ca="1" si="71"/>
        <v>6.5289950336784005E-3</v>
      </c>
      <c r="PP13" s="1">
        <f t="shared" ca="1" si="71"/>
        <v>3.0783493255675203</v>
      </c>
      <c r="PQ13" s="1">
        <f t="shared" ca="1" si="71"/>
        <v>2.5257368760967278</v>
      </c>
      <c r="PR13" s="1">
        <f t="shared" ca="1" si="71"/>
        <v>0.40107907052798714</v>
      </c>
      <c r="PS13" s="1">
        <f t="shared" ca="1" si="71"/>
        <v>8.379830851045568E-2</v>
      </c>
      <c r="PT13" s="1">
        <f t="shared" ca="1" si="71"/>
        <v>0.81073102304017974</v>
      </c>
      <c r="PU13" s="1">
        <f t="shared" ref="PU13:SF13" ca="1" si="72">((PU3-2)/2.5)^2</f>
        <v>5.3504146987126466</v>
      </c>
      <c r="PV13" s="1">
        <f t="shared" ca="1" si="72"/>
        <v>0.29860023829545662</v>
      </c>
      <c r="PW13" s="1">
        <f t="shared" ca="1" si="72"/>
        <v>0.62052472946613813</v>
      </c>
      <c r="PX13" s="1">
        <f t="shared" ca="1" si="72"/>
        <v>1.420250353091668E-2</v>
      </c>
      <c r="PY13" s="1">
        <f t="shared" ca="1" si="72"/>
        <v>2.1500619228068572</v>
      </c>
      <c r="PZ13" s="1">
        <f t="shared" ca="1" si="72"/>
        <v>2.6820707813150908</v>
      </c>
      <c r="QA13" s="1">
        <f t="shared" ca="1" si="72"/>
        <v>0.77393992000805234</v>
      </c>
      <c r="QB13" s="1">
        <f t="shared" ca="1" si="72"/>
        <v>5.1138571687844737E-3</v>
      </c>
      <c r="QC13" s="1">
        <f t="shared" ca="1" si="72"/>
        <v>1.9185461594380155</v>
      </c>
      <c r="QD13" s="1">
        <f t="shared" ca="1" si="72"/>
        <v>4.2855703296699561E-3</v>
      </c>
      <c r="QE13" s="1">
        <f t="shared" ca="1" si="72"/>
        <v>2.0234431213298574E-2</v>
      </c>
      <c r="QF13" s="1">
        <f t="shared" ca="1" si="72"/>
        <v>1.2839593080143272</v>
      </c>
      <c r="QG13" s="1">
        <f t="shared" ca="1" si="72"/>
        <v>0.49883076168828933</v>
      </c>
      <c r="QH13" s="1">
        <f t="shared" ca="1" si="72"/>
        <v>5.1934871579132125</v>
      </c>
      <c r="QI13" s="1">
        <f t="shared" ca="1" si="72"/>
        <v>5.7399974312490043</v>
      </c>
      <c r="QJ13" s="1">
        <f t="shared" ca="1" si="72"/>
        <v>2.6418808846162451E-2</v>
      </c>
      <c r="QK13" s="1">
        <f t="shared" ca="1" si="72"/>
        <v>1.281199630985135</v>
      </c>
      <c r="QL13" s="1">
        <f t="shared" ca="1" si="72"/>
        <v>4.7850213089234168E-3</v>
      </c>
      <c r="QM13" s="1">
        <f t="shared" ca="1" si="72"/>
        <v>1.4784583947959941E-4</v>
      </c>
      <c r="QN13" s="1">
        <f t="shared" ca="1" si="72"/>
        <v>0.81403590335461029</v>
      </c>
      <c r="QO13" s="1">
        <f t="shared" ca="1" si="72"/>
        <v>0.31634244413160123</v>
      </c>
      <c r="QP13" s="1">
        <f t="shared" ca="1" si="72"/>
        <v>0.72120153823107891</v>
      </c>
      <c r="QQ13" s="1">
        <f t="shared" ca="1" si="72"/>
        <v>1.0301094972174796E-2</v>
      </c>
      <c r="QR13" s="1">
        <f t="shared" ca="1" si="72"/>
        <v>1.4386678126207817</v>
      </c>
      <c r="QS13" s="1">
        <f t="shared" ca="1" si="72"/>
        <v>7.0158539543733037E-2</v>
      </c>
      <c r="QT13" s="1">
        <f t="shared" ca="1" si="72"/>
        <v>3.0835168618542855E-2</v>
      </c>
      <c r="QU13" s="1">
        <f t="shared" ca="1" si="72"/>
        <v>1.7063862432878298E-2</v>
      </c>
      <c r="QV13" s="1">
        <f t="shared" ca="1" si="72"/>
        <v>0.30814519534046386</v>
      </c>
      <c r="QW13" s="1">
        <f t="shared" ca="1" si="72"/>
        <v>1.2844170224803981</v>
      </c>
      <c r="QX13" s="1">
        <f t="shared" ca="1" si="72"/>
        <v>1.9932248000769866E-2</v>
      </c>
      <c r="QY13" s="1">
        <f t="shared" ca="1" si="72"/>
        <v>4.2996641091390311</v>
      </c>
      <c r="QZ13" s="1">
        <f t="shared" ca="1" si="72"/>
        <v>7.6229146481032559E-2</v>
      </c>
      <c r="RA13" s="1">
        <f t="shared" ca="1" si="72"/>
        <v>2.3013340317771412E-3</v>
      </c>
      <c r="RB13" s="1">
        <f t="shared" ca="1" si="72"/>
        <v>0.40768324294500591</v>
      </c>
      <c r="RC13" s="1">
        <f t="shared" ca="1" si="72"/>
        <v>0.24152976864411765</v>
      </c>
      <c r="RD13" s="1">
        <f t="shared" ca="1" si="72"/>
        <v>7.7827956708864891E-3</v>
      </c>
      <c r="RE13" s="1">
        <f t="shared" ca="1" si="72"/>
        <v>4.2243247522530697E-2</v>
      </c>
      <c r="RF13" s="1">
        <f t="shared" ca="1" si="72"/>
        <v>0.69669394942442331</v>
      </c>
      <c r="RG13" s="1">
        <f t="shared" ca="1" si="72"/>
        <v>0.98550552769761113</v>
      </c>
      <c r="RH13" s="1">
        <f t="shared" ca="1" si="72"/>
        <v>8.6372834114011865E-2</v>
      </c>
      <c r="RI13" s="1">
        <f t="shared" ca="1" si="72"/>
        <v>0.26357261773586571</v>
      </c>
      <c r="RJ13" s="1">
        <f t="shared" ca="1" si="72"/>
        <v>4.1725884756171236</v>
      </c>
      <c r="RK13" s="1">
        <f t="shared" ca="1" si="72"/>
        <v>1.7481268106402474</v>
      </c>
      <c r="RL13" s="1">
        <f t="shared" ca="1" si="72"/>
        <v>3.2014216571797309E-2</v>
      </c>
      <c r="RM13" s="1">
        <f t="shared" ca="1" si="72"/>
        <v>0.54823339185485431</v>
      </c>
      <c r="RN13" s="1">
        <f t="shared" ca="1" si="72"/>
        <v>2.093476042717396E-3</v>
      </c>
      <c r="RO13" s="1">
        <f t="shared" ca="1" si="72"/>
        <v>0.20154536621000396</v>
      </c>
      <c r="RP13" s="1">
        <f t="shared" ca="1" si="72"/>
        <v>0.33533180954670128</v>
      </c>
      <c r="RQ13" s="1">
        <f t="shared" ca="1" si="72"/>
        <v>1.7146789622018393E-3</v>
      </c>
      <c r="RR13" s="1">
        <f t="shared" ca="1" si="72"/>
        <v>2.2544131825188768E-5</v>
      </c>
      <c r="RS13" s="1">
        <f t="shared" ca="1" si="72"/>
        <v>1.2755952421683148</v>
      </c>
      <c r="RT13" s="1">
        <f t="shared" ca="1" si="72"/>
        <v>0.44952067008907498</v>
      </c>
      <c r="RU13" s="1">
        <f t="shared" ca="1" si="72"/>
        <v>4.1582295769465478</v>
      </c>
      <c r="RV13" s="1">
        <f t="shared" ca="1" si="72"/>
        <v>0.44534065658955102</v>
      </c>
      <c r="RW13" s="1">
        <f t="shared" ca="1" si="72"/>
        <v>7.0593287496199184E-2</v>
      </c>
      <c r="RX13" s="1">
        <f t="shared" ca="1" si="72"/>
        <v>0.32227295589035387</v>
      </c>
      <c r="RY13" s="1">
        <f t="shared" ca="1" si="72"/>
        <v>0.88362785133927479</v>
      </c>
      <c r="RZ13" s="1">
        <f t="shared" ca="1" si="72"/>
        <v>1.3543213961636176</v>
      </c>
      <c r="SA13" s="1">
        <f t="shared" ca="1" si="72"/>
        <v>6.0459759585232933E-2</v>
      </c>
      <c r="SB13" s="1">
        <f t="shared" ca="1" si="72"/>
        <v>0.54799333128400274</v>
      </c>
      <c r="SC13" s="1">
        <f t="shared" ca="1" si="72"/>
        <v>5.6362469563679747E-2</v>
      </c>
      <c r="SD13" s="1">
        <f t="shared" ca="1" si="72"/>
        <v>0.22982058505159153</v>
      </c>
      <c r="SE13" s="1">
        <f t="shared" ca="1" si="72"/>
        <v>2.4222676138332183E-3</v>
      </c>
      <c r="SF13" s="1">
        <f t="shared" ca="1" si="72"/>
        <v>2.4607862845185524</v>
      </c>
      <c r="SG13" s="1">
        <f t="shared" ref="SG13:UR13" ca="1" si="73">((SG3-2)/2.5)^2</f>
        <v>2.1358063703010375</v>
      </c>
      <c r="SH13" s="1">
        <f t="shared" ca="1" si="73"/>
        <v>0.35631003312603332</v>
      </c>
      <c r="SI13" s="1">
        <f t="shared" ca="1" si="73"/>
        <v>0.47800126947214072</v>
      </c>
      <c r="SJ13" s="1">
        <f t="shared" ca="1" si="73"/>
        <v>2.018534033594032E-2</v>
      </c>
      <c r="SK13" s="1">
        <f t="shared" ca="1" si="73"/>
        <v>2.4706986265673428E-2</v>
      </c>
      <c r="SL13" s="1">
        <f t="shared" ca="1" si="73"/>
        <v>7.3857301097197695E-2</v>
      </c>
      <c r="SM13" s="1">
        <f t="shared" ca="1" si="73"/>
        <v>1.7525783770658609</v>
      </c>
      <c r="SN13" s="1">
        <f t="shared" ca="1" si="73"/>
        <v>0.66783429603104616</v>
      </c>
      <c r="SO13" s="1">
        <f t="shared" ca="1" si="73"/>
        <v>1.86714610464297</v>
      </c>
      <c r="SP13" s="1">
        <f t="shared" ca="1" si="73"/>
        <v>3.1850021341933358E-3</v>
      </c>
      <c r="SQ13" s="1">
        <f t="shared" ca="1" si="73"/>
        <v>3.2892992981070561E-2</v>
      </c>
      <c r="SR13" s="1">
        <f t="shared" ca="1" si="73"/>
        <v>0.44854935645691424</v>
      </c>
      <c r="SS13" s="1">
        <f t="shared" ca="1" si="73"/>
        <v>3.5797400354442495</v>
      </c>
      <c r="ST13" s="1">
        <f t="shared" ca="1" si="73"/>
        <v>0.93087861465881039</v>
      </c>
      <c r="SU13" s="1">
        <f t="shared" ca="1" si="73"/>
        <v>1.6150190118740342</v>
      </c>
      <c r="SV13" s="1">
        <f t="shared" ca="1" si="73"/>
        <v>1.3845257477813622</v>
      </c>
      <c r="SW13" s="1">
        <f t="shared" ca="1" si="73"/>
        <v>1.4741336869118127E-2</v>
      </c>
      <c r="SX13" s="1">
        <f t="shared" ca="1" si="73"/>
        <v>5.614352979326851</v>
      </c>
      <c r="SY13" s="1">
        <f t="shared" ca="1" si="73"/>
        <v>0.45615083540935347</v>
      </c>
      <c r="SZ13" s="1">
        <f t="shared" ca="1" si="73"/>
        <v>0.10359529201625886</v>
      </c>
      <c r="TA13" s="1">
        <f t="shared" ca="1" si="73"/>
        <v>2.6554653041596139</v>
      </c>
      <c r="TB13" s="1">
        <f t="shared" ca="1" si="73"/>
        <v>0.19054632776037439</v>
      </c>
      <c r="TC13" s="1">
        <f t="shared" ca="1" si="73"/>
        <v>0.12769920539046128</v>
      </c>
      <c r="TD13" s="1">
        <f t="shared" ca="1" si="73"/>
        <v>0.38193225392815311</v>
      </c>
      <c r="TE13" s="1">
        <f t="shared" ca="1" si="73"/>
        <v>1.3103083043511282E-4</v>
      </c>
      <c r="TF13" s="1">
        <f t="shared" ca="1" si="73"/>
        <v>1.0247327790525875</v>
      </c>
      <c r="TG13" s="1">
        <f t="shared" ca="1" si="73"/>
        <v>0.67228587039087273</v>
      </c>
      <c r="TH13" s="1">
        <f t="shared" ca="1" si="73"/>
        <v>1.1958747768714202</v>
      </c>
      <c r="TI13" s="1">
        <f t="shared" ca="1" si="73"/>
        <v>0.27789899057378015</v>
      </c>
      <c r="TJ13" s="1">
        <f t="shared" ca="1" si="73"/>
        <v>3.0149564579846958E-3</v>
      </c>
      <c r="TK13" s="1">
        <f t="shared" ca="1" si="73"/>
        <v>0.41030978661344475</v>
      </c>
      <c r="TL13" s="1">
        <f t="shared" ca="1" si="73"/>
        <v>5.3070306472533413E-2</v>
      </c>
      <c r="TM13" s="1">
        <f t="shared" ca="1" si="73"/>
        <v>0.1324721796230634</v>
      </c>
      <c r="TN13" s="1">
        <f t="shared" ca="1" si="73"/>
        <v>0.54685402085672397</v>
      </c>
      <c r="TO13" s="1">
        <f t="shared" ca="1" si="73"/>
        <v>0.43738173189039048</v>
      </c>
      <c r="TP13" s="1">
        <f t="shared" ca="1" si="73"/>
        <v>3.7731720002707454</v>
      </c>
      <c r="TQ13" s="1">
        <f t="shared" ca="1" si="73"/>
        <v>0.37510604681991039</v>
      </c>
      <c r="TR13" s="1">
        <f t="shared" ca="1" si="73"/>
        <v>2.7920226748509176</v>
      </c>
      <c r="TS13" s="1">
        <f t="shared" ca="1" si="73"/>
        <v>0.63768200601999492</v>
      </c>
      <c r="TT13" s="1">
        <f t="shared" ca="1" si="73"/>
        <v>0.64761215487209889</v>
      </c>
      <c r="TU13" s="1">
        <f t="shared" ca="1" si="73"/>
        <v>8.2061131283992547E-2</v>
      </c>
      <c r="TV13" s="1">
        <f t="shared" ca="1" si="73"/>
        <v>0.32258533090322766</v>
      </c>
      <c r="TW13" s="1">
        <f t="shared" ca="1" si="73"/>
        <v>1.0644451374748398E-2</v>
      </c>
      <c r="TX13" s="1">
        <f t="shared" ca="1" si="73"/>
        <v>8.2719626008025335E-3</v>
      </c>
      <c r="TY13" s="1">
        <f t="shared" ca="1" si="73"/>
        <v>4.5543405084056054</v>
      </c>
      <c r="TZ13" s="1">
        <f t="shared" ca="1" si="73"/>
        <v>1.6620067769843552E-2</v>
      </c>
      <c r="UA13" s="1">
        <f t="shared" ca="1" si="73"/>
        <v>5.7510280691389165E-2</v>
      </c>
      <c r="UB13" s="1">
        <f t="shared" ca="1" si="73"/>
        <v>0.31280119794909977</v>
      </c>
      <c r="UC13" s="1">
        <f t="shared" ca="1" si="73"/>
        <v>1.0468554776505237</v>
      </c>
      <c r="UD13" s="1">
        <f t="shared" ca="1" si="73"/>
        <v>1.2438825656407408</v>
      </c>
      <c r="UE13" s="1">
        <f t="shared" ca="1" si="73"/>
        <v>2.7003410382176076</v>
      </c>
      <c r="UF13" s="1">
        <f t="shared" ca="1" si="73"/>
        <v>0.58261707737816371</v>
      </c>
      <c r="UG13" s="1">
        <f t="shared" ca="1" si="73"/>
        <v>6.9350952074311994E-2</v>
      </c>
      <c r="UH13" s="1">
        <f t="shared" ca="1" si="73"/>
        <v>0.16495983769975756</v>
      </c>
      <c r="UI13" s="1">
        <f t="shared" ca="1" si="73"/>
        <v>0.44968050225211353</v>
      </c>
      <c r="UJ13" s="1">
        <f t="shared" ca="1" si="73"/>
        <v>1.3609656733602054</v>
      </c>
      <c r="UK13" s="1">
        <f t="shared" ca="1" si="73"/>
        <v>9.7678750368312226E-3</v>
      </c>
      <c r="UL13" s="1">
        <f t="shared" ca="1" si="73"/>
        <v>0.52957534465625122</v>
      </c>
      <c r="UM13" s="1">
        <f t="shared" ca="1" si="73"/>
        <v>0.40031485188938853</v>
      </c>
      <c r="UN13" s="1">
        <f t="shared" ca="1" si="73"/>
        <v>0.93002575572905855</v>
      </c>
      <c r="UO13" s="1">
        <f t="shared" ca="1" si="73"/>
        <v>0.14664227928800286</v>
      </c>
      <c r="UP13" s="1">
        <f t="shared" ca="1" si="73"/>
        <v>9.1647502091394828E-2</v>
      </c>
      <c r="UQ13" s="1">
        <f t="shared" ca="1" si="73"/>
        <v>1.2867753767728856</v>
      </c>
      <c r="UR13" s="1">
        <f t="shared" ca="1" si="73"/>
        <v>0.91748420759856997</v>
      </c>
      <c r="US13" s="1">
        <f t="shared" ref="US13:XD13" ca="1" si="74">((US3-2)/2.5)^2</f>
        <v>2.1764317815283132</v>
      </c>
      <c r="UT13" s="1">
        <f t="shared" ca="1" si="74"/>
        <v>4.9572218529083466E-2</v>
      </c>
      <c r="UU13" s="1">
        <f t="shared" ca="1" si="74"/>
        <v>6.6747942969732979E-3</v>
      </c>
      <c r="UV13" s="1">
        <f t="shared" ca="1" si="74"/>
        <v>0.82242550198127817</v>
      </c>
      <c r="UW13" s="1">
        <f t="shared" ca="1" si="74"/>
        <v>0.29756469189934226</v>
      </c>
      <c r="UX13" s="1">
        <f t="shared" ca="1" si="74"/>
        <v>0.46408234241870239</v>
      </c>
      <c r="UY13" s="1">
        <f t="shared" ca="1" si="74"/>
        <v>0.9041092852463477</v>
      </c>
      <c r="UZ13" s="1">
        <f t="shared" ca="1" si="74"/>
        <v>1.9519180447154151E-2</v>
      </c>
      <c r="VA13" s="1">
        <f t="shared" ca="1" si="74"/>
        <v>2.0513368130336103</v>
      </c>
      <c r="VB13" s="1">
        <f t="shared" ca="1" si="74"/>
        <v>3.1495878661320473</v>
      </c>
      <c r="VC13" s="1">
        <f t="shared" ca="1" si="74"/>
        <v>0.18010001184877783</v>
      </c>
      <c r="VD13" s="1">
        <f t="shared" ca="1" si="74"/>
        <v>0.2140727830974683</v>
      </c>
      <c r="VE13" s="1">
        <f t="shared" ca="1" si="74"/>
        <v>0.96882843065454083</v>
      </c>
      <c r="VF13" s="1">
        <f t="shared" ca="1" si="74"/>
        <v>9.2165928528417151E-2</v>
      </c>
      <c r="VG13" s="1">
        <f t="shared" ca="1" si="74"/>
        <v>0.5544542320831165</v>
      </c>
      <c r="VH13" s="1">
        <f t="shared" ca="1" si="74"/>
        <v>0.13152529883350145</v>
      </c>
      <c r="VI13" s="1">
        <f t="shared" ca="1" si="74"/>
        <v>1.5128694050068362E-2</v>
      </c>
      <c r="VJ13" s="1">
        <f t="shared" ca="1" si="74"/>
        <v>0.50755394662322351</v>
      </c>
      <c r="VK13" s="1">
        <f t="shared" ca="1" si="74"/>
        <v>1.9138659997954708</v>
      </c>
      <c r="VL13" s="1">
        <f t="shared" ca="1" si="74"/>
        <v>0.14103563371284383</v>
      </c>
      <c r="VM13" s="1">
        <f t="shared" ca="1" si="74"/>
        <v>2.203384302764638</v>
      </c>
      <c r="VN13" s="1">
        <f t="shared" ca="1" si="74"/>
        <v>0.85746671854742418</v>
      </c>
      <c r="VO13" s="1">
        <f t="shared" ca="1" si="74"/>
        <v>1.3674322762964413</v>
      </c>
      <c r="VP13" s="1">
        <f t="shared" ca="1" si="74"/>
        <v>2.6191735706596346</v>
      </c>
      <c r="VQ13" s="1">
        <f t="shared" ca="1" si="74"/>
        <v>1.3512266096386927</v>
      </c>
      <c r="VR13" s="1">
        <f t="shared" ca="1" si="74"/>
        <v>0.41218895185356635</v>
      </c>
      <c r="VS13" s="1">
        <f t="shared" ca="1" si="74"/>
        <v>0.13035332623489637</v>
      </c>
      <c r="VT13" s="1">
        <f t="shared" ca="1" si="74"/>
        <v>6.6575700988552903E-4</v>
      </c>
      <c r="VU13" s="1">
        <f t="shared" ca="1" si="74"/>
        <v>0.30889387918352085</v>
      </c>
      <c r="VV13" s="1">
        <f t="shared" ca="1" si="74"/>
        <v>0.10111362181574873</v>
      </c>
      <c r="VW13" s="1">
        <f t="shared" ca="1" si="74"/>
        <v>3.4650323269316399</v>
      </c>
      <c r="VX13" s="1">
        <f t="shared" ca="1" si="74"/>
        <v>0.54867437096674898</v>
      </c>
      <c r="VY13" s="1">
        <f t="shared" ca="1" si="74"/>
        <v>2.0283138683356468</v>
      </c>
      <c r="VZ13" s="1">
        <f t="shared" ca="1" si="74"/>
        <v>0.29563753475671034</v>
      </c>
      <c r="WA13" s="1">
        <f t="shared" ca="1" si="74"/>
        <v>0.32212570082231812</v>
      </c>
      <c r="WB13" s="1">
        <f t="shared" ca="1" si="74"/>
        <v>0.8694116443195945</v>
      </c>
      <c r="WC13" s="1">
        <f t="shared" ca="1" si="74"/>
        <v>0.28327694888721988</v>
      </c>
      <c r="WD13" s="1">
        <f t="shared" ca="1" si="74"/>
        <v>5.3725037996906556E-5</v>
      </c>
      <c r="WE13" s="1">
        <f t="shared" ca="1" si="74"/>
        <v>2.074155260684715E-3</v>
      </c>
      <c r="WF13" s="1">
        <f t="shared" ca="1" si="74"/>
        <v>4.103364475786436</v>
      </c>
      <c r="WG13" s="1">
        <f t="shared" ca="1" si="74"/>
        <v>0.48903698019996034</v>
      </c>
      <c r="WH13" s="1">
        <f t="shared" ca="1" si="74"/>
        <v>0.37888725528615597</v>
      </c>
      <c r="WI13" s="1">
        <f t="shared" ca="1" si="74"/>
        <v>0.53999202645641198</v>
      </c>
      <c r="WJ13" s="1">
        <f t="shared" ca="1" si="74"/>
        <v>0.79981864738087327</v>
      </c>
      <c r="WK13" s="1">
        <f t="shared" ca="1" si="74"/>
        <v>2.2028833733224071</v>
      </c>
      <c r="WL13" s="1">
        <f t="shared" ca="1" si="74"/>
        <v>4.7002524304017319</v>
      </c>
      <c r="WM13" s="1">
        <f t="shared" ca="1" si="74"/>
        <v>1.4315943601951437</v>
      </c>
      <c r="WN13" s="1">
        <f t="shared" ca="1" si="74"/>
        <v>3.0931532975257694</v>
      </c>
      <c r="WO13" s="1">
        <f t="shared" ca="1" si="74"/>
        <v>0.47082733296957024</v>
      </c>
      <c r="WP13" s="1">
        <f t="shared" ca="1" si="74"/>
        <v>0.2634671356947681</v>
      </c>
      <c r="WQ13" s="1">
        <f t="shared" ca="1" si="74"/>
        <v>2.2323149246348099E-2</v>
      </c>
      <c r="WR13" s="1">
        <f t="shared" ca="1" si="74"/>
        <v>1.8717850305225923</v>
      </c>
      <c r="WS13" s="1">
        <f t="shared" ca="1" si="74"/>
        <v>1.6681353648160933</v>
      </c>
      <c r="WT13" s="1">
        <f t="shared" ca="1" si="74"/>
        <v>0.75528006350387367</v>
      </c>
      <c r="WU13" s="1">
        <f t="shared" ca="1" si="74"/>
        <v>9.0668989514816459E-2</v>
      </c>
      <c r="WV13" s="1">
        <f t="shared" ca="1" si="74"/>
        <v>0.25126100177673966</v>
      </c>
      <c r="WW13" s="1">
        <f t="shared" ca="1" si="74"/>
        <v>5.8775948277868269E-5</v>
      </c>
      <c r="WX13" s="1">
        <f t="shared" ca="1" si="74"/>
        <v>2.4698561436850168</v>
      </c>
      <c r="WY13" s="1">
        <f t="shared" ca="1" si="74"/>
        <v>0.3414736612987036</v>
      </c>
      <c r="WZ13" s="1">
        <f t="shared" ca="1" si="74"/>
        <v>0.22130888805272114</v>
      </c>
      <c r="XA13" s="1">
        <f t="shared" ca="1" si="74"/>
        <v>1.5216178298633196</v>
      </c>
      <c r="XB13" s="1">
        <f t="shared" ca="1" si="74"/>
        <v>7.1631409587653266E-2</v>
      </c>
      <c r="XC13" s="1">
        <f t="shared" ca="1" si="74"/>
        <v>0.25490185738085019</v>
      </c>
      <c r="XD13" s="1">
        <f t="shared" ca="1" si="74"/>
        <v>1.0929890677156494E-3</v>
      </c>
      <c r="XE13" s="1">
        <f t="shared" ref="XE13:ZP13" ca="1" si="75">((XE3-2)/2.5)^2</f>
        <v>0.1282474769404594</v>
      </c>
      <c r="XF13" s="1">
        <f t="shared" ca="1" si="75"/>
        <v>1.672951808979124</v>
      </c>
      <c r="XG13" s="1">
        <f t="shared" ca="1" si="75"/>
        <v>2.0955954365667825E-2</v>
      </c>
      <c r="XH13" s="1">
        <f t="shared" ca="1" si="75"/>
        <v>1.6403762725981892</v>
      </c>
      <c r="XI13" s="1">
        <f t="shared" ca="1" si="75"/>
        <v>0.72185607585826483</v>
      </c>
      <c r="XJ13" s="1">
        <f t="shared" ca="1" si="75"/>
        <v>4.0399447485380043E-3</v>
      </c>
      <c r="XK13" s="1">
        <f t="shared" ca="1" si="75"/>
        <v>9.8910130603735505E-2</v>
      </c>
      <c r="XL13" s="1">
        <f t="shared" ca="1" si="75"/>
        <v>4.77501209343718</v>
      </c>
      <c r="XM13" s="1">
        <f t="shared" ca="1" si="75"/>
        <v>0.16506897082185129</v>
      </c>
      <c r="XN13" s="1">
        <f t="shared" ca="1" si="75"/>
        <v>1.0838335149465339</v>
      </c>
      <c r="XO13" s="1">
        <f t="shared" ca="1" si="75"/>
        <v>1.1518083011153586</v>
      </c>
      <c r="XP13" s="1">
        <f t="shared" ca="1" si="75"/>
        <v>3.673323249489626E-2</v>
      </c>
      <c r="XQ13" s="1">
        <f t="shared" ca="1" si="75"/>
        <v>9.2966197507102319E-4</v>
      </c>
      <c r="XR13" s="1">
        <f t="shared" ca="1" si="75"/>
        <v>1.1925009347694873</v>
      </c>
      <c r="XS13" s="1">
        <f t="shared" ca="1" si="75"/>
        <v>4.9393957831797191E-3</v>
      </c>
      <c r="XT13" s="1">
        <f t="shared" ca="1" si="75"/>
        <v>1.1894032338923728</v>
      </c>
      <c r="XU13" s="1">
        <f t="shared" ca="1" si="75"/>
        <v>0.19118131714522585</v>
      </c>
      <c r="XV13" s="1">
        <f t="shared" ca="1" si="75"/>
        <v>0.11007775597428063</v>
      </c>
      <c r="XW13" s="1">
        <f t="shared" ca="1" si="75"/>
        <v>0.62008312980973124</v>
      </c>
      <c r="XX13" s="1">
        <f t="shared" ca="1" si="75"/>
        <v>0.16301280627089432</v>
      </c>
      <c r="XY13" s="1">
        <f t="shared" ca="1" si="75"/>
        <v>1.5163627690872441</v>
      </c>
      <c r="XZ13" s="1">
        <f t="shared" ca="1" si="75"/>
        <v>0.27879078779172611</v>
      </c>
      <c r="YA13" s="1">
        <f t="shared" ca="1" si="75"/>
        <v>1.3159346364865259</v>
      </c>
      <c r="YB13" s="1">
        <f t="shared" ca="1" si="75"/>
        <v>1.2090858732941085</v>
      </c>
      <c r="YC13" s="1">
        <f t="shared" ca="1" si="75"/>
        <v>8.3266729628766425E-2</v>
      </c>
      <c r="YD13" s="1">
        <f t="shared" ca="1" si="75"/>
        <v>0.61918359939732692</v>
      </c>
      <c r="YE13" s="1">
        <f t="shared" ca="1" si="75"/>
        <v>2.0732649190638166</v>
      </c>
      <c r="YF13" s="1">
        <f t="shared" ca="1" si="75"/>
        <v>0.93226616489455216</v>
      </c>
      <c r="YG13" s="1">
        <f t="shared" ca="1" si="75"/>
        <v>0.37141259626878897</v>
      </c>
      <c r="YH13" s="1">
        <f t="shared" ca="1" si="75"/>
        <v>9.3869912867273933E-2</v>
      </c>
      <c r="YI13" s="1">
        <f t="shared" ca="1" si="75"/>
        <v>0.26478213930108141</v>
      </c>
      <c r="YJ13" s="1">
        <f t="shared" ca="1" si="75"/>
        <v>0.23851983142794431</v>
      </c>
      <c r="YK13" s="1">
        <f t="shared" ca="1" si="75"/>
        <v>6.3777810062388404E-2</v>
      </c>
      <c r="YL13" s="1">
        <f t="shared" ca="1" si="75"/>
        <v>1.3219506955145373</v>
      </c>
      <c r="YM13" s="1">
        <f t="shared" ca="1" si="75"/>
        <v>9.7484151880772064E-3</v>
      </c>
      <c r="YN13" s="1">
        <f t="shared" ca="1" si="75"/>
        <v>0.14501523513063794</v>
      </c>
      <c r="YO13" s="1">
        <f t="shared" ca="1" si="75"/>
        <v>3.4930876013635173</v>
      </c>
      <c r="YP13" s="1">
        <f t="shared" ca="1" si="75"/>
        <v>1.049515734061379</v>
      </c>
      <c r="YQ13" s="1">
        <f t="shared" ca="1" si="75"/>
        <v>9.8742989760085761E-2</v>
      </c>
      <c r="YR13" s="1">
        <f t="shared" ca="1" si="75"/>
        <v>2.1870095405348779</v>
      </c>
      <c r="YS13" s="1">
        <f t="shared" ca="1" si="75"/>
        <v>1.2826510100517243</v>
      </c>
      <c r="YT13" s="1">
        <f t="shared" ca="1" si="75"/>
        <v>0.82473186160082557</v>
      </c>
      <c r="YU13" s="1">
        <f t="shared" ca="1" si="75"/>
        <v>2.3602692847682506E-3</v>
      </c>
      <c r="YV13" s="1">
        <f t="shared" ca="1" si="75"/>
        <v>1.5545228335874537</v>
      </c>
      <c r="YW13" s="1">
        <f t="shared" ca="1" si="75"/>
        <v>2.6930133979668494</v>
      </c>
      <c r="YX13" s="1">
        <f t="shared" ca="1" si="75"/>
        <v>0.58645178395764042</v>
      </c>
      <c r="YY13" s="1">
        <f t="shared" ca="1" si="75"/>
        <v>0.88643030084102792</v>
      </c>
      <c r="YZ13" s="1">
        <f t="shared" ca="1" si="75"/>
        <v>2.7218171903479561E-2</v>
      </c>
      <c r="ZA13" s="1">
        <f t="shared" ca="1" si="75"/>
        <v>9.9720065180696121E-2</v>
      </c>
      <c r="ZB13" s="1">
        <f t="shared" ca="1" si="75"/>
        <v>0.97380131384881852</v>
      </c>
      <c r="ZC13" s="1">
        <f t="shared" ca="1" si="75"/>
        <v>0.16099096861508283</v>
      </c>
      <c r="ZD13" s="1">
        <f t="shared" ca="1" si="75"/>
        <v>6.4750508668645082E-2</v>
      </c>
      <c r="ZE13" s="1">
        <f t="shared" ca="1" si="75"/>
        <v>2.0802869275929954</v>
      </c>
      <c r="ZF13" s="1">
        <f t="shared" ca="1" si="75"/>
        <v>1.9059937745189806</v>
      </c>
      <c r="ZG13" s="1">
        <f t="shared" ca="1" si="75"/>
        <v>0.89895172594064054</v>
      </c>
      <c r="ZH13" s="1">
        <f t="shared" ca="1" si="75"/>
        <v>0.23891666525768526</v>
      </c>
      <c r="ZI13" s="1">
        <f t="shared" ca="1" si="75"/>
        <v>2.0028068456652011</v>
      </c>
      <c r="ZJ13" s="1">
        <f t="shared" ca="1" si="75"/>
        <v>2.0541053181663691</v>
      </c>
      <c r="ZK13" s="1">
        <f t="shared" ca="1" si="75"/>
        <v>0.1045294804131715</v>
      </c>
      <c r="ZL13" s="1">
        <f t="shared" ca="1" si="75"/>
        <v>1.2388168210120141</v>
      </c>
      <c r="ZM13" s="1">
        <f t="shared" ca="1" si="75"/>
        <v>0.18592327057091365</v>
      </c>
      <c r="ZN13" s="1">
        <f t="shared" ca="1" si="75"/>
        <v>2.251274393386554</v>
      </c>
      <c r="ZO13" s="1">
        <f t="shared" ca="1" si="75"/>
        <v>0.28889737680838956</v>
      </c>
      <c r="ZP13" s="1">
        <f t="shared" ca="1" si="75"/>
        <v>2.1586056471513959E-3</v>
      </c>
      <c r="ZQ13" s="1">
        <f t="shared" ref="ZQ13:ACB13" ca="1" si="76">((ZQ3-2)/2.5)^2</f>
        <v>3.2525367086944132E-2</v>
      </c>
      <c r="ZR13" s="1">
        <f t="shared" ca="1" si="76"/>
        <v>1.3581132328748422</v>
      </c>
      <c r="ZS13" s="1">
        <f t="shared" ca="1" si="76"/>
        <v>4.9493742558864885E-2</v>
      </c>
      <c r="ZT13" s="1">
        <f t="shared" ca="1" si="76"/>
        <v>1.3818679789241979E-2</v>
      </c>
      <c r="ZU13" s="1">
        <f t="shared" ca="1" si="76"/>
        <v>1.1931973236163154E-3</v>
      </c>
      <c r="ZV13" s="1">
        <f t="shared" ca="1" si="76"/>
        <v>1.4977883986132901</v>
      </c>
      <c r="ZW13" s="1">
        <f t="shared" ca="1" si="76"/>
        <v>0.13721724763430312</v>
      </c>
      <c r="ZX13" s="1">
        <f t="shared" ca="1" si="76"/>
        <v>3.1238694566273675E-3</v>
      </c>
      <c r="ZY13" s="1">
        <f t="shared" ca="1" si="76"/>
        <v>0.57902902024616099</v>
      </c>
      <c r="ZZ13" s="1">
        <f t="shared" ca="1" si="76"/>
        <v>3.9397477229791544</v>
      </c>
      <c r="AAA13" s="1">
        <f t="shared" ca="1" si="76"/>
        <v>0.57569490740461682</v>
      </c>
      <c r="AAB13" s="1">
        <f t="shared" ca="1" si="76"/>
        <v>3.2759786490897676E-2</v>
      </c>
      <c r="AAC13" s="1">
        <f t="shared" ca="1" si="76"/>
        <v>2.2987785957239697</v>
      </c>
      <c r="AAD13" s="1">
        <f t="shared" ca="1" si="76"/>
        <v>2.061147006226733</v>
      </c>
      <c r="AAE13" s="1">
        <f t="shared" ca="1" si="76"/>
        <v>1.2317980723096607</v>
      </c>
      <c r="AAF13" s="1">
        <f t="shared" ca="1" si="76"/>
        <v>0.21039571872244622</v>
      </c>
      <c r="AAG13" s="1">
        <f t="shared" ca="1" si="76"/>
        <v>1.2629677537868542</v>
      </c>
      <c r="AAH13" s="1">
        <f t="shared" ca="1" si="76"/>
        <v>4.412457449390194E-2</v>
      </c>
      <c r="AAI13" s="1">
        <f t="shared" ca="1" si="76"/>
        <v>3.2718164885075032</v>
      </c>
      <c r="AAJ13" s="1">
        <f t="shared" ca="1" si="76"/>
        <v>1.468238742476294E-2</v>
      </c>
      <c r="AAK13" s="1">
        <f t="shared" ca="1" si="76"/>
        <v>0.30536893864648595</v>
      </c>
      <c r="AAL13" s="1">
        <f t="shared" ca="1" si="76"/>
        <v>1.5638630634624486</v>
      </c>
      <c r="AAM13" s="1">
        <f t="shared" ca="1" si="76"/>
        <v>0.3697911918547494</v>
      </c>
      <c r="AAN13" s="1">
        <f t="shared" ca="1" si="76"/>
        <v>1.0499857155079197</v>
      </c>
      <c r="AAO13" s="1">
        <f t="shared" ca="1" si="76"/>
        <v>1.0579283289450181</v>
      </c>
      <c r="AAP13" s="1">
        <f t="shared" ca="1" si="76"/>
        <v>1.5363221782392154</v>
      </c>
      <c r="AAQ13" s="1">
        <f t="shared" ca="1" si="76"/>
        <v>1.9404770001129237</v>
      </c>
      <c r="AAR13" s="1">
        <f t="shared" ca="1" si="76"/>
        <v>0.61114107063048018</v>
      </c>
      <c r="AAS13" s="1">
        <f t="shared" ca="1" si="76"/>
        <v>0.10880122172876687</v>
      </c>
      <c r="AAT13" s="1">
        <f t="shared" ca="1" si="76"/>
        <v>0.16291003722039171</v>
      </c>
      <c r="AAU13" s="1">
        <f t="shared" ca="1" si="76"/>
        <v>1.237891202627575</v>
      </c>
      <c r="AAV13" s="1">
        <f t="shared" ca="1" si="76"/>
        <v>2.0996834135512836</v>
      </c>
      <c r="AAW13" s="1">
        <f t="shared" ca="1" si="76"/>
        <v>8.6215965326642163E-2</v>
      </c>
      <c r="AAX13" s="1">
        <f t="shared" ca="1" si="76"/>
        <v>0.48305048724314098</v>
      </c>
      <c r="AAY13" s="1">
        <f t="shared" ca="1" si="76"/>
        <v>3.5072491164588181E-2</v>
      </c>
      <c r="AAZ13" s="1">
        <f t="shared" ca="1" si="76"/>
        <v>1.9386431021539878</v>
      </c>
      <c r="ABA13" s="1">
        <f t="shared" ca="1" si="76"/>
        <v>0.61226662957902656</v>
      </c>
      <c r="ABB13" s="1">
        <f t="shared" ca="1" si="76"/>
        <v>2.3372844498023765E-2</v>
      </c>
      <c r="ABC13" s="1">
        <f t="shared" ca="1" si="76"/>
        <v>1.4766220478154502E-2</v>
      </c>
      <c r="ABD13" s="1">
        <f t="shared" ca="1" si="76"/>
        <v>0.16475163360416331</v>
      </c>
      <c r="ABE13" s="1">
        <f t="shared" ca="1" si="76"/>
        <v>0.51034713110300023</v>
      </c>
      <c r="ABF13" s="1">
        <f t="shared" ca="1" si="76"/>
        <v>1.3503753881098979</v>
      </c>
      <c r="ABG13" s="1">
        <f t="shared" ca="1" si="76"/>
        <v>0.1207727999441329</v>
      </c>
      <c r="ABH13" s="1">
        <f t="shared" ca="1" si="76"/>
        <v>2.2067253292037043</v>
      </c>
      <c r="ABI13" s="1">
        <f t="shared" ca="1" si="76"/>
        <v>0.29046343903063448</v>
      </c>
      <c r="ABJ13" s="1">
        <f t="shared" ca="1" si="76"/>
        <v>1.4627748094777957</v>
      </c>
      <c r="ABK13" s="1">
        <f t="shared" ca="1" si="76"/>
        <v>0.73750686338165328</v>
      </c>
      <c r="ABL13" s="1">
        <f t="shared" ca="1" si="76"/>
        <v>0.11200834429772742</v>
      </c>
      <c r="ABM13" s="1">
        <f t="shared" ca="1" si="76"/>
        <v>0.6157377728910739</v>
      </c>
      <c r="ABN13" s="1">
        <f t="shared" ca="1" si="76"/>
        <v>0.57828555391374714</v>
      </c>
      <c r="ABO13" s="1">
        <f t="shared" ca="1" si="76"/>
        <v>0.81728914394303653</v>
      </c>
      <c r="ABP13" s="1">
        <f t="shared" ca="1" si="76"/>
        <v>1.1052460692450254</v>
      </c>
      <c r="ABQ13" s="1">
        <f t="shared" ca="1" si="76"/>
        <v>0.31602403763800863</v>
      </c>
      <c r="ABR13" s="1">
        <f t="shared" ca="1" si="76"/>
        <v>2.0240983691824503</v>
      </c>
      <c r="ABS13" s="1">
        <f t="shared" ca="1" si="76"/>
        <v>0.60386630967365484</v>
      </c>
      <c r="ABT13" s="1">
        <f t="shared" ca="1" si="76"/>
        <v>4.0508206660453952E-3</v>
      </c>
      <c r="ABU13" s="1">
        <f t="shared" ca="1" si="76"/>
        <v>0.57386536898633067</v>
      </c>
      <c r="ABV13" s="1">
        <f t="shared" ca="1" si="76"/>
        <v>0.74604369033424711</v>
      </c>
      <c r="ABW13" s="1">
        <f t="shared" ca="1" si="76"/>
        <v>1.4476741234276793</v>
      </c>
      <c r="ABX13" s="1">
        <f t="shared" ca="1" si="76"/>
        <v>0.23716333089852346</v>
      </c>
      <c r="ABY13" s="1">
        <f t="shared" ca="1" si="76"/>
        <v>1.9033650866769627E-2</v>
      </c>
      <c r="ABZ13" s="1">
        <f t="shared" ca="1" si="76"/>
        <v>0.3615293850364717</v>
      </c>
      <c r="ACA13" s="1">
        <f t="shared" ca="1" si="76"/>
        <v>0.31156674407377144</v>
      </c>
      <c r="ACB13" s="1">
        <f t="shared" ca="1" si="76"/>
        <v>0.42268808931998975</v>
      </c>
      <c r="ACC13" s="1">
        <f t="shared" ref="ACC13:AEN13" ca="1" si="77">((ACC3-2)/2.5)^2</f>
        <v>2.5352465264881783</v>
      </c>
      <c r="ACD13" s="1">
        <f t="shared" ca="1" si="77"/>
        <v>0.18372491248801129</v>
      </c>
      <c r="ACE13" s="1">
        <f t="shared" ca="1" si="77"/>
        <v>0.22084166829028393</v>
      </c>
      <c r="ACF13" s="1">
        <f t="shared" ca="1" si="77"/>
        <v>2.0329960545616705</v>
      </c>
      <c r="ACG13" s="1">
        <f t="shared" ca="1" si="77"/>
        <v>2.5423438841167306E-2</v>
      </c>
      <c r="ACH13" s="1">
        <f t="shared" ca="1" si="77"/>
        <v>7.8764727516288986E-5</v>
      </c>
      <c r="ACI13" s="1">
        <f t="shared" ca="1" si="77"/>
        <v>4.1664628652528842E-3</v>
      </c>
      <c r="ACJ13" s="1">
        <f t="shared" ca="1" si="77"/>
        <v>2.4626663847293707E-2</v>
      </c>
      <c r="ACK13" s="1">
        <f t="shared" ca="1" si="77"/>
        <v>0.5452615093725599</v>
      </c>
      <c r="ACL13" s="1">
        <f t="shared" ca="1" si="77"/>
        <v>0.24927002074452478</v>
      </c>
      <c r="ACM13" s="1">
        <f t="shared" ca="1" si="77"/>
        <v>5.8659708834663409</v>
      </c>
      <c r="ACN13" s="1">
        <f t="shared" ca="1" si="77"/>
        <v>0.56751207837169071</v>
      </c>
      <c r="ACO13" s="1">
        <f t="shared" ca="1" si="77"/>
        <v>0.52462806446266796</v>
      </c>
      <c r="ACP13" s="1">
        <f t="shared" ca="1" si="77"/>
        <v>0.2977275431759609</v>
      </c>
      <c r="ACQ13" s="1">
        <f t="shared" ca="1" si="77"/>
        <v>0.36523174050327428</v>
      </c>
      <c r="ACR13" s="1">
        <f t="shared" ca="1" si="77"/>
        <v>0.15640288713329512</v>
      </c>
      <c r="ACS13" s="1">
        <f t="shared" ca="1" si="77"/>
        <v>0.34267056671315527</v>
      </c>
      <c r="ACT13" s="1">
        <f t="shared" ca="1" si="77"/>
        <v>1.7937748493465151</v>
      </c>
      <c r="ACU13" s="1">
        <f t="shared" ca="1" si="77"/>
        <v>1.0066271172370982</v>
      </c>
      <c r="ACV13" s="1">
        <f t="shared" ca="1" si="77"/>
        <v>1.0129653860044143</v>
      </c>
      <c r="ACW13" s="1">
        <f t="shared" ca="1" si="77"/>
        <v>0.11947711120627648</v>
      </c>
      <c r="ACX13" s="1">
        <f t="shared" ca="1" si="77"/>
        <v>2.318576649246693</v>
      </c>
      <c r="ACY13" s="1">
        <f t="shared" ca="1" si="77"/>
        <v>1.0825278384219656</v>
      </c>
      <c r="ACZ13" s="1">
        <f t="shared" ca="1" si="77"/>
        <v>0.69220035323582607</v>
      </c>
      <c r="ADA13" s="1">
        <f t="shared" ca="1" si="77"/>
        <v>1.8322748222495675</v>
      </c>
      <c r="ADB13" s="1">
        <f t="shared" ca="1" si="77"/>
        <v>1.600148202223901E-2</v>
      </c>
      <c r="ADC13" s="1">
        <f t="shared" ca="1" si="77"/>
        <v>1.8322426446175131</v>
      </c>
      <c r="ADD13" s="1">
        <f t="shared" ca="1" si="77"/>
        <v>6.0958954419760448E-3</v>
      </c>
      <c r="ADE13" s="1">
        <f t="shared" ca="1" si="77"/>
        <v>4.1499472591040378</v>
      </c>
      <c r="ADF13" s="1">
        <f t="shared" ca="1" si="77"/>
        <v>5.3320741159912421E-2</v>
      </c>
      <c r="ADG13" s="1">
        <f t="shared" ca="1" si="77"/>
        <v>0.47933019026218121</v>
      </c>
      <c r="ADH13" s="1">
        <f t="shared" ca="1" si="77"/>
        <v>1.2099778030062163</v>
      </c>
      <c r="ADI13" s="1">
        <f t="shared" ca="1" si="77"/>
        <v>0.79736626563808455</v>
      </c>
      <c r="ADJ13" s="1">
        <f t="shared" ca="1" si="77"/>
        <v>2.7825604481483367E-2</v>
      </c>
      <c r="ADK13" s="1">
        <f t="shared" ca="1" si="77"/>
        <v>1.5550851019991139</v>
      </c>
      <c r="ADL13" s="1">
        <f t="shared" ca="1" si="77"/>
        <v>0.75021101872734886</v>
      </c>
      <c r="ADM13" s="1">
        <f t="shared" ca="1" si="77"/>
        <v>4.6610006829529205E-2</v>
      </c>
      <c r="ADN13" s="1">
        <f t="shared" ca="1" si="77"/>
        <v>1.6190503612818204E-2</v>
      </c>
      <c r="ADO13" s="1">
        <f t="shared" ca="1" si="77"/>
        <v>0.1036356503269273</v>
      </c>
      <c r="ADP13" s="1">
        <f t="shared" ca="1" si="77"/>
        <v>0.91020022936125466</v>
      </c>
      <c r="ADQ13" s="1">
        <f t="shared" ca="1" si="77"/>
        <v>0.10763585733961296</v>
      </c>
      <c r="ADR13" s="1">
        <f t="shared" ca="1" si="77"/>
        <v>2.8982032678518732</v>
      </c>
      <c r="ADS13" s="1">
        <f t="shared" ca="1" si="77"/>
        <v>4.254659925974783E-3</v>
      </c>
      <c r="ADT13" s="1">
        <f t="shared" ca="1" si="77"/>
        <v>1.5622872599880171</v>
      </c>
      <c r="ADU13" s="1">
        <f t="shared" ca="1" si="77"/>
        <v>0.22073332875875973</v>
      </c>
      <c r="ADV13" s="1">
        <f t="shared" ca="1" si="77"/>
        <v>0.22058793807088353</v>
      </c>
      <c r="ADW13" s="1">
        <f t="shared" ca="1" si="77"/>
        <v>1.6654396929241686</v>
      </c>
      <c r="ADX13" s="1">
        <f t="shared" ca="1" si="77"/>
        <v>5.89792840516827E-2</v>
      </c>
      <c r="ADY13" s="1">
        <f t="shared" ca="1" si="77"/>
        <v>0.57349689233883505</v>
      </c>
      <c r="ADZ13" s="1">
        <f t="shared" ca="1" si="77"/>
        <v>1.9782028398096392</v>
      </c>
      <c r="AEA13" s="1">
        <f t="shared" ca="1" si="77"/>
        <v>1.8313019133926685E-4</v>
      </c>
      <c r="AEB13" s="1">
        <f t="shared" ca="1" si="77"/>
        <v>0.2826795702535031</v>
      </c>
      <c r="AEC13" s="1">
        <f t="shared" ca="1" si="77"/>
        <v>1.3655099616977155</v>
      </c>
      <c r="AED13" s="1">
        <f t="shared" ca="1" si="77"/>
        <v>3.6588994748287074</v>
      </c>
      <c r="AEE13" s="1">
        <f t="shared" ca="1" si="77"/>
        <v>0.17675988337867241</v>
      </c>
      <c r="AEF13" s="1">
        <f t="shared" ca="1" si="77"/>
        <v>7.1705884809662015E-2</v>
      </c>
      <c r="AEG13" s="1">
        <f t="shared" ca="1" si="77"/>
        <v>0.84255725792884806</v>
      </c>
      <c r="AEH13" s="1">
        <f t="shared" ca="1" si="77"/>
        <v>0.84656550570192712</v>
      </c>
      <c r="AEI13" s="1">
        <f t="shared" ca="1" si="77"/>
        <v>2.7233421200609977</v>
      </c>
      <c r="AEJ13" s="1">
        <f t="shared" ca="1" si="77"/>
        <v>3.044792199480943</v>
      </c>
      <c r="AEK13" s="1">
        <f t="shared" ca="1" si="77"/>
        <v>0.14259236688626359</v>
      </c>
      <c r="AEL13" s="1">
        <f t="shared" ca="1" si="77"/>
        <v>2.247701667041925</v>
      </c>
      <c r="AEM13" s="1">
        <f t="shared" ca="1" si="77"/>
        <v>0.30215310612038326</v>
      </c>
      <c r="AEN13" s="1">
        <f t="shared" ca="1" si="77"/>
        <v>3.5307113887490944</v>
      </c>
      <c r="AEO13" s="1">
        <f t="shared" ref="AEO13:AGZ13" ca="1" si="78">((AEO3-2)/2.5)^2</f>
        <v>1.8354289880110688</v>
      </c>
      <c r="AEP13" s="1">
        <f t="shared" ca="1" si="78"/>
        <v>0.6164504007073377</v>
      </c>
      <c r="AEQ13" s="1">
        <f t="shared" ca="1" si="78"/>
        <v>0.19249564669935951</v>
      </c>
      <c r="AER13" s="1">
        <f t="shared" ca="1" si="78"/>
        <v>6.4271975695173874E-4</v>
      </c>
      <c r="AES13" s="1">
        <f t="shared" ca="1" si="78"/>
        <v>7.7346766670844905E-2</v>
      </c>
      <c r="AET13" s="1">
        <f t="shared" ca="1" si="78"/>
        <v>0.10146502839895098</v>
      </c>
      <c r="AEU13" s="1">
        <f t="shared" ca="1" si="78"/>
        <v>3.4451921694364836E-3</v>
      </c>
      <c r="AEV13" s="1">
        <f t="shared" ca="1" si="78"/>
        <v>0.5570657882701967</v>
      </c>
      <c r="AEW13" s="1">
        <f t="shared" ca="1" si="78"/>
        <v>1.4162188674165599</v>
      </c>
      <c r="AEX13" s="1">
        <f t="shared" ca="1" si="78"/>
        <v>1.1569989924621855</v>
      </c>
      <c r="AEY13" s="1">
        <f t="shared" ca="1" si="78"/>
        <v>1.4313961406123667E-4</v>
      </c>
      <c r="AEZ13" s="1">
        <f t="shared" ca="1" si="78"/>
        <v>0.3325893279570255</v>
      </c>
      <c r="AFA13" s="1">
        <f t="shared" ca="1" si="78"/>
        <v>8.1941528220792811E-3</v>
      </c>
      <c r="AFB13" s="1">
        <f t="shared" ca="1" si="78"/>
        <v>0.2850794031813173</v>
      </c>
      <c r="AFC13" s="1">
        <f t="shared" ca="1" si="78"/>
        <v>3.1964457366699221E-2</v>
      </c>
      <c r="AFD13" s="1">
        <f t="shared" ca="1" si="78"/>
        <v>4.452367482907821E-3</v>
      </c>
      <c r="AFE13" s="1">
        <f t="shared" ca="1" si="78"/>
        <v>1.0558553855212849</v>
      </c>
      <c r="AFF13" s="1">
        <f t="shared" ca="1" si="78"/>
        <v>4.8462455230153106E-3</v>
      </c>
      <c r="AFG13" s="1">
        <f t="shared" ca="1" si="78"/>
        <v>2.3908120385774279</v>
      </c>
      <c r="AFH13" s="1">
        <f t="shared" ca="1" si="78"/>
        <v>0.36151921442288543</v>
      </c>
      <c r="AFI13" s="1">
        <f t="shared" ca="1" si="78"/>
        <v>0.33239228832467765</v>
      </c>
      <c r="AFJ13" s="1">
        <f t="shared" ca="1" si="78"/>
        <v>3.209876400050399</v>
      </c>
      <c r="AFK13" s="1">
        <f t="shared" ca="1" si="78"/>
        <v>0.27778192877358521</v>
      </c>
      <c r="AFL13" s="1">
        <f t="shared" ca="1" si="78"/>
        <v>0.26925169501058005</v>
      </c>
      <c r="AFM13" s="1">
        <f t="shared" ca="1" si="78"/>
        <v>0.31696524856508657</v>
      </c>
      <c r="AFN13" s="1">
        <f t="shared" ca="1" si="78"/>
        <v>0.21137025650682967</v>
      </c>
      <c r="AFO13" s="1">
        <f t="shared" ca="1" si="78"/>
        <v>0.57818450345404504</v>
      </c>
      <c r="AFP13" s="1">
        <f t="shared" ca="1" si="78"/>
        <v>5.8162542636906657E-2</v>
      </c>
      <c r="AFQ13" s="1">
        <f t="shared" ca="1" si="78"/>
        <v>0.92695960635206343</v>
      </c>
      <c r="AFR13" s="1">
        <f t="shared" ca="1" si="78"/>
        <v>1.2061908972643287</v>
      </c>
      <c r="AFS13" s="1">
        <f t="shared" ca="1" si="78"/>
        <v>7.6534858467010505</v>
      </c>
      <c r="AFT13" s="1">
        <f t="shared" ca="1" si="78"/>
        <v>0.23153895674779257</v>
      </c>
      <c r="AFU13" s="1">
        <f t="shared" ca="1" si="78"/>
        <v>1.497235309957212E-2</v>
      </c>
      <c r="AFV13" s="1">
        <f t="shared" ca="1" si="78"/>
        <v>2.2517834731287119</v>
      </c>
      <c r="AFW13" s="1">
        <f t="shared" ca="1" si="78"/>
        <v>1.4917562350784017</v>
      </c>
      <c r="AFX13" s="1">
        <f t="shared" ca="1" si="78"/>
        <v>0.74854130433191279</v>
      </c>
      <c r="AFY13" s="1">
        <f t="shared" ca="1" si="78"/>
        <v>0.14445983457679218</v>
      </c>
      <c r="AFZ13" s="1">
        <f t="shared" ca="1" si="78"/>
        <v>0.2435742693682838</v>
      </c>
      <c r="AGA13" s="1">
        <f t="shared" ca="1" si="78"/>
        <v>0.47541680154044497</v>
      </c>
      <c r="AGB13" s="1">
        <f t="shared" ca="1" si="78"/>
        <v>0.44703774983731681</v>
      </c>
      <c r="AGC13" s="1">
        <f t="shared" ca="1" si="78"/>
        <v>6.0128780953297364E-2</v>
      </c>
      <c r="AGD13" s="1">
        <f t="shared" ca="1" si="78"/>
        <v>3.286886053971986</v>
      </c>
      <c r="AGE13" s="1">
        <f t="shared" ca="1" si="78"/>
        <v>0.33350053399339452</v>
      </c>
      <c r="AGF13" s="1">
        <f t="shared" ca="1" si="78"/>
        <v>0.3780873900674796</v>
      </c>
      <c r="AGG13" s="1">
        <f t="shared" ca="1" si="78"/>
        <v>6.7111211859316858E-2</v>
      </c>
      <c r="AGH13" s="1">
        <f t="shared" ca="1" si="78"/>
        <v>0.33573113062690568</v>
      </c>
      <c r="AGI13" s="1">
        <f t="shared" ca="1" si="78"/>
        <v>0.44857917039971046</v>
      </c>
      <c r="AGJ13" s="1">
        <f t="shared" ca="1" si="78"/>
        <v>0.65061327117840762</v>
      </c>
      <c r="AGK13" s="1">
        <f t="shared" ca="1" si="78"/>
        <v>0.68516001497857337</v>
      </c>
      <c r="AGL13" s="1">
        <f t="shared" ca="1" si="78"/>
        <v>0.18049657924759732</v>
      </c>
      <c r="AGM13" s="1">
        <f t="shared" ca="1" si="78"/>
        <v>1.2351725393454931</v>
      </c>
      <c r="AGN13" s="1">
        <f t="shared" ca="1" si="78"/>
        <v>6.5030932533600538E-2</v>
      </c>
      <c r="AGO13" s="1">
        <f t="shared" ca="1" si="78"/>
        <v>1.1205755120147016</v>
      </c>
      <c r="AGP13" s="1">
        <f t="shared" ca="1" si="78"/>
        <v>1.6640701908795142E-3</v>
      </c>
      <c r="AGQ13" s="1">
        <f t="shared" ca="1" si="78"/>
        <v>0.93277404630628391</v>
      </c>
      <c r="AGR13" s="1">
        <f t="shared" ca="1" si="78"/>
        <v>0.18488277442404266</v>
      </c>
      <c r="AGS13" s="1">
        <f t="shared" ca="1" si="78"/>
        <v>0.17454451637672988</v>
      </c>
      <c r="AGT13" s="1">
        <f t="shared" ca="1" si="78"/>
        <v>8.4478333251693689E-3</v>
      </c>
      <c r="AGU13" s="1">
        <f t="shared" ca="1" si="78"/>
        <v>0.1431782154865745</v>
      </c>
      <c r="AGV13" s="1">
        <f t="shared" ca="1" si="78"/>
        <v>2.1057479890378068</v>
      </c>
      <c r="AGW13" s="1">
        <f t="shared" ca="1" si="78"/>
        <v>4.0764073419571748E-4</v>
      </c>
      <c r="AGX13" s="1">
        <f t="shared" ca="1" si="78"/>
        <v>1.0311175277465732</v>
      </c>
      <c r="AGY13" s="1">
        <f t="shared" ca="1" si="78"/>
        <v>1.487010391088964</v>
      </c>
      <c r="AGZ13" s="1">
        <f t="shared" ca="1" si="78"/>
        <v>0.65180069880125091</v>
      </c>
      <c r="AHA13" s="1">
        <f t="shared" ref="AHA13:AJL13" ca="1" si="79">((AHA3-2)/2.5)^2</f>
        <v>0.46431176253073042</v>
      </c>
      <c r="AHB13" s="1">
        <f t="shared" ca="1" si="79"/>
        <v>0.1406455371858788</v>
      </c>
      <c r="AHC13" s="1">
        <f t="shared" ca="1" si="79"/>
        <v>2.5840208136367518E-2</v>
      </c>
      <c r="AHD13" s="1">
        <f t="shared" ca="1" si="79"/>
        <v>1.0836263310949009E-3</v>
      </c>
      <c r="AHE13" s="1">
        <f t="shared" ca="1" si="79"/>
        <v>0.86373978595722134</v>
      </c>
      <c r="AHF13" s="1">
        <f t="shared" ca="1" si="79"/>
        <v>0.20405384977435564</v>
      </c>
      <c r="AHG13" s="1">
        <f t="shared" ca="1" si="79"/>
        <v>0.35126273621256876</v>
      </c>
      <c r="AHH13" s="1">
        <f t="shared" ca="1" si="79"/>
        <v>0.11950450734403303</v>
      </c>
      <c r="AHI13" s="1">
        <f t="shared" ca="1" si="79"/>
        <v>1.274345749747011E-2</v>
      </c>
      <c r="AHJ13" s="1">
        <f t="shared" ca="1" si="79"/>
        <v>2.9350899853728509</v>
      </c>
      <c r="AHK13" s="1">
        <f t="shared" ca="1" si="79"/>
        <v>1.9831622277461155E-2</v>
      </c>
      <c r="AHL13" s="1">
        <f t="shared" ca="1" si="79"/>
        <v>1.5258116973559754</v>
      </c>
      <c r="AHM13" s="1">
        <f t="shared" ca="1" si="79"/>
        <v>9.9353999856110112E-2</v>
      </c>
      <c r="AHN13" s="1">
        <f t="shared" ca="1" si="79"/>
        <v>6.6776101816612948E-2</v>
      </c>
      <c r="AHO13" s="1">
        <f t="shared" ca="1" si="79"/>
        <v>2.6609455151580887E-2</v>
      </c>
      <c r="AHP13" s="1">
        <f t="shared" ca="1" si="79"/>
        <v>3.2914262408409251E-2</v>
      </c>
      <c r="AHQ13" s="1">
        <f t="shared" ca="1" si="79"/>
        <v>0.12195140424846804</v>
      </c>
      <c r="AHR13" s="1">
        <f t="shared" ca="1" si="79"/>
        <v>0.48653279632912633</v>
      </c>
      <c r="AHS13" s="1">
        <f t="shared" ca="1" si="79"/>
        <v>0.27429521913779831</v>
      </c>
      <c r="AHT13" s="1">
        <f t="shared" ca="1" si="79"/>
        <v>1.7643933837818784E-2</v>
      </c>
      <c r="AHU13" s="1">
        <f t="shared" ca="1" si="79"/>
        <v>3.7012214194203938</v>
      </c>
      <c r="AHV13" s="1">
        <f t="shared" ca="1" si="79"/>
        <v>1.4683860846559103</v>
      </c>
      <c r="AHW13" s="1">
        <f t="shared" ca="1" si="79"/>
        <v>1.7233723750558878</v>
      </c>
      <c r="AHX13" s="1">
        <f t="shared" ca="1" si="79"/>
        <v>0.38886565965606912</v>
      </c>
      <c r="AHY13" s="1">
        <f t="shared" ca="1" si="79"/>
        <v>0.96738757739801706</v>
      </c>
      <c r="AHZ13" s="1">
        <f t="shared" ca="1" si="79"/>
        <v>0.21276958094405435</v>
      </c>
      <c r="AIA13" s="1">
        <f t="shared" ca="1" si="79"/>
        <v>5.0691682721386133E-2</v>
      </c>
      <c r="AIB13" s="1">
        <f t="shared" ca="1" si="79"/>
        <v>1.2902598741718467</v>
      </c>
      <c r="AIC13" s="1">
        <f t="shared" ca="1" si="79"/>
        <v>0.36837015532639711</v>
      </c>
      <c r="AID13" s="1">
        <f t="shared" ca="1" si="79"/>
        <v>4.232480568315921E-2</v>
      </c>
      <c r="AIE13" s="1">
        <f t="shared" ca="1" si="79"/>
        <v>9.2726766041722978E-3</v>
      </c>
      <c r="AIF13" s="1">
        <f t="shared" ca="1" si="79"/>
        <v>7.3437148673623058</v>
      </c>
      <c r="AIG13" s="1">
        <f t="shared" ca="1" si="79"/>
        <v>0.35130612821050528</v>
      </c>
      <c r="AIH13" s="1">
        <f t="shared" ca="1" si="79"/>
        <v>0.75343116344659844</v>
      </c>
      <c r="AII13" s="1">
        <f t="shared" ca="1" si="79"/>
        <v>1.6883269449008287</v>
      </c>
      <c r="AIJ13" s="1">
        <f t="shared" ca="1" si="79"/>
        <v>0.15457549973950888</v>
      </c>
      <c r="AIK13" s="1">
        <f t="shared" ca="1" si="79"/>
        <v>0.1831516547211646</v>
      </c>
      <c r="AIL13" s="1">
        <f t="shared" ca="1" si="79"/>
        <v>0.12692073996992717</v>
      </c>
      <c r="AIM13" s="1">
        <f t="shared" ca="1" si="79"/>
        <v>0.6133418484518679</v>
      </c>
      <c r="AIN13" s="1">
        <f t="shared" ca="1" si="79"/>
        <v>1.2440773122340751E-3</v>
      </c>
      <c r="AIO13" s="1">
        <f t="shared" ca="1" si="79"/>
        <v>0.36491401118205319</v>
      </c>
      <c r="AIP13" s="1">
        <f t="shared" ca="1" si="79"/>
        <v>3.3930751694387654E-2</v>
      </c>
      <c r="AIQ13" s="1">
        <f t="shared" ca="1" si="79"/>
        <v>6.3686760611740792E-2</v>
      </c>
      <c r="AIR13" s="1">
        <f t="shared" ca="1" si="79"/>
        <v>1.1505784965365862E-2</v>
      </c>
      <c r="AIS13" s="1">
        <f t="shared" ca="1" si="79"/>
        <v>0.50215590104513141</v>
      </c>
      <c r="AIT13" s="1">
        <f t="shared" ca="1" si="79"/>
        <v>6.4339809152773417E-2</v>
      </c>
      <c r="AIU13" s="1">
        <f t="shared" ca="1" si="79"/>
        <v>0.5699994089918009</v>
      </c>
      <c r="AIV13" s="1">
        <f t="shared" ca="1" si="79"/>
        <v>0.17306055512355076</v>
      </c>
      <c r="AIW13" s="1">
        <f t="shared" ca="1" si="79"/>
        <v>0.16246642631717995</v>
      </c>
      <c r="AIX13" s="1">
        <f t="shared" ca="1" si="79"/>
        <v>6.5640898955661676E-3</v>
      </c>
      <c r="AIY13" s="1">
        <f t="shared" ca="1" si="79"/>
        <v>1.0283220782778548</v>
      </c>
      <c r="AIZ13" s="1">
        <f t="shared" ca="1" si="79"/>
        <v>1.505465039638461E-2</v>
      </c>
      <c r="AJA13" s="1">
        <f t="shared" ca="1" si="79"/>
        <v>0.37741221527833468</v>
      </c>
      <c r="AJB13" s="1">
        <f t="shared" ca="1" si="79"/>
        <v>0.33471818859367397</v>
      </c>
      <c r="AJC13" s="1">
        <f t="shared" ca="1" si="79"/>
        <v>1.5467978578314352</v>
      </c>
      <c r="AJD13" s="1">
        <f t="shared" ca="1" si="79"/>
        <v>3.7078463365916269E-2</v>
      </c>
      <c r="AJE13" s="1">
        <f t="shared" ca="1" si="79"/>
        <v>1.3725998394212993</v>
      </c>
      <c r="AJF13" s="1">
        <f t="shared" ca="1" si="79"/>
        <v>4.057969009373477</v>
      </c>
      <c r="AJG13" s="1">
        <f t="shared" ca="1" si="79"/>
        <v>2.5088654627000704</v>
      </c>
      <c r="AJH13" s="1">
        <f t="shared" ca="1" si="79"/>
        <v>1.3021497868233243</v>
      </c>
      <c r="AJI13" s="1">
        <f t="shared" ca="1" si="79"/>
        <v>1.63030096340674</v>
      </c>
      <c r="AJJ13" s="1">
        <f t="shared" ca="1" si="79"/>
        <v>3.9922503299265791E-2</v>
      </c>
      <c r="AJK13" s="1">
        <f t="shared" ca="1" si="79"/>
        <v>0.24529791025646938</v>
      </c>
      <c r="AJL13" s="1">
        <f t="shared" ca="1" si="79"/>
        <v>1.3508046402396949</v>
      </c>
      <c r="AJM13" s="1">
        <f t="shared" ref="AJM13:ALK13" ca="1" si="80">((AJM3-2)/2.5)^2</f>
        <v>0.53077208002399301</v>
      </c>
      <c r="AJN13" s="1">
        <f t="shared" ca="1" si="80"/>
        <v>0.16007836814725843</v>
      </c>
      <c r="AJO13" s="1">
        <f t="shared" ca="1" si="80"/>
        <v>4.4070766251725964E-2</v>
      </c>
      <c r="AJP13" s="1">
        <f t="shared" ca="1" si="80"/>
        <v>0.84561577659772724</v>
      </c>
      <c r="AJQ13" s="1">
        <f t="shared" ca="1" si="80"/>
        <v>4.2663889746442632E-3</v>
      </c>
      <c r="AJR13" s="1">
        <f t="shared" ca="1" si="80"/>
        <v>3.4968114808815525</v>
      </c>
      <c r="AJS13" s="1">
        <f t="shared" ca="1" si="80"/>
        <v>1.2135371671871695</v>
      </c>
      <c r="AJT13" s="1">
        <f t="shared" ca="1" si="80"/>
        <v>4.2279929290885181E-4</v>
      </c>
      <c r="AJU13" s="1">
        <f t="shared" ca="1" si="80"/>
        <v>0.5379708626606482</v>
      </c>
      <c r="AJV13" s="1">
        <f t="shared" ca="1" si="80"/>
        <v>0.34133800716594137</v>
      </c>
      <c r="AJW13" s="1">
        <f t="shared" ca="1" si="80"/>
        <v>0.82208311019817237</v>
      </c>
      <c r="AJX13" s="1">
        <f t="shared" ca="1" si="80"/>
        <v>4.9082858567037193E-3</v>
      </c>
      <c r="AJY13" s="1">
        <f t="shared" ca="1" si="80"/>
        <v>4.8534756493169517</v>
      </c>
      <c r="AJZ13" s="1">
        <f t="shared" ca="1" si="80"/>
        <v>2.1121891348066986</v>
      </c>
      <c r="AKA13" s="1">
        <f t="shared" ca="1" si="80"/>
        <v>0.45248426195979857</v>
      </c>
      <c r="AKB13" s="1">
        <f t="shared" ca="1" si="80"/>
        <v>1.705675827968008</v>
      </c>
      <c r="AKC13" s="1">
        <f t="shared" ca="1" si="80"/>
        <v>0.81515529551873278</v>
      </c>
      <c r="AKD13" s="1">
        <f t="shared" ca="1" si="80"/>
        <v>1.1487458822207646</v>
      </c>
      <c r="AKE13" s="1">
        <f t="shared" ca="1" si="80"/>
        <v>1.8061591707206772</v>
      </c>
      <c r="AKF13" s="1">
        <f t="shared" ca="1" si="80"/>
        <v>0.13810552366673429</v>
      </c>
      <c r="AKG13" s="1">
        <f t="shared" ca="1" si="80"/>
        <v>3.1970435815509075E-2</v>
      </c>
      <c r="AKH13" s="1">
        <f t="shared" ca="1" si="80"/>
        <v>1.6170184707241391</v>
      </c>
      <c r="AKI13" s="1">
        <f t="shared" ca="1" si="80"/>
        <v>0.91587669617414824</v>
      </c>
      <c r="AKJ13" s="1">
        <f t="shared" ca="1" si="80"/>
        <v>2.0259936613786309E-4</v>
      </c>
      <c r="AKK13" s="1">
        <f t="shared" ca="1" si="80"/>
        <v>2.0866848303290082</v>
      </c>
      <c r="AKL13" s="1">
        <f t="shared" ca="1" si="80"/>
        <v>0.76041308133933616</v>
      </c>
      <c r="AKM13" s="1">
        <f t="shared" ca="1" si="80"/>
        <v>0.21812152596012213</v>
      </c>
      <c r="AKN13" s="1">
        <f t="shared" ca="1" si="80"/>
        <v>0.4649877403283475</v>
      </c>
      <c r="AKO13" s="1">
        <f t="shared" ca="1" si="80"/>
        <v>0.60524110554327026</v>
      </c>
      <c r="AKP13" s="1">
        <f t="shared" ca="1" si="80"/>
        <v>0.26587496578478437</v>
      </c>
      <c r="AKQ13" s="1">
        <f t="shared" ca="1" si="80"/>
        <v>6.838326463077375</v>
      </c>
      <c r="AKR13" s="1">
        <f t="shared" ca="1" si="80"/>
        <v>0.97253207505918193</v>
      </c>
      <c r="AKS13" s="1">
        <f t="shared" ca="1" si="80"/>
        <v>1.3663380388263351E-2</v>
      </c>
      <c r="AKT13" s="1">
        <f t="shared" ca="1" si="80"/>
        <v>2.1271571772774984</v>
      </c>
      <c r="AKU13" s="1">
        <f t="shared" ca="1" si="80"/>
        <v>5.89876905060434</v>
      </c>
      <c r="AKV13" s="1">
        <f t="shared" ca="1" si="80"/>
        <v>0.47767335819271073</v>
      </c>
      <c r="AKW13" s="1">
        <f t="shared" ca="1" si="80"/>
        <v>0.36736220321053342</v>
      </c>
      <c r="AKX13" s="1">
        <f t="shared" ca="1" si="80"/>
        <v>2.6367391364123658</v>
      </c>
      <c r="AKY13" s="1">
        <f t="shared" ca="1" si="80"/>
        <v>4.5641406049223399E-2</v>
      </c>
      <c r="AKZ13" s="1">
        <f t="shared" ca="1" si="80"/>
        <v>0.77868878490381466</v>
      </c>
      <c r="ALA13" s="1">
        <f t="shared" ca="1" si="80"/>
        <v>0.10511348568732456</v>
      </c>
      <c r="ALB13" s="1">
        <f t="shared" ca="1" si="80"/>
        <v>0.80835936903517358</v>
      </c>
      <c r="ALC13" s="1">
        <f t="shared" ca="1" si="80"/>
        <v>0.37162976390603053</v>
      </c>
      <c r="ALD13" s="1">
        <f t="shared" ca="1" si="80"/>
        <v>9.0462799373402583E-2</v>
      </c>
      <c r="ALE13" s="1">
        <f t="shared" ca="1" si="80"/>
        <v>2.6211222170724136</v>
      </c>
      <c r="ALF13" s="1">
        <f t="shared" ca="1" si="80"/>
        <v>1.9707959643752294E-3</v>
      </c>
      <c r="ALG13" s="1">
        <f t="shared" ca="1" si="80"/>
        <v>0.30132190974471751</v>
      </c>
      <c r="ALH13" s="1">
        <f t="shared" ca="1" si="80"/>
        <v>0.10908541928107006</v>
      </c>
      <c r="ALI13" s="1">
        <f t="shared" ca="1" si="80"/>
        <v>3.0450725455036007</v>
      </c>
      <c r="ALJ13" s="1"/>
      <c r="ALK13" s="1"/>
    </row>
    <row r="14" spans="1:999" x14ac:dyDescent="0.45">
      <c r="B14" s="1">
        <f t="shared" ca="1" si="69"/>
        <v>0.37536060800475768</v>
      </c>
      <c r="C14" s="1">
        <f t="shared" ca="1" si="69"/>
        <v>5.3061260351414528E-2</v>
      </c>
      <c r="D14" s="1">
        <f t="shared" ca="1" si="69"/>
        <v>0.9011009807939232</v>
      </c>
      <c r="E14" s="1">
        <f t="shared" ca="1" si="69"/>
        <v>7.9400200410920801E-2</v>
      </c>
      <c r="F14" s="1">
        <f t="shared" ca="1" si="69"/>
        <v>1.41445661287</v>
      </c>
      <c r="G14" s="1">
        <f t="shared" ca="1" si="69"/>
        <v>0.26130614072962283</v>
      </c>
      <c r="H14" s="1">
        <f t="shared" ca="1" si="69"/>
        <v>0.27410709936817529</v>
      </c>
      <c r="I14" s="1">
        <f t="shared" ca="1" si="69"/>
        <v>0.26349997664209368</v>
      </c>
      <c r="J14" s="1">
        <f t="shared" ca="1" si="69"/>
        <v>1.1261015736841344</v>
      </c>
      <c r="K14" s="1">
        <f t="shared" ca="1" si="69"/>
        <v>2.903723436420909</v>
      </c>
      <c r="L14" s="1">
        <f t="shared" ca="1" si="69"/>
        <v>5.3212031076643997</v>
      </c>
      <c r="M14" s="1">
        <f t="shared" ca="1" si="69"/>
        <v>5.8082294747337559E-2</v>
      </c>
      <c r="N14" s="1">
        <f t="shared" ca="1" si="69"/>
        <v>0.89011482180891754</v>
      </c>
      <c r="O14" s="1">
        <f t="shared" ca="1" si="69"/>
        <v>2.415369859605851</v>
      </c>
      <c r="P14" s="1">
        <f t="shared" ca="1" si="69"/>
        <v>0.71753807064200514</v>
      </c>
      <c r="Q14" s="1">
        <f t="shared" ca="1" si="69"/>
        <v>5.8535891522445613</v>
      </c>
      <c r="R14" s="1">
        <f t="shared" ca="1" si="53"/>
        <v>1.4754449471114823</v>
      </c>
      <c r="S14" s="1">
        <f t="shared" ca="1" si="53"/>
        <v>2.6115236435251886E-3</v>
      </c>
      <c r="T14" s="1">
        <f t="shared" ca="1" si="53"/>
        <v>0.13756577669653247</v>
      </c>
      <c r="U14" s="1">
        <f t="shared" ca="1" si="53"/>
        <v>1.0553431069136922E-2</v>
      </c>
      <c r="V14" s="1">
        <f t="shared" ca="1" si="53"/>
        <v>0.24387103303840404</v>
      </c>
      <c r="W14" s="1">
        <f t="shared" ca="1" si="53"/>
        <v>0.5440785615126158</v>
      </c>
      <c r="X14" s="1">
        <f t="shared" ca="1" si="53"/>
        <v>0.1098222215715122</v>
      </c>
      <c r="Y14" s="1">
        <f t="shared" ca="1" si="53"/>
        <v>3.5376295474945002E-2</v>
      </c>
      <c r="Z14" s="1">
        <f t="shared" ca="1" si="53"/>
        <v>1.1377993297843809E-3</v>
      </c>
      <c r="AA14" s="1">
        <f t="shared" ca="1" si="53"/>
        <v>1.8851104090013995E-3</v>
      </c>
      <c r="AB14" s="1">
        <f t="shared" ca="1" si="53"/>
        <v>0.14442233391225515</v>
      </c>
      <c r="AC14" s="1">
        <f t="shared" ca="1" si="53"/>
        <v>1.1577332233361735</v>
      </c>
      <c r="AD14" s="1">
        <f t="shared" ca="1" si="53"/>
        <v>5.1014757015778289E-2</v>
      </c>
      <c r="AE14" s="1">
        <f t="shared" ca="1" si="53"/>
        <v>1.4534471607120292</v>
      </c>
      <c r="AF14" s="1">
        <f t="shared" ca="1" si="53"/>
        <v>0.65712316151960204</v>
      </c>
      <c r="AG14" s="1">
        <f t="shared" ca="1" si="53"/>
        <v>0.66073006995835415</v>
      </c>
      <c r="AH14" s="1">
        <f t="shared" ca="1" si="53"/>
        <v>0.60579523802032098</v>
      </c>
      <c r="AI14" s="1">
        <f t="shared" ca="1" si="53"/>
        <v>1.3678647654301193</v>
      </c>
      <c r="AJ14" s="1">
        <f t="shared" ca="1" si="53"/>
        <v>1.5484115564180572</v>
      </c>
      <c r="AK14" s="1">
        <f t="shared" ca="1" si="53"/>
        <v>3.2515668958503684E-2</v>
      </c>
      <c r="AL14" s="1">
        <f t="shared" ca="1" si="53"/>
        <v>2.1504563327369951E-2</v>
      </c>
      <c r="AM14" s="1">
        <f t="shared" ca="1" si="53"/>
        <v>2.1849439177119749</v>
      </c>
      <c r="AN14" s="1">
        <f t="shared" ca="1" si="53"/>
        <v>2.9723396533020283</v>
      </c>
      <c r="AO14" s="1">
        <f t="shared" ca="1" si="53"/>
        <v>8.122794895388602E-2</v>
      </c>
      <c r="AP14" s="1">
        <f t="shared" ca="1" si="53"/>
        <v>6.2873250678247269E-2</v>
      </c>
      <c r="AQ14" s="1">
        <f t="shared" ca="1" si="53"/>
        <v>8.5341686846930442E-2</v>
      </c>
      <c r="AR14" s="1">
        <f t="shared" ca="1" si="53"/>
        <v>3.6058723885228439</v>
      </c>
      <c r="AS14" s="1">
        <f t="shared" ca="1" si="53"/>
        <v>2.911319591409554</v>
      </c>
      <c r="AT14" s="1">
        <f t="shared" ca="1" si="53"/>
        <v>4.0721299162725382</v>
      </c>
      <c r="AU14" s="1">
        <f t="shared" ca="1" si="53"/>
        <v>9.3475081276979243E-3</v>
      </c>
      <c r="AV14" s="1">
        <f t="shared" ca="1" si="53"/>
        <v>0.11420757392265603</v>
      </c>
      <c r="AW14" s="1">
        <f t="shared" ca="1" si="53"/>
        <v>0.6795141442033189</v>
      </c>
      <c r="AX14" s="1">
        <f t="shared" ca="1" si="53"/>
        <v>0.10386835868112822</v>
      </c>
      <c r="AY14" s="1">
        <f t="shared" ca="1" si="53"/>
        <v>1.1024386814165512</v>
      </c>
      <c r="AZ14" s="1">
        <f t="shared" ca="1" si="53"/>
        <v>0.47456026533220275</v>
      </c>
      <c r="BA14" s="1">
        <f t="shared" ca="1" si="53"/>
        <v>0.70777227205891913</v>
      </c>
      <c r="BB14" s="1">
        <f t="shared" ca="1" si="53"/>
        <v>3.0251161992711927E-5</v>
      </c>
      <c r="BC14" s="1">
        <f t="shared" ca="1" si="53"/>
        <v>2.1034192077898948</v>
      </c>
      <c r="BD14" s="1">
        <f t="shared" ca="1" si="53"/>
        <v>0.86718552664205684</v>
      </c>
      <c r="BE14" s="1">
        <f t="shared" ca="1" si="53"/>
        <v>0.16811679621254061</v>
      </c>
      <c r="BF14" s="1">
        <f t="shared" ca="1" si="53"/>
        <v>1.1343725647536334</v>
      </c>
      <c r="BG14" s="1">
        <f t="shared" ca="1" si="53"/>
        <v>3.2802002272266102</v>
      </c>
      <c r="BH14" s="1">
        <f t="shared" ca="1" si="53"/>
        <v>3.5733607950696689</v>
      </c>
      <c r="BI14" s="1">
        <f t="shared" ca="1" si="53"/>
        <v>1.3776536579174659</v>
      </c>
      <c r="BJ14" s="1">
        <f t="shared" ca="1" si="53"/>
        <v>1.5229376255549543</v>
      </c>
      <c r="BK14" s="1">
        <f t="shared" ca="1" si="53"/>
        <v>5.8519110285979364E-2</v>
      </c>
      <c r="BL14" s="1">
        <f t="shared" ca="1" si="53"/>
        <v>0.14041795102109589</v>
      </c>
      <c r="BM14" s="1">
        <f t="shared" ca="1" si="53"/>
        <v>1.4633487444069024</v>
      </c>
      <c r="BN14" s="1">
        <f t="shared" ca="1" si="53"/>
        <v>7.0399985882596203E-2</v>
      </c>
      <c r="BO14" s="1">
        <f t="shared" ca="1" si="54"/>
        <v>1.5153242431684985E-2</v>
      </c>
      <c r="BP14" s="1">
        <f t="shared" ca="1" si="54"/>
        <v>2.4382765027859053E-2</v>
      </c>
      <c r="BQ14" s="1">
        <f t="shared" ca="1" si="54"/>
        <v>8.1540361733303951E-2</v>
      </c>
      <c r="BR14" s="1">
        <f t="shared" ca="1" si="54"/>
        <v>0.36275477296333647</v>
      </c>
      <c r="BS14" s="1">
        <f t="shared" ca="1" si="54"/>
        <v>1.6378982881052146E-5</v>
      </c>
      <c r="BT14" s="1">
        <f t="shared" ca="1" si="54"/>
        <v>1.7286239496530218E-2</v>
      </c>
      <c r="BU14" s="1">
        <f t="shared" ca="1" si="54"/>
        <v>0.13517734378722654</v>
      </c>
      <c r="BV14" s="1">
        <f t="shared" ca="1" si="54"/>
        <v>0.80697446026215136</v>
      </c>
      <c r="BW14" s="1">
        <f t="shared" ca="1" si="54"/>
        <v>1.2134283078743673</v>
      </c>
      <c r="BX14" s="1">
        <f t="shared" ca="1" si="54"/>
        <v>2.4464658954215621</v>
      </c>
      <c r="BY14" s="1">
        <f t="shared" ca="1" si="54"/>
        <v>5.1939513790314099E-2</v>
      </c>
      <c r="BZ14" s="1">
        <f t="shared" ca="1" si="54"/>
        <v>9.0109073150681673E-2</v>
      </c>
      <c r="CA14" s="1">
        <f t="shared" ca="1" si="54"/>
        <v>0.94003039135374344</v>
      </c>
      <c r="CB14" s="1">
        <f t="shared" ca="1" si="54"/>
        <v>4.1511100642688432E-2</v>
      </c>
      <c r="CC14" s="1">
        <f t="shared" ca="1" si="54"/>
        <v>0.35995766949187585</v>
      </c>
      <c r="CD14" s="1">
        <f t="shared" ca="1" si="54"/>
        <v>1.0745256458155117</v>
      </c>
      <c r="CE14" s="1">
        <f t="shared" ca="1" si="54"/>
        <v>4.7547331459841722</v>
      </c>
      <c r="CF14" s="1">
        <f t="shared" ca="1" si="54"/>
        <v>1.5337152864083767</v>
      </c>
      <c r="CG14" s="1">
        <f t="shared" ca="1" si="54"/>
        <v>0.17504224961555956</v>
      </c>
      <c r="CH14" s="1">
        <f t="shared" ca="1" si="54"/>
        <v>3.9953544031771524</v>
      </c>
      <c r="CI14" s="1">
        <f t="shared" ca="1" si="54"/>
        <v>1.0548960690086979E-3</v>
      </c>
      <c r="CJ14" s="1">
        <f t="shared" ca="1" si="54"/>
        <v>3.3355367202976639E-2</v>
      </c>
      <c r="CK14" s="1">
        <f t="shared" ca="1" si="54"/>
        <v>3.1942012060755012</v>
      </c>
      <c r="CL14" s="1">
        <f t="shared" ca="1" si="54"/>
        <v>0.11652411952596888</v>
      </c>
      <c r="CM14" s="1">
        <f t="shared" ca="1" si="54"/>
        <v>0.75250745111386574</v>
      </c>
      <c r="CN14" s="1">
        <f t="shared" ca="1" si="54"/>
        <v>0.69117614616549294</v>
      </c>
      <c r="CO14" s="1">
        <f t="shared" ca="1" si="54"/>
        <v>1.7003111255555841</v>
      </c>
      <c r="CP14" s="1">
        <f t="shared" ca="1" si="54"/>
        <v>1.0224568509583933</v>
      </c>
      <c r="CQ14" s="1">
        <f t="shared" ca="1" si="54"/>
        <v>1.0427346938822915</v>
      </c>
      <c r="CR14" s="1">
        <f t="shared" ca="1" si="54"/>
        <v>1.2361158915965838E-2</v>
      </c>
      <c r="CS14" s="1">
        <f t="shared" ca="1" si="54"/>
        <v>2.0837537616959825</v>
      </c>
      <c r="CT14" s="1">
        <f t="shared" ca="1" si="54"/>
        <v>3.5592293932554873E-3</v>
      </c>
      <c r="CU14" s="1">
        <f t="shared" ca="1" si="54"/>
        <v>0.29547723806628751</v>
      </c>
      <c r="CV14" s="1">
        <f t="shared" ca="1" si="54"/>
        <v>3.0754937595453408E-2</v>
      </c>
      <c r="CW14" s="1">
        <f t="shared" ca="1" si="54"/>
        <v>8.5447465532940983E-2</v>
      </c>
      <c r="CX14" s="1">
        <f t="shared" ca="1" si="54"/>
        <v>0.45290382857410716</v>
      </c>
      <c r="CY14" s="1">
        <f t="shared" ca="1" si="54"/>
        <v>1.1734352562485892</v>
      </c>
      <c r="CZ14" s="1">
        <f t="shared" ca="1" si="54"/>
        <v>6.7834080572127919E-2</v>
      </c>
      <c r="DA14" s="1">
        <f t="shared" ca="1" si="54"/>
        <v>1.6341976877804998</v>
      </c>
      <c r="DB14" s="1">
        <f t="shared" ca="1" si="54"/>
        <v>0.37745252075670577</v>
      </c>
      <c r="DC14" s="1">
        <f t="shared" ca="1" si="54"/>
        <v>0.22018421579255906</v>
      </c>
      <c r="DD14" s="1">
        <f t="shared" ca="1" si="54"/>
        <v>7.1444630231143599E-2</v>
      </c>
      <c r="DE14" s="1">
        <f t="shared" ca="1" si="54"/>
        <v>1.92313848071753E-3</v>
      </c>
      <c r="DF14" s="1">
        <f t="shared" ca="1" si="54"/>
        <v>3.0818927495232602</v>
      </c>
      <c r="DG14" s="1">
        <f t="shared" ca="1" si="54"/>
        <v>2.5193232622242401</v>
      </c>
      <c r="DH14" s="1">
        <f t="shared" ca="1" si="54"/>
        <v>0.39189762389908755</v>
      </c>
      <c r="DI14" s="1">
        <f t="shared" ca="1" si="54"/>
        <v>1.607971364577589</v>
      </c>
      <c r="DJ14" s="1">
        <f t="shared" ca="1" si="54"/>
        <v>1.0357071620872642E-2</v>
      </c>
      <c r="DK14" s="1">
        <f t="shared" ca="1" si="54"/>
        <v>0.98884292730760615</v>
      </c>
      <c r="DL14" s="1">
        <f t="shared" ca="1" si="54"/>
        <v>1.2486728993358907</v>
      </c>
      <c r="DM14" s="1">
        <f t="shared" ca="1" si="54"/>
        <v>0.13614118980549483</v>
      </c>
      <c r="DN14" s="1">
        <f t="shared" ca="1" si="54"/>
        <v>1.5419540145716855</v>
      </c>
      <c r="DO14" s="1">
        <f t="shared" ca="1" si="54"/>
        <v>1.4817760580346382</v>
      </c>
      <c r="DP14" s="1">
        <f t="shared" ca="1" si="54"/>
        <v>3.5100126944718104</v>
      </c>
      <c r="DQ14" s="1">
        <f t="shared" ca="1" si="54"/>
        <v>0.26220116935531845</v>
      </c>
      <c r="DR14" s="1">
        <f t="shared" ca="1" si="54"/>
        <v>4.5897970076842123E-3</v>
      </c>
      <c r="DS14" s="1">
        <f t="shared" ca="1" si="54"/>
        <v>1.0981270829240186</v>
      </c>
      <c r="DT14" s="1">
        <f t="shared" ca="1" si="54"/>
        <v>1.1797256005152363</v>
      </c>
      <c r="DU14" s="1">
        <f t="shared" ca="1" si="54"/>
        <v>2.5931401613694942</v>
      </c>
      <c r="DV14" s="1">
        <f t="shared" ca="1" si="54"/>
        <v>5.7955738725605244</v>
      </c>
      <c r="DW14" s="1">
        <f t="shared" ca="1" si="54"/>
        <v>2.1926827603865977E-2</v>
      </c>
      <c r="DX14" s="1">
        <f t="shared" ca="1" si="54"/>
        <v>9.330529983992069E-3</v>
      </c>
      <c r="DY14" s="1">
        <f t="shared" ca="1" si="54"/>
        <v>0.20334833418433237</v>
      </c>
      <c r="DZ14" s="1">
        <f t="shared" ca="1" si="54"/>
        <v>2.7634443050920721E-3</v>
      </c>
      <c r="EA14" s="1">
        <f t="shared" ca="1" si="55"/>
        <v>5.7947105929630358E-2</v>
      </c>
      <c r="EB14" s="1">
        <f t="shared" ca="1" si="55"/>
        <v>1.5825113163642334E-2</v>
      </c>
      <c r="EC14" s="1">
        <f t="shared" ca="1" si="55"/>
        <v>0.94295391898121805</v>
      </c>
      <c r="ED14" s="1">
        <f t="shared" ca="1" si="55"/>
        <v>3.6068593717079579E-2</v>
      </c>
      <c r="EE14" s="1">
        <f t="shared" ca="1" si="55"/>
        <v>0.26216476288094981</v>
      </c>
      <c r="EF14" s="1">
        <f t="shared" ca="1" si="55"/>
        <v>1.6899636961623015</v>
      </c>
      <c r="EG14" s="1">
        <f t="shared" ca="1" si="55"/>
        <v>1.671542061525866</v>
      </c>
      <c r="EH14" s="1">
        <f t="shared" ca="1" si="55"/>
        <v>0.12322624787756746</v>
      </c>
      <c r="EI14" s="1">
        <f t="shared" ca="1" si="55"/>
        <v>0.36020585498273971</v>
      </c>
      <c r="EJ14" s="1">
        <f t="shared" ca="1" si="55"/>
        <v>0.61646101475633674</v>
      </c>
      <c r="EK14" s="1">
        <f t="shared" ca="1" si="55"/>
        <v>2.9539496491001445</v>
      </c>
      <c r="EL14" s="1">
        <f t="shared" ca="1" si="55"/>
        <v>5.2225359184962343E-2</v>
      </c>
      <c r="EM14" s="1">
        <f t="shared" ca="1" si="55"/>
        <v>3.0979240574132221</v>
      </c>
      <c r="EN14" s="1">
        <f t="shared" ca="1" si="55"/>
        <v>0.87215545860440624</v>
      </c>
      <c r="EO14" s="1">
        <f t="shared" ca="1" si="55"/>
        <v>3.426642492697026</v>
      </c>
      <c r="EP14" s="1">
        <f t="shared" ca="1" si="55"/>
        <v>8.3289847413933304E-2</v>
      </c>
      <c r="EQ14" s="1">
        <f t="shared" ca="1" si="55"/>
        <v>1.0302710177275212</v>
      </c>
      <c r="ER14" s="1">
        <f t="shared" ca="1" si="55"/>
        <v>0.20507542385149252</v>
      </c>
      <c r="ES14" s="1">
        <f t="shared" ca="1" si="55"/>
        <v>1.8207058622318746</v>
      </c>
      <c r="ET14" s="1">
        <f t="shared" ca="1" si="55"/>
        <v>1.3956649786862469</v>
      </c>
      <c r="EU14" s="1">
        <f t="shared" ca="1" si="55"/>
        <v>3.2354260720512923E-2</v>
      </c>
      <c r="EV14" s="1">
        <f t="shared" ca="1" si="55"/>
        <v>6.5582320432001531</v>
      </c>
      <c r="EW14" s="1">
        <f t="shared" ca="1" si="55"/>
        <v>0.89313233304772299</v>
      </c>
      <c r="EX14" s="1">
        <f t="shared" ca="1" si="55"/>
        <v>1.7587346881912633E-2</v>
      </c>
      <c r="EY14" s="1">
        <f t="shared" ca="1" si="55"/>
        <v>3.3299454490111429</v>
      </c>
      <c r="EZ14" s="1">
        <f t="shared" ca="1" si="55"/>
        <v>2.1799648491003097E-2</v>
      </c>
      <c r="FA14" s="1">
        <f t="shared" ca="1" si="55"/>
        <v>1.4727959038925085</v>
      </c>
      <c r="FB14" s="1">
        <f t="shared" ca="1" si="55"/>
        <v>1.5685380315841222</v>
      </c>
      <c r="FC14" s="1">
        <f t="shared" ca="1" si="55"/>
        <v>0.35854399750579014</v>
      </c>
      <c r="FD14" s="1">
        <f t="shared" ca="1" si="55"/>
        <v>4.9054362115228817E-2</v>
      </c>
      <c r="FE14" s="1">
        <f t="shared" ca="1" si="55"/>
        <v>1.5574707136459296</v>
      </c>
      <c r="FF14" s="1">
        <f t="shared" ca="1" si="55"/>
        <v>3.0355578417445619</v>
      </c>
      <c r="FG14" s="1">
        <f t="shared" ca="1" si="55"/>
        <v>2.1020901049758249</v>
      </c>
      <c r="FH14" s="1">
        <f t="shared" ca="1" si="55"/>
        <v>1.9428376605170727E-2</v>
      </c>
      <c r="FI14" s="1">
        <f t="shared" ca="1" si="55"/>
        <v>0.11497289251904977</v>
      </c>
      <c r="FJ14" s="1">
        <f t="shared" ca="1" si="55"/>
        <v>0.14986240008374402</v>
      </c>
      <c r="FK14" s="1">
        <f t="shared" ca="1" si="55"/>
        <v>2.2380027591071151E-2</v>
      </c>
      <c r="FL14" s="1">
        <f t="shared" ca="1" si="55"/>
        <v>2.6265242311382115</v>
      </c>
      <c r="FM14" s="1">
        <f t="shared" ca="1" si="55"/>
        <v>2.02088112963503</v>
      </c>
      <c r="FN14" s="1">
        <f t="shared" ca="1" si="55"/>
        <v>0.63827959995810157</v>
      </c>
      <c r="FO14" s="1">
        <f t="shared" ca="1" si="55"/>
        <v>1.1895925760648214</v>
      </c>
      <c r="FP14" s="1">
        <f t="shared" ca="1" si="55"/>
        <v>0.57488756141379349</v>
      </c>
      <c r="FQ14" s="1">
        <f t="shared" ca="1" si="55"/>
        <v>8.0276417396305366E-2</v>
      </c>
      <c r="FR14" s="1">
        <f t="shared" ca="1" si="55"/>
        <v>0.49507856969426267</v>
      </c>
      <c r="FS14" s="1">
        <f t="shared" ca="1" si="55"/>
        <v>0.72832688096197151</v>
      </c>
      <c r="FT14" s="1">
        <f t="shared" ca="1" si="55"/>
        <v>0.52325441952047091</v>
      </c>
      <c r="FU14" s="1">
        <f t="shared" ca="1" si="55"/>
        <v>3.2784282600665252E-2</v>
      </c>
      <c r="FV14" s="1">
        <f t="shared" ca="1" si="55"/>
        <v>0.93349787527606931</v>
      </c>
      <c r="FW14" s="1">
        <f t="shared" ca="1" si="55"/>
        <v>3.6247825848881039</v>
      </c>
      <c r="FX14" s="1">
        <f t="shared" ca="1" si="55"/>
        <v>0.5253141183667388</v>
      </c>
      <c r="FY14" s="1">
        <f t="shared" ca="1" si="55"/>
        <v>1.2084655697499942</v>
      </c>
      <c r="FZ14" s="1">
        <f t="shared" ca="1" si="55"/>
        <v>1.4697423949402335</v>
      </c>
      <c r="GA14" s="1">
        <f t="shared" ca="1" si="55"/>
        <v>1.9697219397679295E-3</v>
      </c>
      <c r="GB14" s="1">
        <f t="shared" ca="1" si="55"/>
        <v>0.47770762656517513</v>
      </c>
      <c r="GC14" s="1">
        <f t="shared" ca="1" si="55"/>
        <v>2.1551672531133093E-2</v>
      </c>
      <c r="GD14" s="1">
        <f t="shared" ca="1" si="55"/>
        <v>5.1955102283668862E-2</v>
      </c>
      <c r="GE14" s="1">
        <f t="shared" ca="1" si="55"/>
        <v>0.91905701846572851</v>
      </c>
      <c r="GF14" s="1">
        <f t="shared" ca="1" si="55"/>
        <v>1.1274079250041551</v>
      </c>
      <c r="GG14" s="1">
        <f t="shared" ca="1" si="55"/>
        <v>1.631021376270416</v>
      </c>
      <c r="GH14" s="1">
        <f t="shared" ca="1" si="55"/>
        <v>1.657445546807744</v>
      </c>
      <c r="GI14" s="1">
        <f t="shared" ca="1" si="55"/>
        <v>2.7881569048416793E-2</v>
      </c>
      <c r="GJ14" s="1">
        <f t="shared" ca="1" si="55"/>
        <v>0.57042299255639073</v>
      </c>
      <c r="GK14" s="1">
        <f t="shared" ca="1" si="55"/>
        <v>1.661950909895787</v>
      </c>
      <c r="GL14" s="1">
        <f t="shared" ca="1" si="55"/>
        <v>1.7335436626776997</v>
      </c>
      <c r="GM14" s="1">
        <f t="shared" ca="1" si="56"/>
        <v>1.3648172292583847</v>
      </c>
      <c r="GN14" s="1">
        <f t="shared" ca="1" si="56"/>
        <v>3.3257521750014862</v>
      </c>
      <c r="GO14" s="1">
        <f t="shared" ca="1" si="56"/>
        <v>1.0719449466816904</v>
      </c>
      <c r="GP14" s="1">
        <f t="shared" ca="1" si="56"/>
        <v>0.34382412338035589</v>
      </c>
      <c r="GQ14" s="1">
        <f t="shared" ca="1" si="56"/>
        <v>0.68394692721115746</v>
      </c>
      <c r="GR14" s="1">
        <f t="shared" ca="1" si="56"/>
        <v>2.072409043195786</v>
      </c>
      <c r="GS14" s="1">
        <f t="shared" ca="1" si="56"/>
        <v>0.90240524762435081</v>
      </c>
      <c r="GT14" s="1">
        <f t="shared" ca="1" si="56"/>
        <v>9.7417387663364485E-4</v>
      </c>
      <c r="GU14" s="1">
        <f t="shared" ca="1" si="56"/>
        <v>3.9130092402748548E-2</v>
      </c>
      <c r="GV14" s="1">
        <f t="shared" ca="1" si="56"/>
        <v>2.2916680216082206</v>
      </c>
      <c r="GW14" s="1">
        <f t="shared" ca="1" si="56"/>
        <v>1.0110659262285779</v>
      </c>
      <c r="GX14" s="1">
        <f t="shared" ca="1" si="56"/>
        <v>1.379036616413273E-3</v>
      </c>
      <c r="GY14" s="1">
        <f t="shared" ca="1" si="56"/>
        <v>1.749113129541279E-3</v>
      </c>
      <c r="GZ14" s="1">
        <f t="shared" ca="1" si="56"/>
        <v>0.35476081869888093</v>
      </c>
      <c r="HA14" s="1">
        <f t="shared" ca="1" si="56"/>
        <v>0.11723981365164197</v>
      </c>
      <c r="HB14" s="1">
        <f t="shared" ca="1" si="56"/>
        <v>0.45930329017985805</v>
      </c>
      <c r="HC14" s="1">
        <f t="shared" ca="1" si="56"/>
        <v>0.24916601075121</v>
      </c>
      <c r="HD14" s="1">
        <f t="shared" ca="1" si="56"/>
        <v>0.12430068276683116</v>
      </c>
      <c r="HE14" s="1">
        <f t="shared" ca="1" si="56"/>
        <v>0.98898623602638813</v>
      </c>
      <c r="HF14" s="1">
        <f t="shared" ca="1" si="56"/>
        <v>1.2470311780878878E-2</v>
      </c>
      <c r="HG14" s="1">
        <f t="shared" ca="1" si="56"/>
        <v>0.70894117768553255</v>
      </c>
      <c r="HH14" s="1">
        <f t="shared" ca="1" si="56"/>
        <v>1.1503745275455322</v>
      </c>
      <c r="HI14" s="1">
        <f t="shared" ca="1" si="56"/>
        <v>0.41460977864556758</v>
      </c>
      <c r="HJ14" s="1">
        <f t="shared" ca="1" si="56"/>
        <v>0.3340630293132823</v>
      </c>
      <c r="HK14" s="1">
        <f t="shared" ca="1" si="56"/>
        <v>7.4832813860117212E-2</v>
      </c>
      <c r="HL14" s="1">
        <f t="shared" ca="1" si="56"/>
        <v>2.8318352255306181</v>
      </c>
      <c r="HM14" s="1">
        <f t="shared" ca="1" si="56"/>
        <v>1.0782902181887744</v>
      </c>
      <c r="HN14" s="1">
        <f t="shared" ca="1" si="56"/>
        <v>0.70414874251627058</v>
      </c>
      <c r="HO14" s="1">
        <f t="shared" ca="1" si="56"/>
        <v>3.5085111802148739E-4</v>
      </c>
      <c r="HP14" s="1">
        <f t="shared" ca="1" si="56"/>
        <v>1.1337468135296414</v>
      </c>
      <c r="HQ14" s="1">
        <f t="shared" ca="1" si="56"/>
        <v>0.31086352504665049</v>
      </c>
      <c r="HR14" s="1">
        <f t="shared" ca="1" si="56"/>
        <v>0.30143991953214849</v>
      </c>
      <c r="HS14" s="1">
        <f t="shared" ca="1" si="56"/>
        <v>3.9253806968654907</v>
      </c>
      <c r="HT14" s="1">
        <f t="shared" ca="1" si="56"/>
        <v>0.23913220560760251</v>
      </c>
      <c r="HU14" s="1">
        <f t="shared" ca="1" si="56"/>
        <v>1.5488703909943659E-4</v>
      </c>
      <c r="HV14" s="1">
        <f t="shared" ca="1" si="56"/>
        <v>5.813349160570799</v>
      </c>
      <c r="HW14" s="1">
        <f t="shared" ca="1" si="56"/>
        <v>0.84749382275686891</v>
      </c>
      <c r="HX14" s="1">
        <f t="shared" ca="1" si="56"/>
        <v>0.63872639560930922</v>
      </c>
      <c r="HY14" s="1">
        <f t="shared" ca="1" si="56"/>
        <v>2.6045946320070441</v>
      </c>
      <c r="HZ14" s="1">
        <f t="shared" ca="1" si="56"/>
        <v>2.6191609056450806</v>
      </c>
      <c r="IA14" s="1">
        <f t="shared" ca="1" si="56"/>
        <v>9.5496423872515612E-2</v>
      </c>
      <c r="IB14" s="1">
        <f t="shared" ca="1" si="56"/>
        <v>0.58460112995694546</v>
      </c>
      <c r="IC14" s="1">
        <f t="shared" ca="1" si="56"/>
        <v>0.20259335512871296</v>
      </c>
      <c r="ID14" s="1">
        <f t="shared" ca="1" si="56"/>
        <v>0.60559455446676225</v>
      </c>
      <c r="IE14" s="1">
        <f t="shared" ca="1" si="56"/>
        <v>0.10321669231644043</v>
      </c>
      <c r="IF14" s="1">
        <f t="shared" ca="1" si="56"/>
        <v>4.1120619557255402</v>
      </c>
      <c r="IG14" s="1">
        <f t="shared" ca="1" si="56"/>
        <v>0.4415011170883667</v>
      </c>
      <c r="IH14" s="1">
        <f t="shared" ca="1" si="56"/>
        <v>2.8105636809691869E-2</v>
      </c>
      <c r="II14" s="1">
        <f t="shared" ca="1" si="56"/>
        <v>6.3813373070818793</v>
      </c>
      <c r="IJ14" s="1">
        <f t="shared" ca="1" si="56"/>
        <v>1.1103899319840722</v>
      </c>
      <c r="IK14" s="1">
        <f t="shared" ca="1" si="56"/>
        <v>8.4983528462666824E-2</v>
      </c>
      <c r="IL14" s="1">
        <f t="shared" ca="1" si="56"/>
        <v>3.4507633125890882</v>
      </c>
      <c r="IM14" s="1">
        <f t="shared" ca="1" si="56"/>
        <v>0.26799712439675627</v>
      </c>
      <c r="IN14" s="1">
        <f t="shared" ca="1" si="56"/>
        <v>0.9449053401291776</v>
      </c>
      <c r="IO14" s="1">
        <f t="shared" ca="1" si="56"/>
        <v>0.62334215113307601</v>
      </c>
      <c r="IP14" s="1">
        <f t="shared" ca="1" si="56"/>
        <v>1.6729215103340611</v>
      </c>
      <c r="IQ14" s="1">
        <f t="shared" ca="1" si="56"/>
        <v>0.12709257844215879</v>
      </c>
      <c r="IR14" s="1">
        <f t="shared" ca="1" si="56"/>
        <v>1.329237245074317E-3</v>
      </c>
      <c r="IS14" s="1">
        <f t="shared" ca="1" si="56"/>
        <v>0.20618153569992395</v>
      </c>
      <c r="IT14" s="1">
        <f t="shared" ca="1" si="56"/>
        <v>5.6426315221208877E-3</v>
      </c>
      <c r="IU14" s="1">
        <f t="shared" ca="1" si="56"/>
        <v>0.67690070518835754</v>
      </c>
      <c r="IV14" s="1">
        <f t="shared" ca="1" si="56"/>
        <v>0.49665272726809523</v>
      </c>
      <c r="IW14" s="1">
        <f t="shared" ca="1" si="56"/>
        <v>2.1604224186867924</v>
      </c>
      <c r="IX14" s="1">
        <f t="shared" ca="1" si="56"/>
        <v>1.1696581935845591</v>
      </c>
      <c r="IY14" s="1">
        <f t="shared" ca="1" si="57"/>
        <v>1.690924491190734</v>
      </c>
      <c r="IZ14" s="1">
        <f t="shared" ca="1" si="57"/>
        <v>4.1807397142343365</v>
      </c>
      <c r="JA14" s="1">
        <f t="shared" ca="1" si="57"/>
        <v>1.1205759322588887E-2</v>
      </c>
      <c r="JB14" s="1">
        <f t="shared" ca="1" si="57"/>
        <v>1.3310353188142021</v>
      </c>
      <c r="JC14" s="1">
        <f t="shared" ca="1" si="57"/>
        <v>2.9978328976104297E-3</v>
      </c>
      <c r="JD14" s="1">
        <f t="shared" ca="1" si="57"/>
        <v>0.50391308164943349</v>
      </c>
      <c r="JE14" s="1">
        <f t="shared" ca="1" si="57"/>
        <v>1.0829517972744167</v>
      </c>
      <c r="JF14" s="1">
        <f t="shared" ca="1" si="57"/>
        <v>8.5045176392489444E-2</v>
      </c>
      <c r="JG14" s="1">
        <f t="shared" ca="1" si="57"/>
        <v>1.5891707904564578</v>
      </c>
      <c r="JH14" s="1">
        <f t="shared" ca="1" si="57"/>
        <v>0.42748501676440981</v>
      </c>
      <c r="JI14" s="1">
        <f t="shared" ca="1" si="57"/>
        <v>0.65109433670036276</v>
      </c>
      <c r="JJ14" s="1">
        <f t="shared" ca="1" si="57"/>
        <v>0.50518044553700236</v>
      </c>
      <c r="JK14" s="1">
        <f t="shared" ca="1" si="57"/>
        <v>3.1756616475307404</v>
      </c>
      <c r="JL14" s="1">
        <f t="shared" ca="1" si="57"/>
        <v>2.1289332012443601E-3</v>
      </c>
      <c r="JM14" s="1">
        <f t="shared" ca="1" si="57"/>
        <v>1.8275595825593923E-3</v>
      </c>
      <c r="JN14" s="1">
        <f t="shared" ca="1" si="57"/>
        <v>0.47872272797863669</v>
      </c>
      <c r="JO14" s="1">
        <f t="shared" ca="1" si="57"/>
        <v>1.3913659126053797</v>
      </c>
      <c r="JP14" s="1">
        <f t="shared" ca="1" si="57"/>
        <v>0.38294904534245583</v>
      </c>
      <c r="JQ14" s="1">
        <f t="shared" ca="1" si="57"/>
        <v>2.2677747403204846</v>
      </c>
      <c r="JR14" s="1">
        <f t="shared" ca="1" si="57"/>
        <v>9.9183638518367054</v>
      </c>
      <c r="JS14" s="1">
        <f t="shared" ca="1" si="57"/>
        <v>2.4941104702769445</v>
      </c>
      <c r="JT14" s="1">
        <f t="shared" ca="1" si="57"/>
        <v>6.1547944479836803E-2</v>
      </c>
      <c r="JU14" s="1">
        <f t="shared" ca="1" si="57"/>
        <v>1.88130928218763</v>
      </c>
      <c r="JV14" s="1">
        <f t="shared" ca="1" si="57"/>
        <v>1.3902739467338681</v>
      </c>
      <c r="JW14" s="1">
        <f t="shared" ca="1" si="57"/>
        <v>2.4133573832050441</v>
      </c>
      <c r="JX14" s="1">
        <f t="shared" ca="1" si="57"/>
        <v>3.8225610548195427E-2</v>
      </c>
      <c r="JY14" s="1">
        <f t="shared" ca="1" si="57"/>
        <v>0.82332114015330149</v>
      </c>
      <c r="JZ14" s="1">
        <f t="shared" ca="1" si="57"/>
        <v>0.83096286019268306</v>
      </c>
      <c r="KA14" s="1">
        <f t="shared" ca="1" si="57"/>
        <v>0.20725260144731436</v>
      </c>
      <c r="KB14" s="1">
        <f t="shared" ca="1" si="57"/>
        <v>1.7886021970199881</v>
      </c>
      <c r="KC14" s="1">
        <f t="shared" ca="1" si="57"/>
        <v>0.59259377140832536</v>
      </c>
      <c r="KD14" s="1">
        <f t="shared" ca="1" si="57"/>
        <v>0.37665407182822447</v>
      </c>
      <c r="KE14" s="1">
        <f t="shared" ca="1" si="57"/>
        <v>1.1810199390295406</v>
      </c>
      <c r="KF14" s="1">
        <f t="shared" ca="1" si="57"/>
        <v>0.18576036710190133</v>
      </c>
      <c r="KG14" s="1">
        <f t="shared" ca="1" si="57"/>
        <v>1.3371537160572609</v>
      </c>
      <c r="KH14" s="1">
        <f t="shared" ca="1" si="57"/>
        <v>1.6385097448795219E-4</v>
      </c>
      <c r="KI14" s="1">
        <f t="shared" ca="1" si="57"/>
        <v>0.97634591142893767</v>
      </c>
      <c r="KJ14" s="1">
        <f t="shared" ca="1" si="57"/>
        <v>0.20975703315053629</v>
      </c>
      <c r="KK14" s="1">
        <f t="shared" ca="1" si="57"/>
        <v>1.9062058896255495E-3</v>
      </c>
      <c r="KL14" s="1">
        <f t="shared" ca="1" si="57"/>
        <v>8.3919626470216908</v>
      </c>
      <c r="KM14" s="1">
        <f t="shared" ca="1" si="57"/>
        <v>0.1413752808457151</v>
      </c>
      <c r="KN14" s="1">
        <f t="shared" ca="1" si="57"/>
        <v>0.65693662056257807</v>
      </c>
      <c r="KO14" s="1">
        <f t="shared" ca="1" si="57"/>
        <v>1.1871662919415964</v>
      </c>
      <c r="KP14" s="1">
        <f t="shared" ca="1" si="57"/>
        <v>7.3782498557859955E-2</v>
      </c>
      <c r="KQ14" s="1">
        <f t="shared" ca="1" si="57"/>
        <v>0.38607225013806534</v>
      </c>
      <c r="KR14" s="1">
        <f t="shared" ca="1" si="57"/>
        <v>0.3528673412042177</v>
      </c>
      <c r="KS14" s="1">
        <f t="shared" ca="1" si="57"/>
        <v>1.1206272985870822E-2</v>
      </c>
      <c r="KT14" s="1">
        <f t="shared" ca="1" si="57"/>
        <v>1.3390741645884543</v>
      </c>
      <c r="KU14" s="1">
        <f t="shared" ca="1" si="57"/>
        <v>1.8966041311243891E-2</v>
      </c>
      <c r="KV14" s="1">
        <f t="shared" ca="1" si="57"/>
        <v>1.0406228256941938</v>
      </c>
      <c r="KW14" s="1">
        <f t="shared" ref="KW14:NH14" ca="1" si="81">((KW4-2)/2.5)^2</f>
        <v>1.395103766291653</v>
      </c>
      <c r="KX14" s="1">
        <f t="shared" ca="1" si="81"/>
        <v>0.35242093820968107</v>
      </c>
      <c r="KY14" s="1">
        <f t="shared" ca="1" si="81"/>
        <v>1.3249658676400913</v>
      </c>
      <c r="KZ14" s="1">
        <f t="shared" ca="1" si="81"/>
        <v>8.2169030105542176E-2</v>
      </c>
      <c r="LA14" s="1">
        <f t="shared" ca="1" si="81"/>
        <v>0.35639821180683445</v>
      </c>
      <c r="LB14" s="1">
        <f t="shared" ca="1" si="81"/>
        <v>0.39312430744712107</v>
      </c>
      <c r="LC14" s="1">
        <f t="shared" ca="1" si="81"/>
        <v>0.35171260298225215</v>
      </c>
      <c r="LD14" s="1">
        <f t="shared" ca="1" si="81"/>
        <v>1.2312017502000162E-3</v>
      </c>
      <c r="LE14" s="1">
        <f t="shared" ca="1" si="81"/>
        <v>3.4999400377637213E-2</v>
      </c>
      <c r="LF14" s="1">
        <f t="shared" ca="1" si="81"/>
        <v>3.8993449358302996</v>
      </c>
      <c r="LG14" s="1">
        <f t="shared" ca="1" si="81"/>
        <v>3.5627396021960003</v>
      </c>
      <c r="LH14" s="1">
        <f t="shared" ca="1" si="81"/>
        <v>0.10507926840619866</v>
      </c>
      <c r="LI14" s="1">
        <f t="shared" ca="1" si="81"/>
        <v>0.35017394691844467</v>
      </c>
      <c r="LJ14" s="1">
        <f t="shared" ca="1" si="81"/>
        <v>0.10563158814377106</v>
      </c>
      <c r="LK14" s="1">
        <f t="shared" ca="1" si="81"/>
        <v>0.41057372940269787</v>
      </c>
      <c r="LL14" s="1">
        <f t="shared" ca="1" si="81"/>
        <v>0.27976945124627972</v>
      </c>
      <c r="LM14" s="1">
        <f t="shared" ca="1" si="81"/>
        <v>1.2025123333207024</v>
      </c>
      <c r="LN14" s="1">
        <f t="shared" ca="1" si="81"/>
        <v>9.3753299997222637E-4</v>
      </c>
      <c r="LO14" s="1">
        <f t="shared" ca="1" si="81"/>
        <v>0.41001485525255282</v>
      </c>
      <c r="LP14" s="1">
        <f t="shared" ca="1" si="81"/>
        <v>4.7091987161127731E-2</v>
      </c>
      <c r="LQ14" s="1">
        <f t="shared" ca="1" si="81"/>
        <v>0.13979363726829469</v>
      </c>
      <c r="LR14" s="1">
        <f t="shared" ca="1" si="81"/>
        <v>6.7813753383187025</v>
      </c>
      <c r="LS14" s="1">
        <f t="shared" ca="1" si="81"/>
        <v>5.4918776678470331E-2</v>
      </c>
      <c r="LT14" s="1">
        <f t="shared" ca="1" si="81"/>
        <v>0.948018002879217</v>
      </c>
      <c r="LU14" s="1">
        <f t="shared" ca="1" si="81"/>
        <v>1.1039942262231446</v>
      </c>
      <c r="LV14" s="1">
        <f t="shared" ca="1" si="81"/>
        <v>0.39102007125083188</v>
      </c>
      <c r="LW14" s="1">
        <f t="shared" ca="1" si="81"/>
        <v>1.2051852726643859E-5</v>
      </c>
      <c r="LX14" s="1">
        <f t="shared" ca="1" si="81"/>
        <v>0.28834642446588715</v>
      </c>
      <c r="LY14" s="1">
        <f t="shared" ca="1" si="81"/>
        <v>8.7757975649799508E-2</v>
      </c>
      <c r="LZ14" s="1">
        <f t="shared" ca="1" si="81"/>
        <v>1.936649733586439E-5</v>
      </c>
      <c r="MA14" s="1">
        <f t="shared" ca="1" si="81"/>
        <v>1.6353775210244371E-2</v>
      </c>
      <c r="MB14" s="1">
        <f t="shared" ca="1" si="81"/>
        <v>0.52499201826252029</v>
      </c>
      <c r="MC14" s="1">
        <f t="shared" ca="1" si="81"/>
        <v>0.31046872326293617</v>
      </c>
      <c r="MD14" s="1">
        <f t="shared" ca="1" si="81"/>
        <v>2.5733652870833428</v>
      </c>
      <c r="ME14" s="1">
        <f t="shared" ca="1" si="81"/>
        <v>0.26094492430876404</v>
      </c>
      <c r="MF14" s="1">
        <f t="shared" ca="1" si="81"/>
        <v>1.0982450878838308</v>
      </c>
      <c r="MG14" s="1">
        <f t="shared" ca="1" si="81"/>
        <v>0.97064864350032176</v>
      </c>
      <c r="MH14" s="1">
        <f t="shared" ca="1" si="81"/>
        <v>0.25334896188803674</v>
      </c>
      <c r="MI14" s="1">
        <f t="shared" ca="1" si="81"/>
        <v>0.70853343863833296</v>
      </c>
      <c r="MJ14" s="1">
        <f t="shared" ca="1" si="81"/>
        <v>1.7402603513525106</v>
      </c>
      <c r="MK14" s="1">
        <f t="shared" ca="1" si="81"/>
        <v>3.3450313241424769</v>
      </c>
      <c r="ML14" s="1">
        <f t="shared" ca="1" si="81"/>
        <v>2.9693164049648049</v>
      </c>
      <c r="MM14" s="1">
        <f t="shared" ca="1" si="81"/>
        <v>2.9827554464026833</v>
      </c>
      <c r="MN14" s="1">
        <f t="shared" ca="1" si="81"/>
        <v>1.3100832710945034</v>
      </c>
      <c r="MO14" s="1">
        <f t="shared" ca="1" si="81"/>
        <v>1.5802958100957991</v>
      </c>
      <c r="MP14" s="1">
        <f t="shared" ca="1" si="81"/>
        <v>8.6766220918988353</v>
      </c>
      <c r="MQ14" s="1">
        <f t="shared" ca="1" si="81"/>
        <v>0.73494346132076727</v>
      </c>
      <c r="MR14" s="1">
        <f t="shared" ca="1" si="81"/>
        <v>1.0310987580946935</v>
      </c>
      <c r="MS14" s="1">
        <f t="shared" ca="1" si="81"/>
        <v>0.18995927240846402</v>
      </c>
      <c r="MT14" s="1">
        <f t="shared" ca="1" si="81"/>
        <v>1.3870273657683823</v>
      </c>
      <c r="MU14" s="1">
        <f t="shared" ca="1" si="81"/>
        <v>0.12691881559837473</v>
      </c>
      <c r="MV14" s="1">
        <f t="shared" ca="1" si="81"/>
        <v>0.50611308003527222</v>
      </c>
      <c r="MW14" s="1">
        <f t="shared" ca="1" si="81"/>
        <v>0.57156384742870681</v>
      </c>
      <c r="MX14" s="1">
        <f t="shared" ca="1" si="81"/>
        <v>1.6242143771548985</v>
      </c>
      <c r="MY14" s="1">
        <f t="shared" ca="1" si="81"/>
        <v>1.4112907554577593E-2</v>
      </c>
      <c r="MZ14" s="1">
        <f t="shared" ca="1" si="81"/>
        <v>0.56493683601528633</v>
      </c>
      <c r="NA14" s="1">
        <f t="shared" ca="1" si="81"/>
        <v>2.1780451085519892</v>
      </c>
      <c r="NB14" s="1">
        <f t="shared" ca="1" si="81"/>
        <v>0.6195456585622845</v>
      </c>
      <c r="NC14" s="1">
        <f t="shared" ca="1" si="81"/>
        <v>1.2134297517231922</v>
      </c>
      <c r="ND14" s="1">
        <f t="shared" ca="1" si="81"/>
        <v>5.309711576505418E-2</v>
      </c>
      <c r="NE14" s="1">
        <f t="shared" ca="1" si="81"/>
        <v>2.062347781549184</v>
      </c>
      <c r="NF14" s="1">
        <f t="shared" ca="1" si="81"/>
        <v>9.2997845327829079E-2</v>
      </c>
      <c r="NG14" s="1">
        <f t="shared" ca="1" si="81"/>
        <v>1.4221638986239333</v>
      </c>
      <c r="NH14" s="1">
        <f t="shared" ca="1" si="81"/>
        <v>6.0837405027398372E-2</v>
      </c>
      <c r="NI14" s="1">
        <f t="shared" ref="NI14:PT14" ca="1" si="82">((NI4-2)/2.5)^2</f>
        <v>0.32278094576849975</v>
      </c>
      <c r="NJ14" s="1">
        <f t="shared" ca="1" si="82"/>
        <v>1.8926744018258268</v>
      </c>
      <c r="NK14" s="1">
        <f t="shared" ca="1" si="82"/>
        <v>1.4244573684944322</v>
      </c>
      <c r="NL14" s="1">
        <f t="shared" ca="1" si="82"/>
        <v>3.3720256942072084E-2</v>
      </c>
      <c r="NM14" s="1">
        <f t="shared" ca="1" si="82"/>
        <v>3.8290732996441905</v>
      </c>
      <c r="NN14" s="1">
        <f t="shared" ca="1" si="82"/>
        <v>1.2702893730445597</v>
      </c>
      <c r="NO14" s="1">
        <f t="shared" ca="1" si="82"/>
        <v>7.846137134521336E-2</v>
      </c>
      <c r="NP14" s="1">
        <f t="shared" ca="1" si="82"/>
        <v>9.2121395555615007E-2</v>
      </c>
      <c r="NQ14" s="1">
        <f t="shared" ca="1" si="82"/>
        <v>6.4024817231104665</v>
      </c>
      <c r="NR14" s="1">
        <f t="shared" ca="1" si="82"/>
        <v>1.0574890307144125</v>
      </c>
      <c r="NS14" s="1">
        <f t="shared" ca="1" si="82"/>
        <v>0.8276226927749798</v>
      </c>
      <c r="NT14" s="1">
        <f t="shared" ca="1" si="82"/>
        <v>1.8315913517057477E-3</v>
      </c>
      <c r="NU14" s="1">
        <f t="shared" ca="1" si="82"/>
        <v>0.25258089144401435</v>
      </c>
      <c r="NV14" s="1">
        <f t="shared" ca="1" si="82"/>
        <v>1.6096902747382724</v>
      </c>
      <c r="NW14" s="1">
        <f t="shared" ca="1" si="82"/>
        <v>1.3891194308373142E-2</v>
      </c>
      <c r="NX14" s="1">
        <f t="shared" ca="1" si="82"/>
        <v>4.470895294146434E-2</v>
      </c>
      <c r="NY14" s="1">
        <f t="shared" ca="1" si="82"/>
        <v>0.19818241420404389</v>
      </c>
      <c r="NZ14" s="1">
        <f t="shared" ca="1" si="82"/>
        <v>0.2436650615815171</v>
      </c>
      <c r="OA14" s="1">
        <f t="shared" ca="1" si="82"/>
        <v>0.82931082098462328</v>
      </c>
      <c r="OB14" s="1">
        <f t="shared" ca="1" si="82"/>
        <v>0.79319292078444703</v>
      </c>
      <c r="OC14" s="1">
        <f t="shared" ca="1" si="82"/>
        <v>1.3875642441964549</v>
      </c>
      <c r="OD14" s="1">
        <f t="shared" ca="1" si="82"/>
        <v>0.12904848000922273</v>
      </c>
      <c r="OE14" s="1">
        <f t="shared" ca="1" si="82"/>
        <v>1.8951123227117679</v>
      </c>
      <c r="OF14" s="1">
        <f t="shared" ca="1" si="82"/>
        <v>1.7707989256329797</v>
      </c>
      <c r="OG14" s="1">
        <f t="shared" ca="1" si="82"/>
        <v>0.13506667431531968</v>
      </c>
      <c r="OH14" s="1">
        <f t="shared" ca="1" si="82"/>
        <v>1.0342534911982137</v>
      </c>
      <c r="OI14" s="1">
        <f t="shared" ca="1" si="82"/>
        <v>1.7346775209192044E-2</v>
      </c>
      <c r="OJ14" s="1">
        <f t="shared" ca="1" si="82"/>
        <v>2.4642011397452399E-2</v>
      </c>
      <c r="OK14" s="1">
        <f t="shared" ca="1" si="82"/>
        <v>0.16252768030978548</v>
      </c>
      <c r="OL14" s="1">
        <f t="shared" ca="1" si="82"/>
        <v>0.88533836648699893</v>
      </c>
      <c r="OM14" s="1">
        <f t="shared" ca="1" si="82"/>
        <v>0.40171779827124549</v>
      </c>
      <c r="ON14" s="1">
        <f t="shared" ca="1" si="82"/>
        <v>0.54538715317095265</v>
      </c>
      <c r="OO14" s="1">
        <f t="shared" ca="1" si="82"/>
        <v>0.17433540540823578</v>
      </c>
      <c r="OP14" s="1">
        <f t="shared" ca="1" si="82"/>
        <v>2.5794544678168852E-3</v>
      </c>
      <c r="OQ14" s="1">
        <f t="shared" ca="1" si="82"/>
        <v>1.9657956266697019</v>
      </c>
      <c r="OR14" s="1">
        <f t="shared" ca="1" si="82"/>
        <v>2.5207997007229275</v>
      </c>
      <c r="OS14" s="1">
        <f t="shared" ca="1" si="82"/>
        <v>3.1362787858254109</v>
      </c>
      <c r="OT14" s="1">
        <f t="shared" ca="1" si="82"/>
        <v>0.66313963520605912</v>
      </c>
      <c r="OU14" s="1">
        <f t="shared" ca="1" si="82"/>
        <v>5.010504913802126E-2</v>
      </c>
      <c r="OV14" s="1">
        <f t="shared" ca="1" si="82"/>
        <v>3.2335812009758564</v>
      </c>
      <c r="OW14" s="1">
        <f t="shared" ca="1" si="82"/>
        <v>0.13681880205054286</v>
      </c>
      <c r="OX14" s="1">
        <f t="shared" ca="1" si="82"/>
        <v>0.11484577008618645</v>
      </c>
      <c r="OY14" s="1">
        <f t="shared" ca="1" si="82"/>
        <v>0.22434504198541247</v>
      </c>
      <c r="OZ14" s="1">
        <f t="shared" ca="1" si="82"/>
        <v>9.5905432219715883E-2</v>
      </c>
      <c r="PA14" s="1">
        <f t="shared" ca="1" si="82"/>
        <v>0.40942294748576202</v>
      </c>
      <c r="PB14" s="1">
        <f t="shared" ca="1" si="82"/>
        <v>0.1308032516947932</v>
      </c>
      <c r="PC14" s="1">
        <f t="shared" ca="1" si="82"/>
        <v>3.1307610044425893E-2</v>
      </c>
      <c r="PD14" s="1">
        <f t="shared" ca="1" si="82"/>
        <v>2.8195148392762466</v>
      </c>
      <c r="PE14" s="1">
        <f t="shared" ca="1" si="82"/>
        <v>0.17162390316612958</v>
      </c>
      <c r="PF14" s="1">
        <f t="shared" ca="1" si="82"/>
        <v>0.31700715158981424</v>
      </c>
      <c r="PG14" s="1">
        <f t="shared" ca="1" si="82"/>
        <v>0.72850294939851179</v>
      </c>
      <c r="PH14" s="1">
        <f t="shared" ca="1" si="82"/>
        <v>1.4403997160058852</v>
      </c>
      <c r="PI14" s="1">
        <f t="shared" ca="1" si="82"/>
        <v>0.1694062252166299</v>
      </c>
      <c r="PJ14" s="1">
        <f t="shared" ca="1" si="82"/>
        <v>2.4928369157753547</v>
      </c>
      <c r="PK14" s="1">
        <f t="shared" ca="1" si="82"/>
        <v>3.6886977487571926</v>
      </c>
      <c r="PL14" s="1">
        <f t="shared" ca="1" si="82"/>
        <v>0.12845100356712372</v>
      </c>
      <c r="PM14" s="1">
        <f t="shared" ca="1" si="82"/>
        <v>1.053316403394516E-2</v>
      </c>
      <c r="PN14" s="1">
        <f t="shared" ca="1" si="82"/>
        <v>3.6665529621753414</v>
      </c>
      <c r="PO14" s="1">
        <f t="shared" ca="1" si="82"/>
        <v>1.2677261851057271</v>
      </c>
      <c r="PP14" s="1">
        <f t="shared" ca="1" si="82"/>
        <v>1.5435208057257142</v>
      </c>
      <c r="PQ14" s="1">
        <f t="shared" ca="1" si="82"/>
        <v>8.7014917755813714E-2</v>
      </c>
      <c r="PR14" s="1">
        <f t="shared" ca="1" si="82"/>
        <v>1.0889876735442106</v>
      </c>
      <c r="PS14" s="1">
        <f t="shared" ca="1" si="82"/>
        <v>0.55829120048578285</v>
      </c>
      <c r="PT14" s="1">
        <f t="shared" ca="1" si="82"/>
        <v>0.30032481939836209</v>
      </c>
      <c r="PU14" s="1">
        <f t="shared" ref="PU14:SF14" ca="1" si="83">((PU4-2)/2.5)^2</f>
        <v>0.13932839289104684</v>
      </c>
      <c r="PV14" s="1">
        <f t="shared" ca="1" si="83"/>
        <v>2.3335985532223336</v>
      </c>
      <c r="PW14" s="1">
        <f t="shared" ca="1" si="83"/>
        <v>4.6937996285162216</v>
      </c>
      <c r="PX14" s="1">
        <f t="shared" ca="1" si="83"/>
        <v>4.3913238808095485E-3</v>
      </c>
      <c r="PY14" s="1">
        <f t="shared" ca="1" si="83"/>
        <v>1.5720622718295931</v>
      </c>
      <c r="PZ14" s="1">
        <f t="shared" ca="1" si="83"/>
        <v>2.4243024121928962E-2</v>
      </c>
      <c r="QA14" s="1">
        <f t="shared" ca="1" si="83"/>
        <v>2.4599790131314627</v>
      </c>
      <c r="QB14" s="1">
        <f t="shared" ca="1" si="83"/>
        <v>7.8279540141564199E-2</v>
      </c>
      <c r="QC14" s="1">
        <f t="shared" ca="1" si="83"/>
        <v>0.16976446180726523</v>
      </c>
      <c r="QD14" s="1">
        <f t="shared" ca="1" si="83"/>
        <v>0.27337180222160168</v>
      </c>
      <c r="QE14" s="1">
        <f t="shared" ca="1" si="83"/>
        <v>7.0576491149285103E-3</v>
      </c>
      <c r="QF14" s="1">
        <f t="shared" ca="1" si="83"/>
        <v>1.413080089400971</v>
      </c>
      <c r="QG14" s="1">
        <f t="shared" ca="1" si="83"/>
        <v>0.31178121914640178</v>
      </c>
      <c r="QH14" s="1">
        <f t="shared" ca="1" si="83"/>
        <v>2.0988711585659876E-3</v>
      </c>
      <c r="QI14" s="1">
        <f t="shared" ca="1" si="83"/>
        <v>0.12377105290519069</v>
      </c>
      <c r="QJ14" s="1">
        <f t="shared" ca="1" si="83"/>
        <v>2.0687044159578272</v>
      </c>
      <c r="QK14" s="1">
        <f t="shared" ca="1" si="83"/>
        <v>0.39133007922050306</v>
      </c>
      <c r="QL14" s="1">
        <f t="shared" ca="1" si="83"/>
        <v>0.19010500002025507</v>
      </c>
      <c r="QM14" s="1">
        <f t="shared" ca="1" si="83"/>
        <v>1.6299107894508671</v>
      </c>
      <c r="QN14" s="1">
        <f t="shared" ca="1" si="83"/>
        <v>0.1191633489561254</v>
      </c>
      <c r="QO14" s="1">
        <f t="shared" ca="1" si="83"/>
        <v>0.80655949819445971</v>
      </c>
      <c r="QP14" s="1">
        <f t="shared" ca="1" si="83"/>
        <v>1.3053258624255817</v>
      </c>
      <c r="QQ14" s="1">
        <f t="shared" ca="1" si="83"/>
        <v>0.85002347446196702</v>
      </c>
      <c r="QR14" s="1">
        <f t="shared" ca="1" si="83"/>
        <v>1.4331877870621561</v>
      </c>
      <c r="QS14" s="1">
        <f t="shared" ca="1" si="83"/>
        <v>0.83991094786858145</v>
      </c>
      <c r="QT14" s="1">
        <f t="shared" ca="1" si="83"/>
        <v>0.76418641545460342</v>
      </c>
      <c r="QU14" s="1">
        <f t="shared" ca="1" si="83"/>
        <v>3.299032957047372</v>
      </c>
      <c r="QV14" s="1">
        <f t="shared" ca="1" si="83"/>
        <v>3.4075219613160237</v>
      </c>
      <c r="QW14" s="1">
        <f t="shared" ca="1" si="83"/>
        <v>3.1998947333597312</v>
      </c>
      <c r="QX14" s="1">
        <f t="shared" ca="1" si="83"/>
        <v>0.67747299709739739</v>
      </c>
      <c r="QY14" s="1">
        <f t="shared" ca="1" si="83"/>
        <v>1.6907899953239161</v>
      </c>
      <c r="QZ14" s="1">
        <f t="shared" ca="1" si="83"/>
        <v>6.1286666170923376E-2</v>
      </c>
      <c r="RA14" s="1">
        <f t="shared" ca="1" si="83"/>
        <v>0.95735779941498689</v>
      </c>
      <c r="RB14" s="1">
        <f t="shared" ca="1" si="83"/>
        <v>0.10215219437048224</v>
      </c>
      <c r="RC14" s="1">
        <f t="shared" ca="1" si="83"/>
        <v>0.18365998148159932</v>
      </c>
      <c r="RD14" s="1">
        <f t="shared" ca="1" si="83"/>
        <v>0.31523009872338481</v>
      </c>
      <c r="RE14" s="1">
        <f t="shared" ca="1" si="83"/>
        <v>2.7194296885664531E-2</v>
      </c>
      <c r="RF14" s="1">
        <f t="shared" ca="1" si="83"/>
        <v>2.2932860333649812</v>
      </c>
      <c r="RG14" s="1">
        <f t="shared" ca="1" si="83"/>
        <v>0.57518295676133868</v>
      </c>
      <c r="RH14" s="1">
        <f t="shared" ca="1" si="83"/>
        <v>3.7703494074542189E-2</v>
      </c>
      <c r="RI14" s="1">
        <f t="shared" ca="1" si="83"/>
        <v>0.52733865385205247</v>
      </c>
      <c r="RJ14" s="1">
        <f t="shared" ca="1" si="83"/>
        <v>0.5138433391867826</v>
      </c>
      <c r="RK14" s="1">
        <f t="shared" ca="1" si="83"/>
        <v>1.711479692816277E-2</v>
      </c>
      <c r="RL14" s="1">
        <f t="shared" ca="1" si="83"/>
        <v>0.11194554344014444</v>
      </c>
      <c r="RM14" s="1">
        <f t="shared" ca="1" si="83"/>
        <v>2.1848897770748907</v>
      </c>
      <c r="RN14" s="1">
        <f t="shared" ca="1" si="83"/>
        <v>4.3306003882870101</v>
      </c>
      <c r="RO14" s="1">
        <f t="shared" ca="1" si="83"/>
        <v>0.34048630181940143</v>
      </c>
      <c r="RP14" s="1">
        <f t="shared" ca="1" si="83"/>
        <v>5.8593461047354592E-2</v>
      </c>
      <c r="RQ14" s="1">
        <f t="shared" ca="1" si="83"/>
        <v>0.31216847072627646</v>
      </c>
      <c r="RR14" s="1">
        <f t="shared" ca="1" si="83"/>
        <v>0.76751434896248227</v>
      </c>
      <c r="RS14" s="1">
        <f t="shared" ca="1" si="83"/>
        <v>1.8710981277237522</v>
      </c>
      <c r="RT14" s="1">
        <f t="shared" ca="1" si="83"/>
        <v>0.29134575570616056</v>
      </c>
      <c r="RU14" s="1">
        <f t="shared" ca="1" si="83"/>
        <v>0.57176560600548432</v>
      </c>
      <c r="RV14" s="1">
        <f t="shared" ca="1" si="83"/>
        <v>1.0749428807800347</v>
      </c>
      <c r="RW14" s="1">
        <f t="shared" ca="1" si="83"/>
        <v>0.43186725670482085</v>
      </c>
      <c r="RX14" s="1">
        <f t="shared" ca="1" si="83"/>
        <v>1.5058517480030431</v>
      </c>
      <c r="RY14" s="1">
        <f t="shared" ca="1" si="83"/>
        <v>8.7270580260251876E-2</v>
      </c>
      <c r="RZ14" s="1">
        <f t="shared" ca="1" si="83"/>
        <v>3.6117668300328296E-2</v>
      </c>
      <c r="SA14" s="1">
        <f t="shared" ca="1" si="83"/>
        <v>2.6482845896246934</v>
      </c>
      <c r="SB14" s="1">
        <f t="shared" ca="1" si="83"/>
        <v>4.1020875746183654</v>
      </c>
      <c r="SC14" s="1">
        <f t="shared" ca="1" si="83"/>
        <v>8.1930081897075239E-3</v>
      </c>
      <c r="SD14" s="1">
        <f t="shared" ca="1" si="83"/>
        <v>3.8614937607443479E-2</v>
      </c>
      <c r="SE14" s="1">
        <f t="shared" ca="1" si="83"/>
        <v>4.2256146005968533E-2</v>
      </c>
      <c r="SF14" s="1">
        <f t="shared" ca="1" si="83"/>
        <v>0.23410884343571492</v>
      </c>
      <c r="SG14" s="1">
        <f t="shared" ref="SG14:UR14" ca="1" si="84">((SG4-2)/2.5)^2</f>
        <v>2.0724020089609554</v>
      </c>
      <c r="SH14" s="1">
        <f t="shared" ca="1" si="84"/>
        <v>0.46153639823404069</v>
      </c>
      <c r="SI14" s="1">
        <f t="shared" ca="1" si="84"/>
        <v>0.25614410099468432</v>
      </c>
      <c r="SJ14" s="1">
        <f t="shared" ca="1" si="84"/>
        <v>1.8983887996445686E-4</v>
      </c>
      <c r="SK14" s="1">
        <f t="shared" ca="1" si="84"/>
        <v>4.8746533116136422E-2</v>
      </c>
      <c r="SL14" s="1">
        <f t="shared" ca="1" si="84"/>
        <v>0.53976853666188207</v>
      </c>
      <c r="SM14" s="1">
        <f t="shared" ca="1" si="84"/>
        <v>0.30609061167457674</v>
      </c>
      <c r="SN14" s="1">
        <f t="shared" ca="1" si="84"/>
        <v>5.300180827422586E-3</v>
      </c>
      <c r="SO14" s="1">
        <f t="shared" ca="1" si="84"/>
        <v>0.11161110567330816</v>
      </c>
      <c r="SP14" s="1">
        <f t="shared" ca="1" si="84"/>
        <v>0.34740899917169393</v>
      </c>
      <c r="SQ14" s="1">
        <f t="shared" ca="1" si="84"/>
        <v>0.20693396612221857</v>
      </c>
      <c r="SR14" s="1">
        <f t="shared" ca="1" si="84"/>
        <v>0.21217515289931077</v>
      </c>
      <c r="SS14" s="1">
        <f t="shared" ca="1" si="84"/>
        <v>0.82436496138820747</v>
      </c>
      <c r="ST14" s="1">
        <f t="shared" ca="1" si="84"/>
        <v>0.25014869041938476</v>
      </c>
      <c r="SU14" s="1">
        <f t="shared" ca="1" si="84"/>
        <v>9.5281231187234212</v>
      </c>
      <c r="SV14" s="1">
        <f t="shared" ca="1" si="84"/>
        <v>1.3427506888841014</v>
      </c>
      <c r="SW14" s="1">
        <f t="shared" ca="1" si="84"/>
        <v>4.6848623145826389</v>
      </c>
      <c r="SX14" s="1">
        <f t="shared" ca="1" si="84"/>
        <v>2.8077611848723913</v>
      </c>
      <c r="SY14" s="1">
        <f t="shared" ca="1" si="84"/>
        <v>0.67483539549473059</v>
      </c>
      <c r="SZ14" s="1">
        <f t="shared" ca="1" si="84"/>
        <v>0.10646727990378549</v>
      </c>
      <c r="TA14" s="1">
        <f t="shared" ca="1" si="84"/>
        <v>2.7450407755686967</v>
      </c>
      <c r="TB14" s="1">
        <f t="shared" ca="1" si="84"/>
        <v>1.8165396785764319E-3</v>
      </c>
      <c r="TC14" s="1">
        <f t="shared" ca="1" si="84"/>
        <v>6.9439507808387937E-2</v>
      </c>
      <c r="TD14" s="1">
        <f t="shared" ca="1" si="84"/>
        <v>0.21545637293940897</v>
      </c>
      <c r="TE14" s="1">
        <f t="shared" ca="1" si="84"/>
        <v>0.21648948008225349</v>
      </c>
      <c r="TF14" s="1">
        <f t="shared" ca="1" si="84"/>
        <v>2.8335872593040112</v>
      </c>
      <c r="TG14" s="1">
        <f t="shared" ca="1" si="84"/>
        <v>0.33437090404446446</v>
      </c>
      <c r="TH14" s="1">
        <f t="shared" ca="1" si="84"/>
        <v>0.56996505689550858</v>
      </c>
      <c r="TI14" s="1">
        <f t="shared" ca="1" si="84"/>
        <v>0.56486054049665835</v>
      </c>
      <c r="TJ14" s="1">
        <f t="shared" ca="1" si="84"/>
        <v>3.0202108331480949E-2</v>
      </c>
      <c r="TK14" s="1">
        <f t="shared" ca="1" si="84"/>
        <v>0.20461590350658146</v>
      </c>
      <c r="TL14" s="1">
        <f t="shared" ca="1" si="84"/>
        <v>1.3441369788462758</v>
      </c>
      <c r="TM14" s="1">
        <f t="shared" ca="1" si="84"/>
        <v>4.4062464927396953E-3</v>
      </c>
      <c r="TN14" s="1">
        <f t="shared" ca="1" si="84"/>
        <v>3.6008249347625889</v>
      </c>
      <c r="TO14" s="1">
        <f t="shared" ca="1" si="84"/>
        <v>0.92908368267835073</v>
      </c>
      <c r="TP14" s="1">
        <f t="shared" ca="1" si="84"/>
        <v>6.5171957648708505E-5</v>
      </c>
      <c r="TQ14" s="1">
        <f t="shared" ca="1" si="84"/>
        <v>0.28072661826945822</v>
      </c>
      <c r="TR14" s="1">
        <f t="shared" ca="1" si="84"/>
        <v>4.151394570473725</v>
      </c>
      <c r="TS14" s="1">
        <f t="shared" ca="1" si="84"/>
        <v>0.11224814985922044</v>
      </c>
      <c r="TT14" s="1">
        <f t="shared" ca="1" si="84"/>
        <v>1.8455646342406509</v>
      </c>
      <c r="TU14" s="1">
        <f t="shared" ca="1" si="84"/>
        <v>0.28727365568284963</v>
      </c>
      <c r="TV14" s="1">
        <f t="shared" ca="1" si="84"/>
        <v>1.7755397465686936E-2</v>
      </c>
      <c r="TW14" s="1">
        <f t="shared" ca="1" si="84"/>
        <v>0.26136373236950422</v>
      </c>
      <c r="TX14" s="1">
        <f t="shared" ca="1" si="84"/>
        <v>1.8991294757756318E-5</v>
      </c>
      <c r="TY14" s="1">
        <f t="shared" ca="1" si="84"/>
        <v>0.52690393246286527</v>
      </c>
      <c r="TZ14" s="1">
        <f t="shared" ca="1" si="84"/>
        <v>0.31471272237516812</v>
      </c>
      <c r="UA14" s="1">
        <f t="shared" ca="1" si="84"/>
        <v>8.8081943378915266</v>
      </c>
      <c r="UB14" s="1">
        <f t="shared" ca="1" si="84"/>
        <v>0.82122524836195665</v>
      </c>
      <c r="UC14" s="1">
        <f t="shared" ca="1" si="84"/>
        <v>1.1206798009249868</v>
      </c>
      <c r="UD14" s="1">
        <f t="shared" ca="1" si="84"/>
        <v>0.44942306940540871</v>
      </c>
      <c r="UE14" s="1">
        <f t="shared" ca="1" si="84"/>
        <v>0.18207077281180226</v>
      </c>
      <c r="UF14" s="1">
        <f t="shared" ca="1" si="84"/>
        <v>0.11837630323876416</v>
      </c>
      <c r="UG14" s="1">
        <f t="shared" ca="1" si="84"/>
        <v>0.66315017405539256</v>
      </c>
      <c r="UH14" s="1">
        <f t="shared" ca="1" si="84"/>
        <v>2.7525068716778107</v>
      </c>
      <c r="UI14" s="1">
        <f t="shared" ca="1" si="84"/>
        <v>0.68903278757549324</v>
      </c>
      <c r="UJ14" s="1">
        <f t="shared" ca="1" si="84"/>
        <v>1.3235717814148794E-3</v>
      </c>
      <c r="UK14" s="1">
        <f t="shared" ca="1" si="84"/>
        <v>5.4436463199387477</v>
      </c>
      <c r="UL14" s="1">
        <f t="shared" ca="1" si="84"/>
        <v>1.8658533337733325</v>
      </c>
      <c r="UM14" s="1">
        <f t="shared" ca="1" si="84"/>
        <v>0.14887274272174372</v>
      </c>
      <c r="UN14" s="1">
        <f t="shared" ca="1" si="84"/>
        <v>1.1593210912508638</v>
      </c>
      <c r="UO14" s="1">
        <f t="shared" ca="1" si="84"/>
        <v>2.0336217524920603</v>
      </c>
      <c r="UP14" s="1">
        <f t="shared" ca="1" si="84"/>
        <v>1.2338868828567047</v>
      </c>
      <c r="UQ14" s="1">
        <f t="shared" ca="1" si="84"/>
        <v>6.3247272809776656E-2</v>
      </c>
      <c r="UR14" s="1">
        <f t="shared" ca="1" si="84"/>
        <v>1.3627393647274679</v>
      </c>
      <c r="US14" s="1">
        <f t="shared" ref="US14:XD14" ca="1" si="85">((US4-2)/2.5)^2</f>
        <v>0.34506610533536142</v>
      </c>
      <c r="UT14" s="1">
        <f t="shared" ca="1" si="85"/>
        <v>1.607217498164468E-2</v>
      </c>
      <c r="UU14" s="1">
        <f t="shared" ca="1" si="85"/>
        <v>1.848909588278568</v>
      </c>
      <c r="UV14" s="1">
        <f t="shared" ca="1" si="85"/>
        <v>3.8223231635750126</v>
      </c>
      <c r="UW14" s="1">
        <f t="shared" ca="1" si="85"/>
        <v>2.0117571768404206E-2</v>
      </c>
      <c r="UX14" s="1">
        <f t="shared" ca="1" si="85"/>
        <v>1.0848145619000524</v>
      </c>
      <c r="UY14" s="1">
        <f t="shared" ca="1" si="85"/>
        <v>0.21668065929014996</v>
      </c>
      <c r="UZ14" s="1">
        <f t="shared" ca="1" si="85"/>
        <v>1.9057020566923604</v>
      </c>
      <c r="VA14" s="1">
        <f t="shared" ca="1" si="85"/>
        <v>5.0296854731165759</v>
      </c>
      <c r="VB14" s="1">
        <f t="shared" ca="1" si="85"/>
        <v>0.12613230452900118</v>
      </c>
      <c r="VC14" s="1">
        <f t="shared" ca="1" si="85"/>
        <v>2.2768812790994613E-2</v>
      </c>
      <c r="VD14" s="1">
        <f t="shared" ca="1" si="85"/>
        <v>0.26605902283282407</v>
      </c>
      <c r="VE14" s="1">
        <f t="shared" ca="1" si="85"/>
        <v>1.7363148970003213</v>
      </c>
      <c r="VF14" s="1">
        <f t="shared" ca="1" si="85"/>
        <v>3.2769971190416949</v>
      </c>
      <c r="VG14" s="1">
        <f t="shared" ca="1" si="85"/>
        <v>0.27985696989631736</v>
      </c>
      <c r="VH14" s="1">
        <f t="shared" ca="1" si="85"/>
        <v>4.1571962557962703</v>
      </c>
      <c r="VI14" s="1">
        <f t="shared" ca="1" si="85"/>
        <v>7.6935116359756121E-4</v>
      </c>
      <c r="VJ14" s="1">
        <f t="shared" ca="1" si="85"/>
        <v>7.569572624506497E-3</v>
      </c>
      <c r="VK14" s="1">
        <f t="shared" ca="1" si="85"/>
        <v>7.0102877199217484E-2</v>
      </c>
      <c r="VL14" s="1">
        <f t="shared" ca="1" si="85"/>
        <v>0.35532495419478122</v>
      </c>
      <c r="VM14" s="1">
        <f t="shared" ca="1" si="85"/>
        <v>4.1584035034195796</v>
      </c>
      <c r="VN14" s="1">
        <f t="shared" ca="1" si="85"/>
        <v>0.4358685111748391</v>
      </c>
      <c r="VO14" s="1">
        <f t="shared" ca="1" si="85"/>
        <v>2.9700816126147695E-3</v>
      </c>
      <c r="VP14" s="1">
        <f t="shared" ca="1" si="85"/>
        <v>0.69009456454166662</v>
      </c>
      <c r="VQ14" s="1">
        <f t="shared" ca="1" si="85"/>
        <v>1.4719935252098661</v>
      </c>
      <c r="VR14" s="1">
        <f t="shared" ca="1" si="85"/>
        <v>0.15155845545880264</v>
      </c>
      <c r="VS14" s="1">
        <f t="shared" ca="1" si="85"/>
        <v>0.80647567321135527</v>
      </c>
      <c r="VT14" s="1">
        <f t="shared" ca="1" si="85"/>
        <v>2.5771959497513963</v>
      </c>
      <c r="VU14" s="1">
        <f t="shared" ca="1" si="85"/>
        <v>0.40580663991249816</v>
      </c>
      <c r="VV14" s="1">
        <f t="shared" ca="1" si="85"/>
        <v>0.9785101751493539</v>
      </c>
      <c r="VW14" s="1">
        <f t="shared" ca="1" si="85"/>
        <v>5.3562882152858888E-4</v>
      </c>
      <c r="VX14" s="1">
        <f t="shared" ca="1" si="85"/>
        <v>7.7650158180318307</v>
      </c>
      <c r="VY14" s="1">
        <f t="shared" ca="1" si="85"/>
        <v>0.58666776406472576</v>
      </c>
      <c r="VZ14" s="1">
        <f t="shared" ca="1" si="85"/>
        <v>4.2372456656508094E-2</v>
      </c>
      <c r="WA14" s="1">
        <f t="shared" ca="1" si="85"/>
        <v>1.734150092046996E-2</v>
      </c>
      <c r="WB14" s="1">
        <f t="shared" ca="1" si="85"/>
        <v>1.9325156178193224</v>
      </c>
      <c r="WC14" s="1">
        <f t="shared" ca="1" si="85"/>
        <v>1.5275611409964073E-2</v>
      </c>
      <c r="WD14" s="1">
        <f t="shared" ca="1" si="85"/>
        <v>8.2964434313886351E-2</v>
      </c>
      <c r="WE14" s="1">
        <f t="shared" ca="1" si="85"/>
        <v>1.0105329336345503</v>
      </c>
      <c r="WF14" s="1">
        <f t="shared" ca="1" si="85"/>
        <v>0.19041734925260179</v>
      </c>
      <c r="WG14" s="1">
        <f t="shared" ca="1" si="85"/>
        <v>2.0836101792135238</v>
      </c>
      <c r="WH14" s="1">
        <f t="shared" ca="1" si="85"/>
        <v>0.16902115003779319</v>
      </c>
      <c r="WI14" s="1">
        <f t="shared" ca="1" si="85"/>
        <v>5.4196312951436138E-3</v>
      </c>
      <c r="WJ14" s="1">
        <f t="shared" ca="1" si="85"/>
        <v>0.37292266219036752</v>
      </c>
      <c r="WK14" s="1">
        <f t="shared" ca="1" si="85"/>
        <v>0.32017036883246125</v>
      </c>
      <c r="WL14" s="1">
        <f t="shared" ca="1" si="85"/>
        <v>0.47910961987600137</v>
      </c>
      <c r="WM14" s="1">
        <f t="shared" ca="1" si="85"/>
        <v>4.8609386406193291</v>
      </c>
      <c r="WN14" s="1">
        <f t="shared" ca="1" si="85"/>
        <v>4.1184791940247507</v>
      </c>
      <c r="WO14" s="1">
        <f t="shared" ca="1" si="85"/>
        <v>6.0595908743598811E-2</v>
      </c>
      <c r="WP14" s="1">
        <f t="shared" ca="1" si="85"/>
        <v>0.2639008378817308</v>
      </c>
      <c r="WQ14" s="1">
        <f t="shared" ca="1" si="85"/>
        <v>0.86697579946843584</v>
      </c>
      <c r="WR14" s="1">
        <f t="shared" ca="1" si="85"/>
        <v>0.78668698211901555</v>
      </c>
      <c r="WS14" s="1">
        <f t="shared" ca="1" si="85"/>
        <v>4.1557445604288167E-2</v>
      </c>
      <c r="WT14" s="1">
        <f t="shared" ca="1" si="85"/>
        <v>0.29480015177426871</v>
      </c>
      <c r="WU14" s="1">
        <f t="shared" ca="1" si="85"/>
        <v>4.4586864368393568</v>
      </c>
      <c r="WV14" s="1">
        <f t="shared" ca="1" si="85"/>
        <v>3.6321791533419105</v>
      </c>
      <c r="WW14" s="1">
        <f t="shared" ca="1" si="85"/>
        <v>2.1358907254631736E-3</v>
      </c>
      <c r="WX14" s="1">
        <f t="shared" ca="1" si="85"/>
        <v>8.6191169772596221E-2</v>
      </c>
      <c r="WY14" s="1">
        <f t="shared" ca="1" si="85"/>
        <v>9.8460144111954459E-3</v>
      </c>
      <c r="WZ14" s="1">
        <f t="shared" ca="1" si="85"/>
        <v>5.5905755484516526E-2</v>
      </c>
      <c r="XA14" s="1">
        <f t="shared" ca="1" si="85"/>
        <v>4.3552449525182416E-4</v>
      </c>
      <c r="XB14" s="1">
        <f t="shared" ca="1" si="85"/>
        <v>0.49965856769170586</v>
      </c>
      <c r="XC14" s="1">
        <f t="shared" ca="1" si="85"/>
        <v>1.7510223045258089</v>
      </c>
      <c r="XD14" s="1">
        <f t="shared" ca="1" si="85"/>
        <v>1.217667120230433</v>
      </c>
      <c r="XE14" s="1">
        <f t="shared" ref="XE14:ZP14" ca="1" si="86">((XE4-2)/2.5)^2</f>
        <v>0.11020021445237707</v>
      </c>
      <c r="XF14" s="1">
        <f t="shared" ca="1" si="86"/>
        <v>0.86392428888338724</v>
      </c>
      <c r="XG14" s="1">
        <f t="shared" ca="1" si="86"/>
        <v>3.4292036805088246</v>
      </c>
      <c r="XH14" s="1">
        <f t="shared" ca="1" si="86"/>
        <v>8.214246321159753E-2</v>
      </c>
      <c r="XI14" s="1">
        <f t="shared" ca="1" si="86"/>
        <v>2.5376044931833932</v>
      </c>
      <c r="XJ14" s="1">
        <f t="shared" ca="1" si="86"/>
        <v>0.26381427946453423</v>
      </c>
      <c r="XK14" s="1">
        <f t="shared" ca="1" si="86"/>
        <v>2.8720429840060686E-2</v>
      </c>
      <c r="XL14" s="1">
        <f t="shared" ca="1" si="86"/>
        <v>0.17008336325390133</v>
      </c>
      <c r="XM14" s="1">
        <f t="shared" ca="1" si="86"/>
        <v>3.1668049153356717</v>
      </c>
      <c r="XN14" s="1">
        <f t="shared" ca="1" si="86"/>
        <v>2.8625537122846118E-2</v>
      </c>
      <c r="XO14" s="1">
        <f t="shared" ca="1" si="86"/>
        <v>3.8724768279582764</v>
      </c>
      <c r="XP14" s="1">
        <f t="shared" ca="1" si="86"/>
        <v>0.14278234154503125</v>
      </c>
      <c r="XQ14" s="1">
        <f t="shared" ca="1" si="86"/>
        <v>0.96157422476569654</v>
      </c>
      <c r="XR14" s="1">
        <f t="shared" ca="1" si="86"/>
        <v>0.33613300211735198</v>
      </c>
      <c r="XS14" s="1">
        <f t="shared" ca="1" si="86"/>
        <v>2.1164452119215009</v>
      </c>
      <c r="XT14" s="1">
        <f t="shared" ca="1" si="86"/>
        <v>0.48034258223432741</v>
      </c>
      <c r="XU14" s="1">
        <f t="shared" ca="1" si="86"/>
        <v>0.17192941283446897</v>
      </c>
      <c r="XV14" s="1">
        <f t="shared" ca="1" si="86"/>
        <v>0.26639828381625019</v>
      </c>
      <c r="XW14" s="1">
        <f t="shared" ca="1" si="86"/>
        <v>7.0790862577676208E-2</v>
      </c>
      <c r="XX14" s="1">
        <f t="shared" ca="1" si="86"/>
        <v>5.7606458165149671E-2</v>
      </c>
      <c r="XY14" s="1">
        <f t="shared" ca="1" si="86"/>
        <v>0.11420864795620519</v>
      </c>
      <c r="XZ14" s="1">
        <f t="shared" ca="1" si="86"/>
        <v>4.9996346238830001E-2</v>
      </c>
      <c r="YA14" s="1">
        <f t="shared" ca="1" si="86"/>
        <v>5.7017885032071371E-2</v>
      </c>
      <c r="YB14" s="1">
        <f t="shared" ca="1" si="86"/>
        <v>0.80272793976626633</v>
      </c>
      <c r="YC14" s="1">
        <f t="shared" ca="1" si="86"/>
        <v>2.0058880764591128E-2</v>
      </c>
      <c r="YD14" s="1">
        <f t="shared" ca="1" si="86"/>
        <v>0.13464294139134514</v>
      </c>
      <c r="YE14" s="1">
        <f t="shared" ca="1" si="86"/>
        <v>0.46722498524884803</v>
      </c>
      <c r="YF14" s="1">
        <f t="shared" ca="1" si="86"/>
        <v>1.1700015334679037</v>
      </c>
      <c r="YG14" s="1">
        <f t="shared" ca="1" si="86"/>
        <v>2.4870514227214851</v>
      </c>
      <c r="YH14" s="1">
        <f t="shared" ca="1" si="86"/>
        <v>3.4465535495738192E-2</v>
      </c>
      <c r="YI14" s="1">
        <f t="shared" ca="1" si="86"/>
        <v>6.7401233878009267E-2</v>
      </c>
      <c r="YJ14" s="1">
        <f t="shared" ca="1" si="86"/>
        <v>0.10768071510974495</v>
      </c>
      <c r="YK14" s="1">
        <f t="shared" ca="1" si="86"/>
        <v>0.16231957636510588</v>
      </c>
      <c r="YL14" s="1">
        <f t="shared" ca="1" si="86"/>
        <v>0.17078023099237211</v>
      </c>
      <c r="YM14" s="1">
        <f t="shared" ca="1" si="86"/>
        <v>0.25268264931339124</v>
      </c>
      <c r="YN14" s="1">
        <f t="shared" ca="1" si="86"/>
        <v>2.0317860193050683E-2</v>
      </c>
      <c r="YO14" s="1">
        <f t="shared" ca="1" si="86"/>
        <v>1.7126220923992237</v>
      </c>
      <c r="YP14" s="1">
        <f t="shared" ca="1" si="86"/>
        <v>0.82101570783480526</v>
      </c>
      <c r="YQ14" s="1">
        <f t="shared" ca="1" si="86"/>
        <v>1.9273460994529859</v>
      </c>
      <c r="YR14" s="1">
        <f t="shared" ca="1" si="86"/>
        <v>1.3997712228704171E-2</v>
      </c>
      <c r="YS14" s="1">
        <f t="shared" ca="1" si="86"/>
        <v>0.58279418293121832</v>
      </c>
      <c r="YT14" s="1">
        <f t="shared" ca="1" si="86"/>
        <v>5.070704436582381</v>
      </c>
      <c r="YU14" s="1">
        <f t="shared" ca="1" si="86"/>
        <v>0.2161789996066977</v>
      </c>
      <c r="YV14" s="1">
        <f t="shared" ca="1" si="86"/>
        <v>0.44362295343365332</v>
      </c>
      <c r="YW14" s="1">
        <f t="shared" ca="1" si="86"/>
        <v>7.5734708066106729E-2</v>
      </c>
      <c r="YX14" s="1">
        <f t="shared" ca="1" si="86"/>
        <v>1.6774100192690844</v>
      </c>
      <c r="YY14" s="1">
        <f t="shared" ca="1" si="86"/>
        <v>0.25870282978825027</v>
      </c>
      <c r="YZ14" s="1">
        <f t="shared" ca="1" si="86"/>
        <v>3.5205105123475837</v>
      </c>
      <c r="ZA14" s="1">
        <f t="shared" ca="1" si="86"/>
        <v>0.1467364653293437</v>
      </c>
      <c r="ZB14" s="1">
        <f t="shared" ca="1" si="86"/>
        <v>0.71915749202493795</v>
      </c>
      <c r="ZC14" s="1">
        <f t="shared" ca="1" si="86"/>
        <v>0.56565230361743291</v>
      </c>
      <c r="ZD14" s="1">
        <f t="shared" ca="1" si="86"/>
        <v>3.9196068940598408</v>
      </c>
      <c r="ZE14" s="1">
        <f t="shared" ca="1" si="86"/>
        <v>0.33443921697831375</v>
      </c>
      <c r="ZF14" s="1">
        <f t="shared" ca="1" si="86"/>
        <v>8.2756499063602662E-2</v>
      </c>
      <c r="ZG14" s="1">
        <f t="shared" ca="1" si="86"/>
        <v>0.39705828544883232</v>
      </c>
      <c r="ZH14" s="1">
        <f t="shared" ca="1" si="86"/>
        <v>5.2202579880701781E-2</v>
      </c>
      <c r="ZI14" s="1">
        <f t="shared" ca="1" si="86"/>
        <v>0.10265835625411482</v>
      </c>
      <c r="ZJ14" s="1">
        <f t="shared" ca="1" si="86"/>
        <v>0.64936001166694812</v>
      </c>
      <c r="ZK14" s="1">
        <f t="shared" ca="1" si="86"/>
        <v>9.5190943354520705E-2</v>
      </c>
      <c r="ZL14" s="1">
        <f t="shared" ca="1" si="86"/>
        <v>0.81442211067180392</v>
      </c>
      <c r="ZM14" s="1">
        <f t="shared" ca="1" si="86"/>
        <v>5.7894623073093905E-2</v>
      </c>
      <c r="ZN14" s="1">
        <f t="shared" ca="1" si="86"/>
        <v>0.25840559442243055</v>
      </c>
      <c r="ZO14" s="1">
        <f t="shared" ca="1" si="86"/>
        <v>0.61490404318859626</v>
      </c>
      <c r="ZP14" s="1">
        <f t="shared" ca="1" si="86"/>
        <v>8.068430084510228E-2</v>
      </c>
      <c r="ZQ14" s="1">
        <f t="shared" ref="ZQ14:ACB14" ca="1" si="87">((ZQ4-2)/2.5)^2</f>
        <v>0.22641198805753754</v>
      </c>
      <c r="ZR14" s="1">
        <f t="shared" ca="1" si="87"/>
        <v>6.6385829009947439E-2</v>
      </c>
      <c r="ZS14" s="1">
        <f t="shared" ca="1" si="87"/>
        <v>0.21992923574891915</v>
      </c>
      <c r="ZT14" s="1">
        <f t="shared" ca="1" si="87"/>
        <v>1.2701922937554753E-2</v>
      </c>
      <c r="ZU14" s="1">
        <f t="shared" ca="1" si="87"/>
        <v>3.7687728701166476E-2</v>
      </c>
      <c r="ZV14" s="1">
        <f t="shared" ca="1" si="87"/>
        <v>2.4022432776343406E-2</v>
      </c>
      <c r="ZW14" s="1">
        <f t="shared" ca="1" si="87"/>
        <v>2.9735025277766738</v>
      </c>
      <c r="ZX14" s="1">
        <f t="shared" ca="1" si="87"/>
        <v>2.3642827582947006</v>
      </c>
      <c r="ZY14" s="1">
        <f t="shared" ca="1" si="87"/>
        <v>0.96471008321284835</v>
      </c>
      <c r="ZZ14" s="1">
        <f t="shared" ca="1" si="87"/>
        <v>4.1785439383455261</v>
      </c>
      <c r="AAA14" s="1">
        <f t="shared" ca="1" si="87"/>
        <v>0.26407449753109569</v>
      </c>
      <c r="AAB14" s="1">
        <f t="shared" ca="1" si="87"/>
        <v>2.0162898987203266E-2</v>
      </c>
      <c r="AAC14" s="1">
        <f t="shared" ca="1" si="87"/>
        <v>7.259521794783735E-3</v>
      </c>
      <c r="AAD14" s="1">
        <f t="shared" ca="1" si="87"/>
        <v>0.62970237890066005</v>
      </c>
      <c r="AAE14" s="1">
        <f t="shared" ca="1" si="87"/>
        <v>0.2446391200623462</v>
      </c>
      <c r="AAF14" s="1">
        <f t="shared" ca="1" si="87"/>
        <v>0.61612555369604516</v>
      </c>
      <c r="AAG14" s="1">
        <f t="shared" ca="1" si="87"/>
        <v>3.8484461896385485</v>
      </c>
      <c r="AAH14" s="1">
        <f t="shared" ca="1" si="87"/>
        <v>0.17004700083486482</v>
      </c>
      <c r="AAI14" s="1">
        <f t="shared" ca="1" si="87"/>
        <v>1.2391353060903814E-2</v>
      </c>
      <c r="AAJ14" s="1">
        <f t="shared" ca="1" si="87"/>
        <v>1.7319301570893277</v>
      </c>
      <c r="AAK14" s="1">
        <f t="shared" ca="1" si="87"/>
        <v>2.3010388161176283</v>
      </c>
      <c r="AAL14" s="1">
        <f t="shared" ca="1" si="87"/>
        <v>1.6933808380801708E-2</v>
      </c>
      <c r="AAM14" s="1">
        <f t="shared" ca="1" si="87"/>
        <v>2.7990375752743981</v>
      </c>
      <c r="AAN14" s="1">
        <f t="shared" ca="1" si="87"/>
        <v>0.28644048684548745</v>
      </c>
      <c r="AAO14" s="1">
        <f t="shared" ca="1" si="87"/>
        <v>1.9860450517728148</v>
      </c>
      <c r="AAP14" s="1">
        <f t="shared" ca="1" si="87"/>
        <v>1.223477104393224</v>
      </c>
      <c r="AAQ14" s="1">
        <f t="shared" ca="1" si="87"/>
        <v>4.7595107286084168</v>
      </c>
      <c r="AAR14" s="1">
        <f t="shared" ca="1" si="87"/>
        <v>7.1657134624303464E-3</v>
      </c>
      <c r="AAS14" s="1">
        <f t="shared" ca="1" si="87"/>
        <v>1.266189727740942</v>
      </c>
      <c r="AAT14" s="1">
        <f t="shared" ca="1" si="87"/>
        <v>2.7767022295409278</v>
      </c>
      <c r="AAU14" s="1">
        <f t="shared" ca="1" si="87"/>
        <v>0.78690806644854905</v>
      </c>
      <c r="AAV14" s="1">
        <f t="shared" ca="1" si="87"/>
        <v>1.9919085508605133E-2</v>
      </c>
      <c r="AAW14" s="1">
        <f t="shared" ca="1" si="87"/>
        <v>0.63271368656077343</v>
      </c>
      <c r="AAX14" s="1">
        <f t="shared" ca="1" si="87"/>
        <v>5.4345647376661192E-5</v>
      </c>
      <c r="AAY14" s="1">
        <f t="shared" ca="1" si="87"/>
        <v>0.12049343396497572</v>
      </c>
      <c r="AAZ14" s="1">
        <f t="shared" ca="1" si="87"/>
        <v>0.59710022687612752</v>
      </c>
      <c r="ABA14" s="1">
        <f t="shared" ca="1" si="87"/>
        <v>2.2806412495423172</v>
      </c>
      <c r="ABB14" s="1">
        <f t="shared" ca="1" si="87"/>
        <v>0.44348709620627852</v>
      </c>
      <c r="ABC14" s="1">
        <f t="shared" ca="1" si="87"/>
        <v>1.4817860111132166</v>
      </c>
      <c r="ABD14" s="1">
        <f t="shared" ca="1" si="87"/>
        <v>1.1655927096652676</v>
      </c>
      <c r="ABE14" s="1">
        <f t="shared" ca="1" si="87"/>
        <v>0.59889564336034451</v>
      </c>
      <c r="ABF14" s="1">
        <f t="shared" ca="1" si="87"/>
        <v>6.2308869072948268E-2</v>
      </c>
      <c r="ABG14" s="1">
        <f t="shared" ca="1" si="87"/>
        <v>0.10414112453551835</v>
      </c>
      <c r="ABH14" s="1">
        <f t="shared" ca="1" si="87"/>
        <v>3.5714141277684811E-2</v>
      </c>
      <c r="ABI14" s="1">
        <f t="shared" ca="1" si="87"/>
        <v>2.8129625843694646</v>
      </c>
      <c r="ABJ14" s="1">
        <f t="shared" ca="1" si="87"/>
        <v>0.32804276713437497</v>
      </c>
      <c r="ABK14" s="1">
        <f t="shared" ca="1" si="87"/>
        <v>1.8874360599275123E-3</v>
      </c>
      <c r="ABL14" s="1">
        <f t="shared" ca="1" si="87"/>
        <v>0.4458898932355338</v>
      </c>
      <c r="ABM14" s="1">
        <f t="shared" ca="1" si="87"/>
        <v>0.86579810933400736</v>
      </c>
      <c r="ABN14" s="1">
        <f t="shared" ca="1" si="87"/>
        <v>1.4769525353289483</v>
      </c>
      <c r="ABO14" s="1">
        <f t="shared" ca="1" si="87"/>
        <v>0.95194058235866463</v>
      </c>
      <c r="ABP14" s="1">
        <f t="shared" ca="1" si="87"/>
        <v>1.8246067436032896</v>
      </c>
      <c r="ABQ14" s="1">
        <f t="shared" ca="1" si="87"/>
        <v>8.8581798718587845E-2</v>
      </c>
      <c r="ABR14" s="1">
        <f t="shared" ca="1" si="87"/>
        <v>3.8081149624528017</v>
      </c>
      <c r="ABS14" s="1">
        <f t="shared" ca="1" si="87"/>
        <v>0.4947413625696187</v>
      </c>
      <c r="ABT14" s="1">
        <f t="shared" ca="1" si="87"/>
        <v>0.59786855122919913</v>
      </c>
      <c r="ABU14" s="1">
        <f t="shared" ca="1" si="87"/>
        <v>0.22749952705810245</v>
      </c>
      <c r="ABV14" s="1">
        <f t="shared" ca="1" si="87"/>
        <v>0.52423504911973173</v>
      </c>
      <c r="ABW14" s="1">
        <f t="shared" ca="1" si="87"/>
        <v>0.86587221695778238</v>
      </c>
      <c r="ABX14" s="1">
        <f t="shared" ca="1" si="87"/>
        <v>0.35604898383499228</v>
      </c>
      <c r="ABY14" s="1">
        <f t="shared" ca="1" si="87"/>
        <v>1.3973967147784589</v>
      </c>
      <c r="ABZ14" s="1">
        <f t="shared" ca="1" si="87"/>
        <v>0.68158654859143053</v>
      </c>
      <c r="ACA14" s="1">
        <f t="shared" ca="1" si="87"/>
        <v>1.062821482070551</v>
      </c>
      <c r="ACB14" s="1">
        <f t="shared" ca="1" si="87"/>
        <v>2.3789844233130188</v>
      </c>
      <c r="ACC14" s="1">
        <f t="shared" ref="ACC14:AEN14" ca="1" si="88">((ACC4-2)/2.5)^2</f>
        <v>2.0849189563400268</v>
      </c>
      <c r="ACD14" s="1">
        <f t="shared" ca="1" si="88"/>
        <v>2.5741573299649545</v>
      </c>
      <c r="ACE14" s="1">
        <f t="shared" ca="1" si="88"/>
        <v>4.3347552081707397</v>
      </c>
      <c r="ACF14" s="1">
        <f t="shared" ca="1" si="88"/>
        <v>4.0070858813784235E-2</v>
      </c>
      <c r="ACG14" s="1">
        <f t="shared" ca="1" si="88"/>
        <v>1.3035703014709821</v>
      </c>
      <c r="ACH14" s="1">
        <f t="shared" ca="1" si="88"/>
        <v>0.2946378521965704</v>
      </c>
      <c r="ACI14" s="1">
        <f t="shared" ca="1" si="88"/>
        <v>0.45376864780057125</v>
      </c>
      <c r="ACJ14" s="1">
        <f t="shared" ca="1" si="88"/>
        <v>2.7857997276721134E-3</v>
      </c>
      <c r="ACK14" s="1">
        <f t="shared" ca="1" si="88"/>
        <v>0.75506315603620433</v>
      </c>
      <c r="ACL14" s="1">
        <f t="shared" ca="1" si="88"/>
        <v>2.8971993699489413</v>
      </c>
      <c r="ACM14" s="1">
        <f t="shared" ca="1" si="88"/>
        <v>1.704355121359153</v>
      </c>
      <c r="ACN14" s="1">
        <f t="shared" ca="1" si="88"/>
        <v>4.0878966602426174E-2</v>
      </c>
      <c r="ACO14" s="1">
        <f t="shared" ca="1" si="88"/>
        <v>2.1256485910145999</v>
      </c>
      <c r="ACP14" s="1">
        <f t="shared" ca="1" si="88"/>
        <v>1.2466613979123327</v>
      </c>
      <c r="ACQ14" s="1">
        <f t="shared" ca="1" si="88"/>
        <v>0.1067905645562624</v>
      </c>
      <c r="ACR14" s="1">
        <f t="shared" ca="1" si="88"/>
        <v>6.3777826640226937E-2</v>
      </c>
      <c r="ACS14" s="1">
        <f t="shared" ca="1" si="88"/>
        <v>1.2063629999060903</v>
      </c>
      <c r="ACT14" s="1">
        <f t="shared" ca="1" si="88"/>
        <v>0.25495821161543958</v>
      </c>
      <c r="ACU14" s="1">
        <f t="shared" ca="1" si="88"/>
        <v>1.6436275059079519</v>
      </c>
      <c r="ACV14" s="1">
        <f t="shared" ca="1" si="88"/>
        <v>0.16278865178158708</v>
      </c>
      <c r="ACW14" s="1">
        <f t="shared" ca="1" si="88"/>
        <v>2.2848158419288627</v>
      </c>
      <c r="ACX14" s="1">
        <f t="shared" ca="1" si="88"/>
        <v>7.1504966761395131E-2</v>
      </c>
      <c r="ACY14" s="1">
        <f t="shared" ca="1" si="88"/>
        <v>0.6254695440910284</v>
      </c>
      <c r="ACZ14" s="1">
        <f t="shared" ca="1" si="88"/>
        <v>3.1188076581142223E-2</v>
      </c>
      <c r="ADA14" s="1">
        <f t="shared" ca="1" si="88"/>
        <v>1.7324000976569225</v>
      </c>
      <c r="ADB14" s="1">
        <f t="shared" ca="1" si="88"/>
        <v>0.66396437313831758</v>
      </c>
      <c r="ADC14" s="1">
        <f t="shared" ca="1" si="88"/>
        <v>0.32644122672703513</v>
      </c>
      <c r="ADD14" s="1">
        <f t="shared" ca="1" si="88"/>
        <v>2.6081257606043677</v>
      </c>
      <c r="ADE14" s="1">
        <f t="shared" ca="1" si="88"/>
        <v>0.86950060561960618</v>
      </c>
      <c r="ADF14" s="1">
        <f t="shared" ca="1" si="88"/>
        <v>2.6493732139751119E-3</v>
      </c>
      <c r="ADG14" s="1">
        <f t="shared" ca="1" si="88"/>
        <v>0.12303650189690996</v>
      </c>
      <c r="ADH14" s="1">
        <f t="shared" ca="1" si="88"/>
        <v>2.4449724445342307E-2</v>
      </c>
      <c r="ADI14" s="1">
        <f t="shared" ca="1" si="88"/>
        <v>2.0233248542081819E-2</v>
      </c>
      <c r="ADJ14" s="1">
        <f t="shared" ca="1" si="88"/>
        <v>8.0659133175330036E-2</v>
      </c>
      <c r="ADK14" s="1">
        <f t="shared" ca="1" si="88"/>
        <v>0.70810857244569381</v>
      </c>
      <c r="ADL14" s="1">
        <f t="shared" ca="1" si="88"/>
        <v>2.4835567041737932E-2</v>
      </c>
      <c r="ADM14" s="1">
        <f t="shared" ca="1" si="88"/>
        <v>0.76985887516076679</v>
      </c>
      <c r="ADN14" s="1">
        <f t="shared" ca="1" si="88"/>
        <v>1.2112209134463192</v>
      </c>
      <c r="ADO14" s="1">
        <f t="shared" ca="1" si="88"/>
        <v>0.94276551228832117</v>
      </c>
      <c r="ADP14" s="1">
        <f t="shared" ca="1" si="88"/>
        <v>4.0177924660349502</v>
      </c>
      <c r="ADQ14" s="1">
        <f t="shared" ca="1" si="88"/>
        <v>6.518908552552044E-2</v>
      </c>
      <c r="ADR14" s="1">
        <f t="shared" ca="1" si="88"/>
        <v>6.8919062701711623E-2</v>
      </c>
      <c r="ADS14" s="1">
        <f t="shared" ca="1" si="88"/>
        <v>1.9088784874783526</v>
      </c>
      <c r="ADT14" s="1">
        <f t="shared" ca="1" si="88"/>
        <v>7.5120853110950653E-2</v>
      </c>
      <c r="ADU14" s="1">
        <f t="shared" ca="1" si="88"/>
        <v>0.18799129563584799</v>
      </c>
      <c r="ADV14" s="1">
        <f t="shared" ca="1" si="88"/>
        <v>1.8883956945269549</v>
      </c>
      <c r="ADW14" s="1">
        <f t="shared" ca="1" si="88"/>
        <v>1.9945580884101064</v>
      </c>
      <c r="ADX14" s="1">
        <f t="shared" ca="1" si="88"/>
        <v>4.0760921926815165E-2</v>
      </c>
      <c r="ADY14" s="1">
        <f t="shared" ca="1" si="88"/>
        <v>0.27664822391303517</v>
      </c>
      <c r="ADZ14" s="1">
        <f t="shared" ca="1" si="88"/>
        <v>0.29569845845626253</v>
      </c>
      <c r="AEA14" s="1">
        <f t="shared" ca="1" si="88"/>
        <v>0.12994733527366648</v>
      </c>
      <c r="AEB14" s="1">
        <f t="shared" ca="1" si="88"/>
        <v>2.6528514690885843E-4</v>
      </c>
      <c r="AEC14" s="1">
        <f t="shared" ca="1" si="88"/>
        <v>6.791694288189854E-3</v>
      </c>
      <c r="AED14" s="1">
        <f t="shared" ca="1" si="88"/>
        <v>3.8273431079911296E-2</v>
      </c>
      <c r="AEE14" s="1">
        <f t="shared" ca="1" si="88"/>
        <v>1.5546211333049542</v>
      </c>
      <c r="AEF14" s="1">
        <f t="shared" ca="1" si="88"/>
        <v>1.2248254283300808</v>
      </c>
      <c r="AEG14" s="1">
        <f t="shared" ca="1" si="88"/>
        <v>1.2683214629759296</v>
      </c>
      <c r="AEH14" s="1">
        <f t="shared" ca="1" si="88"/>
        <v>0.55287397718720777</v>
      </c>
      <c r="AEI14" s="1">
        <f t="shared" ca="1" si="88"/>
        <v>8.0284394412924218E-2</v>
      </c>
      <c r="AEJ14" s="1">
        <f t="shared" ca="1" si="88"/>
        <v>1.3704454047037039E-2</v>
      </c>
      <c r="AEK14" s="1">
        <f t="shared" ca="1" si="88"/>
        <v>4.1607752499263809E-2</v>
      </c>
      <c r="AEL14" s="1">
        <f t="shared" ca="1" si="88"/>
        <v>0.27798264671911899</v>
      </c>
      <c r="AEM14" s="1">
        <f t="shared" ca="1" si="88"/>
        <v>1.7151712590630597</v>
      </c>
      <c r="AEN14" s="1">
        <f t="shared" ca="1" si="88"/>
        <v>7.2213293562159844E-2</v>
      </c>
      <c r="AEO14" s="1">
        <f t="shared" ref="AEO14:AGZ14" ca="1" si="89">((AEO4-2)/2.5)^2</f>
        <v>0.15961369088173952</v>
      </c>
      <c r="AEP14" s="1">
        <f t="shared" ca="1" si="89"/>
        <v>0.44847239514059994</v>
      </c>
      <c r="AEQ14" s="1">
        <f t="shared" ca="1" si="89"/>
        <v>0.57892475183416381</v>
      </c>
      <c r="AER14" s="1">
        <f t="shared" ca="1" si="89"/>
        <v>0.12758621548949872</v>
      </c>
      <c r="AES14" s="1">
        <f t="shared" ca="1" si="89"/>
        <v>0.38985184771867115</v>
      </c>
      <c r="AET14" s="1">
        <f t="shared" ca="1" si="89"/>
        <v>0.31820730187102025</v>
      </c>
      <c r="AEU14" s="1">
        <f t="shared" ca="1" si="89"/>
        <v>2.466957377354658</v>
      </c>
      <c r="AEV14" s="1">
        <f t="shared" ca="1" si="89"/>
        <v>0.35041389315677401</v>
      </c>
      <c r="AEW14" s="1">
        <f t="shared" ca="1" si="89"/>
        <v>0.68597855567449018</v>
      </c>
      <c r="AEX14" s="1">
        <f t="shared" ca="1" si="89"/>
        <v>0.21642705838659734</v>
      </c>
      <c r="AEY14" s="1">
        <f t="shared" ca="1" si="89"/>
        <v>1.3164380297399982</v>
      </c>
      <c r="AEZ14" s="1">
        <f t="shared" ca="1" si="89"/>
        <v>8.6433088650055313E-3</v>
      </c>
      <c r="AFA14" s="1">
        <f t="shared" ca="1" si="89"/>
        <v>0.42871448739967977</v>
      </c>
      <c r="AFB14" s="1">
        <f t="shared" ca="1" si="89"/>
        <v>0.80162004582596846</v>
      </c>
      <c r="AFC14" s="1">
        <f t="shared" ca="1" si="89"/>
        <v>0.69005513038842736</v>
      </c>
      <c r="AFD14" s="1">
        <f t="shared" ca="1" si="89"/>
        <v>0.10198698254445844</v>
      </c>
      <c r="AFE14" s="1">
        <f t="shared" ca="1" si="89"/>
        <v>1.3555951511186641</v>
      </c>
      <c r="AFF14" s="1">
        <f t="shared" ca="1" si="89"/>
        <v>1.3724464738076849</v>
      </c>
      <c r="AFG14" s="1">
        <f t="shared" ca="1" si="89"/>
        <v>3.2936330872318083</v>
      </c>
      <c r="AFH14" s="1">
        <f t="shared" ca="1" si="89"/>
        <v>4.2562059818472981</v>
      </c>
      <c r="AFI14" s="1">
        <f t="shared" ca="1" si="89"/>
        <v>1.0954313494426045</v>
      </c>
      <c r="AFJ14" s="1">
        <f t="shared" ca="1" si="89"/>
        <v>1.3689852703568779</v>
      </c>
      <c r="AFK14" s="1">
        <f t="shared" ca="1" si="89"/>
        <v>0.48272971417160465</v>
      </c>
      <c r="AFL14" s="1">
        <f t="shared" ca="1" si="89"/>
        <v>2.3186322961068457</v>
      </c>
      <c r="AFM14" s="1">
        <f t="shared" ca="1" si="89"/>
        <v>0.10999338421961219</v>
      </c>
      <c r="AFN14" s="1">
        <f t="shared" ca="1" si="89"/>
        <v>0.21262406439427306</v>
      </c>
      <c r="AFO14" s="1">
        <f t="shared" ca="1" si="89"/>
        <v>5.5569430783594225</v>
      </c>
      <c r="AFP14" s="1">
        <f t="shared" ca="1" si="89"/>
        <v>0.16207152276081008</v>
      </c>
      <c r="AFQ14" s="1">
        <f t="shared" ca="1" si="89"/>
        <v>2.9735109576864437E-2</v>
      </c>
      <c r="AFR14" s="1">
        <f t="shared" ca="1" si="89"/>
        <v>3.2476953135076183</v>
      </c>
      <c r="AFS14" s="1">
        <f t="shared" ca="1" si="89"/>
        <v>0.25766608280339548</v>
      </c>
      <c r="AFT14" s="1">
        <f t="shared" ca="1" si="89"/>
        <v>1.3363688775507461</v>
      </c>
      <c r="AFU14" s="1">
        <f t="shared" ca="1" si="89"/>
        <v>0.89660311748624</v>
      </c>
      <c r="AFV14" s="1">
        <f t="shared" ca="1" si="89"/>
        <v>0.63399453558948071</v>
      </c>
      <c r="AFW14" s="1">
        <f t="shared" ca="1" si="89"/>
        <v>1.9299425714335305</v>
      </c>
      <c r="AFX14" s="1">
        <f t="shared" ca="1" si="89"/>
        <v>0.18288660082004374</v>
      </c>
      <c r="AFY14" s="1">
        <f t="shared" ca="1" si="89"/>
        <v>1.8587383666367176E-2</v>
      </c>
      <c r="AFZ14" s="1">
        <f t="shared" ca="1" si="89"/>
        <v>0.5761958865111555</v>
      </c>
      <c r="AGA14" s="1">
        <f t="shared" ca="1" si="89"/>
        <v>0.57336123263495142</v>
      </c>
      <c r="AGB14" s="1">
        <f t="shared" ca="1" si="89"/>
        <v>4.6920681228447636</v>
      </c>
      <c r="AGC14" s="1">
        <f t="shared" ca="1" si="89"/>
        <v>0.27705279456374954</v>
      </c>
      <c r="AGD14" s="1">
        <f t="shared" ca="1" si="89"/>
        <v>3.7016475133167015</v>
      </c>
      <c r="AGE14" s="1">
        <f t="shared" ca="1" si="89"/>
        <v>0.73458126748948804</v>
      </c>
      <c r="AGF14" s="1">
        <f t="shared" ca="1" si="89"/>
        <v>1.5841611041925703</v>
      </c>
      <c r="AGG14" s="1">
        <f t="shared" ca="1" si="89"/>
        <v>1.6531442175805811E-2</v>
      </c>
      <c r="AGH14" s="1">
        <f t="shared" ca="1" si="89"/>
        <v>9.3725102113951259E-3</v>
      </c>
      <c r="AGI14" s="1">
        <f t="shared" ca="1" si="89"/>
        <v>0.40275606975299172</v>
      </c>
      <c r="AGJ14" s="1">
        <f t="shared" ca="1" si="89"/>
        <v>1.5484489499653542</v>
      </c>
      <c r="AGK14" s="1">
        <f t="shared" ca="1" si="89"/>
        <v>4.8315746215900965</v>
      </c>
      <c r="AGL14" s="1">
        <f t="shared" ca="1" si="89"/>
        <v>1.5389234137927001</v>
      </c>
      <c r="AGM14" s="1">
        <f t="shared" ca="1" si="89"/>
        <v>0.21360602930210063</v>
      </c>
      <c r="AGN14" s="1">
        <f t="shared" ca="1" si="89"/>
        <v>0.50246996333975724</v>
      </c>
      <c r="AGO14" s="1">
        <f t="shared" ca="1" si="89"/>
        <v>0.74072643308257469</v>
      </c>
      <c r="AGP14" s="1">
        <f t="shared" ca="1" si="89"/>
        <v>3.2962832512581198E-6</v>
      </c>
      <c r="AGQ14" s="1">
        <f t="shared" ca="1" si="89"/>
        <v>5.6177140572667028</v>
      </c>
      <c r="AGR14" s="1">
        <f t="shared" ca="1" si="89"/>
        <v>0.48629879772029999</v>
      </c>
      <c r="AGS14" s="1">
        <f t="shared" ca="1" si="89"/>
        <v>0.96616477126203726</v>
      </c>
      <c r="AGT14" s="1">
        <f t="shared" ca="1" si="89"/>
        <v>1.330243474752099</v>
      </c>
      <c r="AGU14" s="1">
        <f t="shared" ca="1" si="89"/>
        <v>0.19347099359282574</v>
      </c>
      <c r="AGV14" s="1">
        <f t="shared" ca="1" si="89"/>
        <v>0.55612282453014028</v>
      </c>
      <c r="AGW14" s="1">
        <f t="shared" ca="1" si="89"/>
        <v>0.10113627407644168</v>
      </c>
      <c r="AGX14" s="1">
        <f t="shared" ca="1" si="89"/>
        <v>0.536035417579521</v>
      </c>
      <c r="AGY14" s="1">
        <f t="shared" ca="1" si="89"/>
        <v>1.0742803848580478</v>
      </c>
      <c r="AGZ14" s="1">
        <f t="shared" ca="1" si="89"/>
        <v>1.4704290993260329</v>
      </c>
      <c r="AHA14" s="1">
        <f t="shared" ref="AHA14:AJL14" ca="1" si="90">((AHA4-2)/2.5)^2</f>
        <v>3.8165619874281878</v>
      </c>
      <c r="AHB14" s="1">
        <f t="shared" ca="1" si="90"/>
        <v>0.47591611797122613</v>
      </c>
      <c r="AHC14" s="1">
        <f t="shared" ca="1" si="90"/>
        <v>0.19921633088481283</v>
      </c>
      <c r="AHD14" s="1">
        <f t="shared" ca="1" si="90"/>
        <v>5.913018552890561</v>
      </c>
      <c r="AHE14" s="1">
        <f t="shared" ca="1" si="90"/>
        <v>2.9797524478283988</v>
      </c>
      <c r="AHF14" s="1">
        <f t="shared" ca="1" si="90"/>
        <v>1.5954862426306119E-4</v>
      </c>
      <c r="AHG14" s="1">
        <f t="shared" ca="1" si="90"/>
        <v>9.1341341712730173E-2</v>
      </c>
      <c r="AHH14" s="1">
        <f t="shared" ca="1" si="90"/>
        <v>4.5013599004334132E-2</v>
      </c>
      <c r="AHI14" s="1">
        <f t="shared" ca="1" si="90"/>
        <v>1.7572474207500965</v>
      </c>
      <c r="AHJ14" s="1">
        <f t="shared" ca="1" si="90"/>
        <v>3.0380388131300582</v>
      </c>
      <c r="AHK14" s="1">
        <f t="shared" ca="1" si="90"/>
        <v>1.1132481099595295</v>
      </c>
      <c r="AHL14" s="1">
        <f t="shared" ca="1" si="90"/>
        <v>1.2402979043963218E-2</v>
      </c>
      <c r="AHM14" s="1">
        <f t="shared" ca="1" si="90"/>
        <v>0.29931635817560481</v>
      </c>
      <c r="AHN14" s="1">
        <f t="shared" ca="1" si="90"/>
        <v>1.7748147028089717E-2</v>
      </c>
      <c r="AHO14" s="1">
        <f t="shared" ca="1" si="90"/>
        <v>1.9145855959081949E-2</v>
      </c>
      <c r="AHP14" s="1">
        <f t="shared" ca="1" si="90"/>
        <v>0.33209643707062864</v>
      </c>
      <c r="AHQ14" s="1">
        <f t="shared" ca="1" si="90"/>
        <v>0.40241285624374123</v>
      </c>
      <c r="AHR14" s="1">
        <f t="shared" ca="1" si="90"/>
        <v>0.116798690843989</v>
      </c>
      <c r="AHS14" s="1">
        <f t="shared" ca="1" si="90"/>
        <v>1.6064417828644075</v>
      </c>
      <c r="AHT14" s="1">
        <f t="shared" ca="1" si="90"/>
        <v>6.5593949976319649E-2</v>
      </c>
      <c r="AHU14" s="1">
        <f t="shared" ca="1" si="90"/>
        <v>3.7498537269898151E-2</v>
      </c>
      <c r="AHV14" s="1">
        <f t="shared" ca="1" si="90"/>
        <v>3.3211050154651152</v>
      </c>
      <c r="AHW14" s="1">
        <f t="shared" ca="1" si="90"/>
        <v>1.0058779560838085</v>
      </c>
      <c r="AHX14" s="1">
        <f t="shared" ca="1" si="90"/>
        <v>1.4159384929842063</v>
      </c>
      <c r="AHY14" s="1">
        <f t="shared" ca="1" si="90"/>
        <v>1.6885665848492187E-2</v>
      </c>
      <c r="AHZ14" s="1">
        <f t="shared" ca="1" si="90"/>
        <v>3.7446513544309619E-2</v>
      </c>
      <c r="AIA14" s="1">
        <f t="shared" ca="1" si="90"/>
        <v>2.054908306355026</v>
      </c>
      <c r="AIB14" s="1">
        <f t="shared" ca="1" si="90"/>
        <v>3.7776717688202792</v>
      </c>
      <c r="AIC14" s="1">
        <f t="shared" ca="1" si="90"/>
        <v>2.153574397869689E-2</v>
      </c>
      <c r="AID14" s="1">
        <f t="shared" ca="1" si="90"/>
        <v>0.16794279038186738</v>
      </c>
      <c r="AIE14" s="1">
        <f t="shared" ca="1" si="90"/>
        <v>5.8276837211604184E-2</v>
      </c>
      <c r="AIF14" s="1">
        <f t="shared" ca="1" si="90"/>
        <v>0.49352456824083979</v>
      </c>
      <c r="AIG14" s="1">
        <f t="shared" ca="1" si="90"/>
        <v>0.42639684588843785</v>
      </c>
      <c r="AIH14" s="1">
        <f t="shared" ca="1" si="90"/>
        <v>0.2018456979217407</v>
      </c>
      <c r="AII14" s="1">
        <f t="shared" ca="1" si="90"/>
        <v>7.8014982592632398E-2</v>
      </c>
      <c r="AIJ14" s="1">
        <f t="shared" ca="1" si="90"/>
        <v>5.2564845067411855E-4</v>
      </c>
      <c r="AIK14" s="1">
        <f t="shared" ca="1" si="90"/>
        <v>0.99532872364026448</v>
      </c>
      <c r="AIL14" s="1">
        <f t="shared" ca="1" si="90"/>
        <v>3.3528758825063067</v>
      </c>
      <c r="AIM14" s="1">
        <f t="shared" ca="1" si="90"/>
        <v>0.18531990840332466</v>
      </c>
      <c r="AIN14" s="1">
        <f t="shared" ca="1" si="90"/>
        <v>0.8701501976399082</v>
      </c>
      <c r="AIO14" s="1">
        <f t="shared" ca="1" si="90"/>
        <v>9.1800914984551515E-7</v>
      </c>
      <c r="AIP14" s="1">
        <f t="shared" ca="1" si="90"/>
        <v>1.5052600342819309</v>
      </c>
      <c r="AIQ14" s="1">
        <f t="shared" ca="1" si="90"/>
        <v>3.9095694084448004E-3</v>
      </c>
      <c r="AIR14" s="1">
        <f t="shared" ca="1" si="90"/>
        <v>0.19151531652968837</v>
      </c>
      <c r="AIS14" s="1">
        <f t="shared" ca="1" si="90"/>
        <v>1.218435087468319</v>
      </c>
      <c r="AIT14" s="1">
        <f t="shared" ca="1" si="90"/>
        <v>1.7048840161805479</v>
      </c>
      <c r="AIU14" s="1">
        <f t="shared" ca="1" si="90"/>
        <v>0.41681547477128938</v>
      </c>
      <c r="AIV14" s="1">
        <f t="shared" ca="1" si="90"/>
        <v>0.29857710601487975</v>
      </c>
      <c r="AIW14" s="1">
        <f t="shared" ca="1" si="90"/>
        <v>2.3900600106236224E-5</v>
      </c>
      <c r="AIX14" s="1">
        <f t="shared" ca="1" si="90"/>
        <v>1.196935061023446E-2</v>
      </c>
      <c r="AIY14" s="1">
        <f t="shared" ca="1" si="90"/>
        <v>9.1112998523679808E-2</v>
      </c>
      <c r="AIZ14" s="1">
        <f t="shared" ca="1" si="90"/>
        <v>0.77879478254488421</v>
      </c>
      <c r="AJA14" s="1">
        <f t="shared" ca="1" si="90"/>
        <v>0.59101994539975078</v>
      </c>
      <c r="AJB14" s="1">
        <f t="shared" ca="1" si="90"/>
        <v>0.34795526039494973</v>
      </c>
      <c r="AJC14" s="1">
        <f t="shared" ca="1" si="90"/>
        <v>3.8201841127355114</v>
      </c>
      <c r="AJD14" s="1">
        <f t="shared" ca="1" si="90"/>
        <v>1.3922844271015127</v>
      </c>
      <c r="AJE14" s="1">
        <f t="shared" ca="1" si="90"/>
        <v>6.8415180311738932E-2</v>
      </c>
      <c r="AJF14" s="1">
        <f t="shared" ca="1" si="90"/>
        <v>8.177445525170085E-2</v>
      </c>
      <c r="AJG14" s="1">
        <f t="shared" ca="1" si="90"/>
        <v>15.231920172658377</v>
      </c>
      <c r="AJH14" s="1">
        <f t="shared" ca="1" si="90"/>
        <v>0.70716265364077135</v>
      </c>
      <c r="AJI14" s="1">
        <f t="shared" ca="1" si="90"/>
        <v>0.20742700402858019</v>
      </c>
      <c r="AJJ14" s="1">
        <f t="shared" ca="1" si="90"/>
        <v>0.79003082460950647</v>
      </c>
      <c r="AJK14" s="1">
        <f t="shared" ca="1" si="90"/>
        <v>2.0303439536727539</v>
      </c>
      <c r="AJL14" s="1">
        <f t="shared" ca="1" si="90"/>
        <v>0.51189011518114436</v>
      </c>
      <c r="AJM14" s="1">
        <f t="shared" ref="AJM14:ALK14" ca="1" si="91">((AJM4-2)/2.5)^2</f>
        <v>0.68930711117774623</v>
      </c>
      <c r="AJN14" s="1">
        <f t="shared" ca="1" si="91"/>
        <v>1.4767515947626222</v>
      </c>
      <c r="AJO14" s="1">
        <f t="shared" ca="1" si="91"/>
        <v>3.0494893126354965</v>
      </c>
      <c r="AJP14" s="1">
        <f t="shared" ca="1" si="91"/>
        <v>3.7564057099690761E-2</v>
      </c>
      <c r="AJQ14" s="1">
        <f t="shared" ca="1" si="91"/>
        <v>3.2987746647046743</v>
      </c>
      <c r="AJR14" s="1">
        <f t="shared" ca="1" si="91"/>
        <v>1.6235127887609204</v>
      </c>
      <c r="AJS14" s="1">
        <f t="shared" ca="1" si="91"/>
        <v>0.11702140765377188</v>
      </c>
      <c r="AJT14" s="1">
        <f t="shared" ca="1" si="91"/>
        <v>0.47287485098929305</v>
      </c>
      <c r="AJU14" s="1">
        <f t="shared" ca="1" si="91"/>
        <v>0.67021309717839961</v>
      </c>
      <c r="AJV14" s="1">
        <f t="shared" ca="1" si="91"/>
        <v>4.5808335252569057</v>
      </c>
      <c r="AJW14" s="1">
        <f t="shared" ca="1" si="91"/>
        <v>1.7724190493362937</v>
      </c>
      <c r="AJX14" s="1">
        <f t="shared" ca="1" si="91"/>
        <v>2.8025380120438917E-3</v>
      </c>
      <c r="AJY14" s="1">
        <f t="shared" ca="1" si="91"/>
        <v>0.11232801753806665</v>
      </c>
      <c r="AJZ14" s="1">
        <f t="shared" ca="1" si="91"/>
        <v>0.20876074772514763</v>
      </c>
      <c r="AKA14" s="1">
        <f t="shared" ca="1" si="91"/>
        <v>0.76591017731682898</v>
      </c>
      <c r="AKB14" s="1">
        <f t="shared" ca="1" si="91"/>
        <v>2.3758793583534238E-3</v>
      </c>
      <c r="AKC14" s="1">
        <f t="shared" ca="1" si="91"/>
        <v>1.1784522029251268</v>
      </c>
      <c r="AKD14" s="1">
        <f t="shared" ca="1" si="91"/>
        <v>1.1817440648418305</v>
      </c>
      <c r="AKE14" s="1">
        <f t="shared" ca="1" si="91"/>
        <v>2.163736862450668E-2</v>
      </c>
      <c r="AKF14" s="1">
        <f t="shared" ca="1" si="91"/>
        <v>2.4275603137285341E-3</v>
      </c>
      <c r="AKG14" s="1">
        <f t="shared" ca="1" si="91"/>
        <v>1.7320464666613136</v>
      </c>
      <c r="AKH14" s="1">
        <f t="shared" ca="1" si="91"/>
        <v>0.44050962791952369</v>
      </c>
      <c r="AKI14" s="1">
        <f t="shared" ca="1" si="91"/>
        <v>1.8332294534787921</v>
      </c>
      <c r="AKJ14" s="1">
        <f t="shared" ca="1" si="91"/>
        <v>7.574416745744399E-3</v>
      </c>
      <c r="AKK14" s="1">
        <f t="shared" ca="1" si="91"/>
        <v>0.41988499220354758</v>
      </c>
      <c r="AKL14" s="1">
        <f t="shared" ca="1" si="91"/>
        <v>0.32655447378614993</v>
      </c>
      <c r="AKM14" s="1">
        <f t="shared" ca="1" si="91"/>
        <v>0.99861837874930059</v>
      </c>
      <c r="AKN14" s="1">
        <f t="shared" ca="1" si="91"/>
        <v>0.14980504753855081</v>
      </c>
      <c r="AKO14" s="1">
        <f t="shared" ca="1" si="91"/>
        <v>2.1698625511461112</v>
      </c>
      <c r="AKP14" s="1">
        <f t="shared" ca="1" si="91"/>
        <v>0.67649204326362933</v>
      </c>
      <c r="AKQ14" s="1">
        <f t="shared" ca="1" si="91"/>
        <v>2.7864620794456275E-2</v>
      </c>
      <c r="AKR14" s="1">
        <f t="shared" ca="1" si="91"/>
        <v>1.9240199867664627</v>
      </c>
      <c r="AKS14" s="1">
        <f t="shared" ca="1" si="91"/>
        <v>3.160460562068039E-2</v>
      </c>
      <c r="AKT14" s="1">
        <f t="shared" ca="1" si="91"/>
        <v>0.44742166327091654</v>
      </c>
      <c r="AKU14" s="1">
        <f t="shared" ca="1" si="91"/>
        <v>0.96266847630427721</v>
      </c>
      <c r="AKV14" s="1">
        <f t="shared" ca="1" si="91"/>
        <v>1.157835570196815</v>
      </c>
      <c r="AKW14" s="1">
        <f t="shared" ca="1" si="91"/>
        <v>0.61712291388360474</v>
      </c>
      <c r="AKX14" s="1">
        <f t="shared" ca="1" si="91"/>
        <v>2.1864888336682715</v>
      </c>
      <c r="AKY14" s="1">
        <f t="shared" ca="1" si="91"/>
        <v>4.7636765051939839E-2</v>
      </c>
      <c r="AKZ14" s="1">
        <f t="shared" ca="1" si="91"/>
        <v>2.0225375128236796E-2</v>
      </c>
      <c r="ALA14" s="1">
        <f t="shared" ca="1" si="91"/>
        <v>0.93665449228304454</v>
      </c>
      <c r="ALB14" s="1">
        <f t="shared" ca="1" si="91"/>
        <v>0.26397795225618731</v>
      </c>
      <c r="ALC14" s="1">
        <f t="shared" ca="1" si="91"/>
        <v>2.3517055186810635E-5</v>
      </c>
      <c r="ALD14" s="1">
        <f t="shared" ca="1" si="91"/>
        <v>2.4540606411841521</v>
      </c>
      <c r="ALE14" s="1">
        <f t="shared" ca="1" si="91"/>
        <v>0.36551763625480099</v>
      </c>
      <c r="ALF14" s="1">
        <f t="shared" ca="1" si="91"/>
        <v>0.20915461276228109</v>
      </c>
      <c r="ALG14" s="1">
        <f t="shared" ca="1" si="91"/>
        <v>3.7498997039883921</v>
      </c>
      <c r="ALH14" s="1">
        <f t="shared" ca="1" si="91"/>
        <v>4.4544181216568637</v>
      </c>
      <c r="ALI14" s="1">
        <f t="shared" ca="1" si="91"/>
        <v>0.26284552363644403</v>
      </c>
      <c r="ALJ14" s="1"/>
      <c r="ALK14" s="1"/>
    </row>
    <row r="15" spans="1:999" x14ac:dyDescent="0.45">
      <c r="B15" s="1">
        <f t="shared" ca="1" si="69"/>
        <v>0.88642016362660547</v>
      </c>
      <c r="C15" s="1">
        <f t="shared" ca="1" si="53"/>
        <v>3.1883556552272676</v>
      </c>
      <c r="D15" s="1">
        <f t="shared" ca="1" si="53"/>
        <v>2.5469828495573412</v>
      </c>
      <c r="E15" s="1">
        <f t="shared" ca="1" si="53"/>
        <v>5.3829923649283087E-2</v>
      </c>
      <c r="F15" s="1">
        <f t="shared" ca="1" si="53"/>
        <v>0.81912826409905692</v>
      </c>
      <c r="G15" s="1">
        <f t="shared" ca="1" si="53"/>
        <v>6.3858884992868798</v>
      </c>
      <c r="H15" s="1">
        <f t="shared" ca="1" si="53"/>
        <v>0.67566356604232292</v>
      </c>
      <c r="I15" s="1">
        <f t="shared" ca="1" si="53"/>
        <v>0.37861431424543401</v>
      </c>
      <c r="J15" s="1">
        <f t="shared" ca="1" si="53"/>
        <v>1.0776633911713684</v>
      </c>
      <c r="K15" s="1">
        <f t="shared" ca="1" si="53"/>
        <v>0.14419146170584313</v>
      </c>
      <c r="L15" s="1">
        <f t="shared" ca="1" si="53"/>
        <v>2.8103247280462509</v>
      </c>
      <c r="M15" s="1">
        <f t="shared" ca="1" si="53"/>
        <v>4.4375294332504422</v>
      </c>
      <c r="N15" s="1">
        <f t="shared" ca="1" si="53"/>
        <v>2.0509617813468495</v>
      </c>
      <c r="O15" s="1">
        <f t="shared" ca="1" si="53"/>
        <v>4.9405829239037719E-2</v>
      </c>
      <c r="P15" s="1">
        <f t="shared" ca="1" si="53"/>
        <v>2.2226026355647339</v>
      </c>
      <c r="Q15" s="1">
        <f t="shared" ca="1" si="53"/>
        <v>2.4179993488273728</v>
      </c>
      <c r="R15" s="1">
        <f t="shared" ca="1" si="53"/>
        <v>0.67650807301614391</v>
      </c>
      <c r="S15" s="1">
        <f t="shared" ca="1" si="53"/>
        <v>1.2030168043678791</v>
      </c>
      <c r="T15" s="1">
        <f t="shared" ca="1" si="53"/>
        <v>0.31568280747267863</v>
      </c>
      <c r="U15" s="1">
        <f t="shared" ca="1" si="53"/>
        <v>3.053552575049789E-2</v>
      </c>
      <c r="V15" s="1">
        <f t="shared" ca="1" si="53"/>
        <v>0.84522796806776668</v>
      </c>
      <c r="W15" s="1">
        <f t="shared" ca="1" si="53"/>
        <v>0.88129232181377359</v>
      </c>
      <c r="X15" s="1">
        <f t="shared" ca="1" si="53"/>
        <v>0.1992269378869049</v>
      </c>
      <c r="Y15" s="1">
        <f t="shared" ca="1" si="53"/>
        <v>3.5687706671003523E-2</v>
      </c>
      <c r="Z15" s="1">
        <f t="shared" ca="1" si="53"/>
        <v>3.2864869127700636E-4</v>
      </c>
      <c r="AA15" s="1">
        <f t="shared" ca="1" si="53"/>
        <v>2.7022763844402147</v>
      </c>
      <c r="AB15" s="1">
        <f t="shared" ca="1" si="53"/>
        <v>0.41767897073627924</v>
      </c>
      <c r="AC15" s="1">
        <f t="shared" ca="1" si="53"/>
        <v>0.53855374113384635</v>
      </c>
      <c r="AD15" s="1">
        <f t="shared" ca="1" si="53"/>
        <v>0.90029995737139989</v>
      </c>
      <c r="AE15" s="1">
        <f t="shared" ca="1" si="53"/>
        <v>0.65707513776408832</v>
      </c>
      <c r="AF15" s="1">
        <f t="shared" ca="1" si="53"/>
        <v>7.2560992863871787</v>
      </c>
      <c r="AG15" s="1">
        <f t="shared" ca="1" si="53"/>
        <v>0.82097398360392959</v>
      </c>
      <c r="AH15" s="1">
        <f t="shared" ca="1" si="53"/>
        <v>2.1971151297537159</v>
      </c>
      <c r="AI15" s="1">
        <f t="shared" ca="1" si="53"/>
        <v>0.95182002617717554</v>
      </c>
      <c r="AJ15" s="1">
        <f t="shared" ca="1" si="53"/>
        <v>1.3128130984830069</v>
      </c>
      <c r="AK15" s="1">
        <f t="shared" ca="1" si="53"/>
        <v>5.6653229902406808E-2</v>
      </c>
      <c r="AL15" s="1">
        <f t="shared" ca="1" si="53"/>
        <v>0.1557834146310644</v>
      </c>
      <c r="AM15" s="1">
        <f t="shared" ca="1" si="53"/>
        <v>6.825315914485075E-2</v>
      </c>
      <c r="AN15" s="1">
        <f t="shared" ca="1" si="53"/>
        <v>1.458851561628115</v>
      </c>
      <c r="AO15" s="1">
        <f t="shared" ca="1" si="53"/>
        <v>0.80694288073988796</v>
      </c>
      <c r="AP15" s="1">
        <f t="shared" ca="1" si="53"/>
        <v>0.74028147005622813</v>
      </c>
      <c r="AQ15" s="1">
        <f t="shared" ca="1" si="53"/>
        <v>0.71258549478543576</v>
      </c>
      <c r="AR15" s="1">
        <f t="shared" ca="1" si="53"/>
        <v>1.2026556915077431</v>
      </c>
      <c r="AS15" s="1">
        <f t="shared" ca="1" si="53"/>
        <v>0.21688734344328284</v>
      </c>
      <c r="AT15" s="1">
        <f t="shared" ca="1" si="53"/>
        <v>8.4299787362334928E-6</v>
      </c>
      <c r="AU15" s="1">
        <f t="shared" ca="1" si="53"/>
        <v>0.94039999994300216</v>
      </c>
      <c r="AV15" s="1">
        <f t="shared" ca="1" si="53"/>
        <v>0.75782029420082098</v>
      </c>
      <c r="AW15" s="1">
        <f t="shared" ca="1" si="53"/>
        <v>0.21053771475295349</v>
      </c>
      <c r="AX15" s="1">
        <f t="shared" ca="1" si="53"/>
        <v>1.1422567922928285E-3</v>
      </c>
      <c r="AY15" s="1">
        <f t="shared" ca="1" si="53"/>
        <v>0.16594632089466993</v>
      </c>
      <c r="AZ15" s="1">
        <f t="shared" ca="1" si="53"/>
        <v>1.7392690179959904E-3</v>
      </c>
      <c r="BA15" s="1">
        <f t="shared" ca="1" si="53"/>
        <v>7.0187584795068586E-3</v>
      </c>
      <c r="BB15" s="1">
        <f t="shared" ca="1" si="53"/>
        <v>0.58831120902889589</v>
      </c>
      <c r="BC15" s="1">
        <f t="shared" ca="1" si="53"/>
        <v>0.20398400699437144</v>
      </c>
      <c r="BD15" s="1">
        <f t="shared" ca="1" si="53"/>
        <v>0.13795237537101915</v>
      </c>
      <c r="BE15" s="1">
        <f t="shared" ca="1" si="53"/>
        <v>0.14461537381016623</v>
      </c>
      <c r="BF15" s="1">
        <f t="shared" ca="1" si="53"/>
        <v>7.3136432365187064E-3</v>
      </c>
      <c r="BG15" s="1">
        <f t="shared" ca="1" si="53"/>
        <v>0.94821513149562697</v>
      </c>
      <c r="BH15" s="1">
        <f t="shared" ca="1" si="53"/>
        <v>4.7675701256827869</v>
      </c>
      <c r="BI15" s="1">
        <f t="shared" ca="1" si="53"/>
        <v>2.3167112486896331E-3</v>
      </c>
      <c r="BJ15" s="1">
        <f t="shared" ca="1" si="53"/>
        <v>0.45168872109391017</v>
      </c>
      <c r="BK15" s="1">
        <f t="shared" ca="1" si="53"/>
        <v>1.663008421460447</v>
      </c>
      <c r="BL15" s="1">
        <f t="shared" ca="1" si="53"/>
        <v>0.71263418928239375</v>
      </c>
      <c r="BM15" s="1">
        <f t="shared" ca="1" si="53"/>
        <v>0.61307131450221153</v>
      </c>
      <c r="BN15" s="1">
        <f t="shared" ca="1" si="53"/>
        <v>0.77282207673394543</v>
      </c>
      <c r="BO15" s="1">
        <f t="shared" ca="1" si="54"/>
        <v>5.0998933339610149E-2</v>
      </c>
      <c r="BP15" s="1">
        <f t="shared" ca="1" si="54"/>
        <v>4.9791283154454219E-2</v>
      </c>
      <c r="BQ15" s="1">
        <f t="shared" ca="1" si="54"/>
        <v>0.88022532102465367</v>
      </c>
      <c r="BR15" s="1">
        <f t="shared" ca="1" si="54"/>
        <v>5.9823525648651066E-2</v>
      </c>
      <c r="BS15" s="1">
        <f t="shared" ca="1" si="54"/>
        <v>0.26743748845354159</v>
      </c>
      <c r="BT15" s="1">
        <f t="shared" ca="1" si="54"/>
        <v>1.8623463615635101</v>
      </c>
      <c r="BU15" s="1">
        <f t="shared" ca="1" si="54"/>
        <v>0.34377947761305344</v>
      </c>
      <c r="BV15" s="1">
        <f t="shared" ca="1" si="54"/>
        <v>1.0439080498147175</v>
      </c>
      <c r="BW15" s="1">
        <f t="shared" ca="1" si="54"/>
        <v>0.17521619456061277</v>
      </c>
      <c r="BX15" s="1">
        <f t="shared" ca="1" si="54"/>
        <v>0.42779730226281532</v>
      </c>
      <c r="BY15" s="1">
        <f t="shared" ca="1" si="54"/>
        <v>0.9708368398740187</v>
      </c>
      <c r="BZ15" s="1">
        <f t="shared" ca="1" si="54"/>
        <v>1.0775365928972869</v>
      </c>
      <c r="CA15" s="1">
        <f t="shared" ca="1" si="54"/>
        <v>1.4282425697865146</v>
      </c>
      <c r="CB15" s="1">
        <f t="shared" ca="1" si="54"/>
        <v>0.4259558767029672</v>
      </c>
      <c r="CC15" s="1">
        <f t="shared" ca="1" si="54"/>
        <v>1.1072669824885253</v>
      </c>
      <c r="CD15" s="1">
        <f t="shared" ca="1" si="54"/>
        <v>0.85673542222623489</v>
      </c>
      <c r="CE15" s="1">
        <f t="shared" ca="1" si="54"/>
        <v>1.2538683877304191</v>
      </c>
      <c r="CF15" s="1">
        <f t="shared" ca="1" si="54"/>
        <v>0.86039043660357595</v>
      </c>
      <c r="CG15" s="1">
        <f t="shared" ca="1" si="54"/>
        <v>1.3926184166048825</v>
      </c>
      <c r="CH15" s="1">
        <f t="shared" ca="1" si="54"/>
        <v>9.5208518596370771E-3</v>
      </c>
      <c r="CI15" s="1">
        <f t="shared" ca="1" si="54"/>
        <v>1.3191967004494238</v>
      </c>
      <c r="CJ15" s="1">
        <f t="shared" ca="1" si="54"/>
        <v>1.6751814362718866</v>
      </c>
      <c r="CK15" s="1">
        <f t="shared" ca="1" si="54"/>
        <v>0.23837913782205045</v>
      </c>
      <c r="CL15" s="1">
        <f t="shared" ca="1" si="54"/>
        <v>1.5415416708625165E-2</v>
      </c>
      <c r="CM15" s="1">
        <f t="shared" ca="1" si="54"/>
        <v>1.7543859414406562</v>
      </c>
      <c r="CN15" s="1">
        <f t="shared" ca="1" si="54"/>
        <v>3.2383061537927298</v>
      </c>
      <c r="CO15" s="1">
        <f t="shared" ca="1" si="54"/>
        <v>1.9132897573757925</v>
      </c>
      <c r="CP15" s="1">
        <f t="shared" ca="1" si="54"/>
        <v>2.2824485125143381</v>
      </c>
      <c r="CQ15" s="1">
        <f t="shared" ca="1" si="54"/>
        <v>7.035819364443431E-6</v>
      </c>
      <c r="CR15" s="1">
        <f t="shared" ca="1" si="54"/>
        <v>1.2610372598411268</v>
      </c>
      <c r="CS15" s="1">
        <f t="shared" ca="1" si="54"/>
        <v>0.10694438894846765</v>
      </c>
      <c r="CT15" s="1">
        <f t="shared" ca="1" si="54"/>
        <v>0.28944458565280334</v>
      </c>
      <c r="CU15" s="1">
        <f t="shared" ca="1" si="54"/>
        <v>0.11714610908594283</v>
      </c>
      <c r="CV15" s="1">
        <f t="shared" ca="1" si="54"/>
        <v>0.39458699960687377</v>
      </c>
      <c r="CW15" s="1">
        <f t="shared" ca="1" si="54"/>
        <v>1.6728875016657503</v>
      </c>
      <c r="CX15" s="1">
        <f t="shared" ca="1" si="54"/>
        <v>1.7120011712170284</v>
      </c>
      <c r="CY15" s="1">
        <f t="shared" ca="1" si="54"/>
        <v>0.1883945107218444</v>
      </c>
      <c r="CZ15" s="1">
        <f t="shared" ca="1" si="54"/>
        <v>0.4376394958544077</v>
      </c>
      <c r="DA15" s="1">
        <f t="shared" ca="1" si="54"/>
        <v>0.1448522314903064</v>
      </c>
      <c r="DB15" s="1">
        <f t="shared" ca="1" si="54"/>
        <v>1.9666187107700766</v>
      </c>
      <c r="DC15" s="1">
        <f t="shared" ca="1" si="54"/>
        <v>0.17255540583041096</v>
      </c>
      <c r="DD15" s="1">
        <f t="shared" ca="1" si="54"/>
        <v>0.71268874870468912</v>
      </c>
      <c r="DE15" s="1">
        <f t="shared" ca="1" si="54"/>
        <v>2.7008748222844821</v>
      </c>
      <c r="DF15" s="1">
        <f t="shared" ca="1" si="54"/>
        <v>2.0489518500691069</v>
      </c>
      <c r="DG15" s="1">
        <f t="shared" ca="1" si="54"/>
        <v>0.70308271852413207</v>
      </c>
      <c r="DH15" s="1">
        <f t="shared" ca="1" si="54"/>
        <v>0.75412789579948603</v>
      </c>
      <c r="DI15" s="1">
        <f t="shared" ca="1" si="54"/>
        <v>2.1015528926201601E-3</v>
      </c>
      <c r="DJ15" s="1">
        <f t="shared" ca="1" si="54"/>
        <v>7.9977266229902984E-3</v>
      </c>
      <c r="DK15" s="1">
        <f t="shared" ca="1" si="54"/>
        <v>1.3532926250323687</v>
      </c>
      <c r="DL15" s="1">
        <f t="shared" ca="1" si="54"/>
        <v>1.0555176942306495</v>
      </c>
      <c r="DM15" s="1">
        <f t="shared" ca="1" si="54"/>
        <v>5.4190946309569409E-2</v>
      </c>
      <c r="DN15" s="1">
        <f t="shared" ca="1" si="54"/>
        <v>4.5065214542473857</v>
      </c>
      <c r="DO15" s="1">
        <f t="shared" ca="1" si="54"/>
        <v>5.6512567992979851E-2</v>
      </c>
      <c r="DP15" s="1">
        <f t="shared" ca="1" si="54"/>
        <v>1.4607784470264658</v>
      </c>
      <c r="DQ15" s="1">
        <f t="shared" ca="1" si="54"/>
        <v>0.18491760114538991</v>
      </c>
      <c r="DR15" s="1">
        <f t="shared" ca="1" si="54"/>
        <v>2.6397798241463606E-2</v>
      </c>
      <c r="DS15" s="1">
        <f t="shared" ca="1" si="54"/>
        <v>0.11288053247500369</v>
      </c>
      <c r="DT15" s="1">
        <f t="shared" ca="1" si="54"/>
        <v>0.27025179011757716</v>
      </c>
      <c r="DU15" s="1">
        <f t="shared" ca="1" si="54"/>
        <v>0.97740619422342523</v>
      </c>
      <c r="DV15" s="1">
        <f t="shared" ca="1" si="54"/>
        <v>3.536621545993023</v>
      </c>
      <c r="DW15" s="1">
        <f t="shared" ca="1" si="54"/>
        <v>1.2395376699966363</v>
      </c>
      <c r="DX15" s="1">
        <f t="shared" ca="1" si="54"/>
        <v>0.60716344214256146</v>
      </c>
      <c r="DY15" s="1">
        <f t="shared" ca="1" si="54"/>
        <v>1.1963163498302625</v>
      </c>
      <c r="DZ15" s="1">
        <f t="shared" ref="DZ15:GK19" ca="1" si="92">((DZ5-2)/2.5)^2</f>
        <v>3.0321291554927649E-2</v>
      </c>
      <c r="EA15" s="1">
        <f t="shared" ca="1" si="92"/>
        <v>0.7792344058890921</v>
      </c>
      <c r="EB15" s="1">
        <f t="shared" ca="1" si="92"/>
        <v>0.3810702419960606</v>
      </c>
      <c r="EC15" s="1">
        <f t="shared" ca="1" si="92"/>
        <v>0.13149710543971543</v>
      </c>
      <c r="ED15" s="1">
        <f t="shared" ca="1" si="92"/>
        <v>3.5345346792954216E-2</v>
      </c>
      <c r="EE15" s="1">
        <f t="shared" ca="1" si="92"/>
        <v>0.91878379703274093</v>
      </c>
      <c r="EF15" s="1">
        <f t="shared" ca="1" si="92"/>
        <v>3.8232436520951284E-3</v>
      </c>
      <c r="EG15" s="1">
        <f t="shared" ca="1" si="92"/>
        <v>0.31677493067992296</v>
      </c>
      <c r="EH15" s="1">
        <f t="shared" ca="1" si="92"/>
        <v>7.7288352292239531E-4</v>
      </c>
      <c r="EI15" s="1">
        <f t="shared" ca="1" si="92"/>
        <v>3.5350111544082514</v>
      </c>
      <c r="EJ15" s="1">
        <f t="shared" ca="1" si="92"/>
        <v>4.0343798009490322E-4</v>
      </c>
      <c r="EK15" s="1">
        <f t="shared" ca="1" si="92"/>
        <v>0.3172302897469878</v>
      </c>
      <c r="EL15" s="1">
        <f t="shared" ca="1" si="92"/>
        <v>0.22274863114507484</v>
      </c>
      <c r="EM15" s="1">
        <f t="shared" ca="1" si="92"/>
        <v>0.50458272658583914</v>
      </c>
      <c r="EN15" s="1">
        <f t="shared" ca="1" si="92"/>
        <v>0.62429370695042741</v>
      </c>
      <c r="EO15" s="1">
        <f t="shared" ca="1" si="92"/>
        <v>1.2521209699031529E-2</v>
      </c>
      <c r="EP15" s="1">
        <f t="shared" ca="1" si="92"/>
        <v>1.0875086799374398</v>
      </c>
      <c r="EQ15" s="1">
        <f t="shared" ca="1" si="92"/>
        <v>0.42891503563396588</v>
      </c>
      <c r="ER15" s="1">
        <f t="shared" ca="1" si="92"/>
        <v>6.4899037719194586E-2</v>
      </c>
      <c r="ES15" s="1">
        <f t="shared" ca="1" si="92"/>
        <v>2.5891242600013962E-3</v>
      </c>
      <c r="ET15" s="1">
        <f t="shared" ca="1" si="92"/>
        <v>0.20116497569732089</v>
      </c>
      <c r="EU15" s="1">
        <f t="shared" ca="1" si="92"/>
        <v>8.8841140698159515E-2</v>
      </c>
      <c r="EV15" s="1">
        <f t="shared" ca="1" si="92"/>
        <v>1.3017080204555507</v>
      </c>
      <c r="EW15" s="1">
        <f t="shared" ca="1" si="92"/>
        <v>1.7938145971078285</v>
      </c>
      <c r="EX15" s="1">
        <f t="shared" ca="1" si="92"/>
        <v>0.33918337613782024</v>
      </c>
      <c r="EY15" s="1">
        <f t="shared" ca="1" si="92"/>
        <v>0.85577601001364623</v>
      </c>
      <c r="EZ15" s="1">
        <f t="shared" ca="1" si="92"/>
        <v>0.31246582902606984</v>
      </c>
      <c r="FA15" s="1">
        <f t="shared" ca="1" si="92"/>
        <v>0.29997906529735241</v>
      </c>
      <c r="FB15" s="1">
        <f t="shared" ca="1" si="92"/>
        <v>7.3885178327236678E-2</v>
      </c>
      <c r="FC15" s="1">
        <f t="shared" ca="1" si="92"/>
        <v>0.68006121929001651</v>
      </c>
      <c r="FD15" s="1">
        <f t="shared" ca="1" si="92"/>
        <v>8.2414523971604384E-2</v>
      </c>
      <c r="FE15" s="1">
        <f t="shared" ca="1" si="92"/>
        <v>1.1581448822601096E-2</v>
      </c>
      <c r="FF15" s="1">
        <f t="shared" ca="1" si="92"/>
        <v>7.164626164701543E-2</v>
      </c>
      <c r="FG15" s="1">
        <f t="shared" ca="1" si="92"/>
        <v>3.7724098251607492</v>
      </c>
      <c r="FH15" s="1">
        <f t="shared" ca="1" si="92"/>
        <v>0.35489191061389719</v>
      </c>
      <c r="FI15" s="1">
        <f t="shared" ca="1" si="92"/>
        <v>1.796522871361909</v>
      </c>
      <c r="FJ15" s="1">
        <f t="shared" ca="1" si="92"/>
        <v>2.1148431690218343</v>
      </c>
      <c r="FK15" s="1">
        <f t="shared" ca="1" si="92"/>
        <v>3.582956998326764E-2</v>
      </c>
      <c r="FL15" s="1">
        <f t="shared" ca="1" si="92"/>
        <v>0.81243331968874943</v>
      </c>
      <c r="FM15" s="1">
        <f t="shared" ca="1" si="92"/>
        <v>0.32571643215433999</v>
      </c>
      <c r="FN15" s="1">
        <f t="shared" ca="1" si="92"/>
        <v>5.7582951506983254E-2</v>
      </c>
      <c r="FO15" s="1">
        <f t="shared" ca="1" si="92"/>
        <v>1.1113349269043188E-3</v>
      </c>
      <c r="FP15" s="1">
        <f t="shared" ca="1" si="92"/>
        <v>0.77228607416994677</v>
      </c>
      <c r="FQ15" s="1">
        <f t="shared" ca="1" si="92"/>
        <v>8.2700707159323705E-2</v>
      </c>
      <c r="FR15" s="1">
        <f t="shared" ca="1" si="92"/>
        <v>8.2656734139656587E-2</v>
      </c>
      <c r="FS15" s="1">
        <f t="shared" ca="1" si="92"/>
        <v>2.0273142295884927</v>
      </c>
      <c r="FT15" s="1">
        <f t="shared" ca="1" si="92"/>
        <v>1.4937363271063007</v>
      </c>
      <c r="FU15" s="1">
        <f t="shared" ca="1" si="92"/>
        <v>0.14588242711812058</v>
      </c>
      <c r="FV15" s="1">
        <f t="shared" ca="1" si="92"/>
        <v>3.1281282787557719E-3</v>
      </c>
      <c r="FW15" s="1">
        <f t="shared" ca="1" si="92"/>
        <v>1.2751030381163277</v>
      </c>
      <c r="FX15" s="1">
        <f t="shared" ca="1" si="92"/>
        <v>0.94744149951076884</v>
      </c>
      <c r="FY15" s="1">
        <f t="shared" ca="1" si="92"/>
        <v>1.3932151641169361</v>
      </c>
      <c r="FZ15" s="1">
        <f t="shared" ca="1" si="92"/>
        <v>0.95761140924486887</v>
      </c>
      <c r="GA15" s="1">
        <f t="shared" ca="1" si="92"/>
        <v>1.312861532224711</v>
      </c>
      <c r="GB15" s="1">
        <f t="shared" ca="1" si="92"/>
        <v>1.1979859720904655</v>
      </c>
      <c r="GC15" s="1">
        <f t="shared" ca="1" si="92"/>
        <v>1.4707642220506678</v>
      </c>
      <c r="GD15" s="1">
        <f t="shared" ca="1" si="92"/>
        <v>0.48299147130764863</v>
      </c>
      <c r="GE15" s="1">
        <f t="shared" ca="1" si="92"/>
        <v>0.12202525048475993</v>
      </c>
      <c r="GF15" s="1">
        <f t="shared" ca="1" si="92"/>
        <v>3.6860328554745618</v>
      </c>
      <c r="GG15" s="1">
        <f t="shared" ca="1" si="92"/>
        <v>0.30591499564560504</v>
      </c>
      <c r="GH15" s="1">
        <f t="shared" ca="1" si="92"/>
        <v>1.7518814937729392</v>
      </c>
      <c r="GI15" s="1">
        <f t="shared" ca="1" si="92"/>
        <v>1.2583097076439604</v>
      </c>
      <c r="GJ15" s="1">
        <f t="shared" ca="1" si="92"/>
        <v>1.4340819655245487</v>
      </c>
      <c r="GK15" s="1">
        <f t="shared" ca="1" si="92"/>
        <v>7.1038083430624635E-2</v>
      </c>
      <c r="GL15" s="1">
        <f t="shared" ca="1" si="55"/>
        <v>7.7413762564344855E-4</v>
      </c>
      <c r="GM15" s="1">
        <f t="shared" ca="1" si="56"/>
        <v>1.2773240554294853</v>
      </c>
      <c r="GN15" s="1">
        <f t="shared" ca="1" si="56"/>
        <v>0.16138992192719842</v>
      </c>
      <c r="GO15" s="1">
        <f t="shared" ca="1" si="56"/>
        <v>1.4704437212013317</v>
      </c>
      <c r="GP15" s="1">
        <f t="shared" ca="1" si="56"/>
        <v>2.8314488679256799E-2</v>
      </c>
      <c r="GQ15" s="1">
        <f t="shared" ca="1" si="56"/>
        <v>3.2241479767448088E-2</v>
      </c>
      <c r="GR15" s="1">
        <f t="shared" ca="1" si="56"/>
        <v>0.58877385166409402</v>
      </c>
      <c r="GS15" s="1">
        <f t="shared" ca="1" si="56"/>
        <v>1.3687433957604739E-4</v>
      </c>
      <c r="GT15" s="1">
        <f t="shared" ca="1" si="56"/>
        <v>1.0283672971753379</v>
      </c>
      <c r="GU15" s="1">
        <f t="shared" ca="1" si="56"/>
        <v>0.93030060610830778</v>
      </c>
      <c r="GV15" s="1">
        <f t="shared" ca="1" si="56"/>
        <v>3.9230042473537554</v>
      </c>
      <c r="GW15" s="1">
        <f t="shared" ca="1" si="56"/>
        <v>2.609510910765939E-3</v>
      </c>
      <c r="GX15" s="1">
        <f t="shared" ca="1" si="56"/>
        <v>0.19837425541139245</v>
      </c>
      <c r="GY15" s="1">
        <f t="shared" ca="1" si="56"/>
        <v>3.4476599940597596E-2</v>
      </c>
      <c r="GZ15" s="1">
        <f t="shared" ca="1" si="56"/>
        <v>0.41630203805068811</v>
      </c>
      <c r="HA15" s="1">
        <f t="shared" ca="1" si="56"/>
        <v>2.2889729435722206</v>
      </c>
      <c r="HB15" s="1">
        <f t="shared" ca="1" si="56"/>
        <v>1.7072410237915943E-3</v>
      </c>
      <c r="HC15" s="1">
        <f t="shared" ca="1" si="56"/>
        <v>1.2261120548556976</v>
      </c>
      <c r="HD15" s="1">
        <f t="shared" ca="1" si="56"/>
        <v>0.15587527221939007</v>
      </c>
      <c r="HE15" s="1">
        <f t="shared" ca="1" si="56"/>
        <v>7.3112565090146606E-3</v>
      </c>
      <c r="HF15" s="1">
        <f t="shared" ca="1" si="56"/>
        <v>0.27656518306928884</v>
      </c>
      <c r="HG15" s="1">
        <f t="shared" ca="1" si="56"/>
        <v>0.16539548018910966</v>
      </c>
      <c r="HH15" s="1">
        <f t="shared" ca="1" si="56"/>
        <v>4.8953298711170559E-2</v>
      </c>
      <c r="HI15" s="1">
        <f t="shared" ca="1" si="56"/>
        <v>1.790768749421064</v>
      </c>
      <c r="HJ15" s="1">
        <f t="shared" ca="1" si="56"/>
        <v>0.16654220374051473</v>
      </c>
      <c r="HK15" s="1">
        <f t="shared" ca="1" si="56"/>
        <v>1.126573138064197</v>
      </c>
      <c r="HL15" s="1">
        <f t="shared" ca="1" si="56"/>
        <v>2.9761002037619073E-3</v>
      </c>
      <c r="HM15" s="1">
        <f t="shared" ca="1" si="56"/>
        <v>2.381739397679123E-2</v>
      </c>
      <c r="HN15" s="1">
        <f t="shared" ca="1" si="56"/>
        <v>0.20990181327699886</v>
      </c>
      <c r="HO15" s="1">
        <f t="shared" ca="1" si="56"/>
        <v>7.4556925534065561</v>
      </c>
      <c r="HP15" s="1">
        <f t="shared" ca="1" si="56"/>
        <v>2.7480517537245772</v>
      </c>
      <c r="HQ15" s="1">
        <f t="shared" ca="1" si="56"/>
        <v>0.94643102890805253</v>
      </c>
      <c r="HR15" s="1">
        <f t="shared" ca="1" si="56"/>
        <v>9.9468007844938991E-3</v>
      </c>
      <c r="HS15" s="1">
        <f t="shared" ca="1" si="56"/>
        <v>1.3878540054907156</v>
      </c>
      <c r="HT15" s="1">
        <f t="shared" ca="1" si="56"/>
        <v>1.4172568987621912</v>
      </c>
      <c r="HU15" s="1">
        <f t="shared" ca="1" si="56"/>
        <v>1.8293192786522134</v>
      </c>
      <c r="HV15" s="1">
        <f t="shared" ca="1" si="56"/>
        <v>2.5268120559812193</v>
      </c>
      <c r="HW15" s="1">
        <f t="shared" ca="1" si="56"/>
        <v>2.586721533099722</v>
      </c>
      <c r="HX15" s="1">
        <f t="shared" ca="1" si="56"/>
        <v>1.163089719384381</v>
      </c>
      <c r="HY15" s="1">
        <f t="shared" ca="1" si="56"/>
        <v>1.263089624541988</v>
      </c>
      <c r="HZ15" s="1">
        <f t="shared" ca="1" si="56"/>
        <v>1.0591307664418872</v>
      </c>
      <c r="IA15" s="1">
        <f t="shared" ca="1" si="56"/>
        <v>0.15620090519967386</v>
      </c>
      <c r="IB15" s="1">
        <f t="shared" ca="1" si="56"/>
        <v>5.5832665519788494</v>
      </c>
      <c r="IC15" s="1">
        <f t="shared" ca="1" si="56"/>
        <v>0.78627495421428184</v>
      </c>
      <c r="ID15" s="1">
        <f t="shared" ca="1" si="56"/>
        <v>1.5033975117783565</v>
      </c>
      <c r="IE15" s="1">
        <f t="shared" ca="1" si="56"/>
        <v>0.88334891609489941</v>
      </c>
      <c r="IF15" s="1">
        <f t="shared" ca="1" si="56"/>
        <v>1.4169116424156289E-2</v>
      </c>
      <c r="IG15" s="1">
        <f t="shared" ca="1" si="56"/>
        <v>1.1935273281526246</v>
      </c>
      <c r="IH15" s="1">
        <f t="shared" ca="1" si="56"/>
        <v>0.86754036870389895</v>
      </c>
      <c r="II15" s="1">
        <f t="shared" ca="1" si="56"/>
        <v>2.0039808463859674E-4</v>
      </c>
      <c r="IJ15" s="1">
        <f t="shared" ca="1" si="56"/>
        <v>0.56976404822994409</v>
      </c>
      <c r="IK15" s="1">
        <f t="shared" ca="1" si="56"/>
        <v>0.15599393926442637</v>
      </c>
      <c r="IL15" s="1">
        <f t="shared" ca="1" si="56"/>
        <v>4.8174702771531588E-2</v>
      </c>
      <c r="IM15" s="1">
        <f t="shared" ca="1" si="56"/>
        <v>3.034082151972842E-2</v>
      </c>
      <c r="IN15" s="1">
        <f t="shared" ca="1" si="56"/>
        <v>8.6886957754133944E-5</v>
      </c>
      <c r="IO15" s="1">
        <f t="shared" ca="1" si="56"/>
        <v>0.33488212069505446</v>
      </c>
      <c r="IP15" s="1">
        <f t="shared" ca="1" si="56"/>
        <v>0.67579092119909534</v>
      </c>
      <c r="IQ15" s="1">
        <f t="shared" ca="1" si="56"/>
        <v>5.5243518259672157</v>
      </c>
      <c r="IR15" s="1">
        <f t="shared" ca="1" si="56"/>
        <v>4.6297512234921512E-2</v>
      </c>
      <c r="IS15" s="1">
        <f t="shared" ca="1" si="56"/>
        <v>0.19316549445225203</v>
      </c>
      <c r="IT15" s="1">
        <f t="shared" ca="1" si="56"/>
        <v>0.26268507530445406</v>
      </c>
      <c r="IU15" s="1">
        <f t="shared" ca="1" si="56"/>
        <v>5.8269957152213116E-3</v>
      </c>
      <c r="IV15" s="1">
        <f t="shared" ca="1" si="56"/>
        <v>1.2375897167940124</v>
      </c>
      <c r="IW15" s="1">
        <f t="shared" ca="1" si="56"/>
        <v>1.971292282941157</v>
      </c>
      <c r="IX15" s="1">
        <f t="shared" ref="IX15:LI20" ca="1" si="93">((IX5-2)/2.5)^2</f>
        <v>0.22562524750148649</v>
      </c>
      <c r="IY15" s="1">
        <f t="shared" ca="1" si="93"/>
        <v>1.3998618623808199</v>
      </c>
      <c r="IZ15" s="1">
        <f t="shared" ca="1" si="93"/>
        <v>6.9844184851033136E-2</v>
      </c>
      <c r="JA15" s="1">
        <f t="shared" ca="1" si="93"/>
        <v>4.7838962015045823</v>
      </c>
      <c r="JB15" s="1">
        <f t="shared" ca="1" si="93"/>
        <v>2.3479060464531718E-2</v>
      </c>
      <c r="JC15" s="1">
        <f t="shared" ca="1" si="93"/>
        <v>2.4406147206551654E-2</v>
      </c>
      <c r="JD15" s="1">
        <f t="shared" ca="1" si="93"/>
        <v>6.2880177070029783E-2</v>
      </c>
      <c r="JE15" s="1">
        <f t="shared" ca="1" si="93"/>
        <v>1.0423618076556662</v>
      </c>
      <c r="JF15" s="1">
        <f t="shared" ca="1" si="93"/>
        <v>0.1795017148065039</v>
      </c>
      <c r="JG15" s="1">
        <f t="shared" ca="1" si="93"/>
        <v>1.6070045262089341</v>
      </c>
      <c r="JH15" s="1">
        <f t="shared" ca="1" si="93"/>
        <v>1.9120903931459521</v>
      </c>
      <c r="JI15" s="1">
        <f t="shared" ca="1" si="93"/>
        <v>1.0218877656396119</v>
      </c>
      <c r="JJ15" s="1">
        <f t="shared" ca="1" si="93"/>
        <v>3.8915138245118608E-2</v>
      </c>
      <c r="JK15" s="1">
        <f t="shared" ca="1" si="93"/>
        <v>1.0570263009080962</v>
      </c>
      <c r="JL15" s="1">
        <f t="shared" ca="1" si="93"/>
        <v>0.40110012774110454</v>
      </c>
      <c r="JM15" s="1">
        <f t="shared" ca="1" si="93"/>
        <v>0.4669037798255346</v>
      </c>
      <c r="JN15" s="1">
        <f t="shared" ca="1" si="93"/>
        <v>0.62124429891893618</v>
      </c>
      <c r="JO15" s="1">
        <f t="shared" ca="1" si="93"/>
        <v>1.2313340874026535</v>
      </c>
      <c r="JP15" s="1">
        <f t="shared" ca="1" si="93"/>
        <v>2.501188630749708</v>
      </c>
      <c r="JQ15" s="1">
        <f t="shared" ca="1" si="93"/>
        <v>1.1309715812242653</v>
      </c>
      <c r="JR15" s="1">
        <f t="shared" ca="1" si="93"/>
        <v>0.5188515181643808</v>
      </c>
      <c r="JS15" s="1">
        <f t="shared" ca="1" si="93"/>
        <v>0.22686299956263464</v>
      </c>
      <c r="JT15" s="1">
        <f t="shared" ca="1" si="93"/>
        <v>1.8833268165283409E-3</v>
      </c>
      <c r="JU15" s="1">
        <f t="shared" ca="1" si="93"/>
        <v>0.32731656986152718</v>
      </c>
      <c r="JV15" s="1">
        <f t="shared" ca="1" si="93"/>
        <v>1.8323010895565153</v>
      </c>
      <c r="JW15" s="1">
        <f t="shared" ca="1" si="93"/>
        <v>0.38556023118145327</v>
      </c>
      <c r="JX15" s="1">
        <f t="shared" ca="1" si="93"/>
        <v>0.11143690831908265</v>
      </c>
      <c r="JY15" s="1">
        <f t="shared" ca="1" si="93"/>
        <v>5.5116772598190131</v>
      </c>
      <c r="JZ15" s="1">
        <f t="shared" ca="1" si="93"/>
        <v>0.47379630875204171</v>
      </c>
      <c r="KA15" s="1">
        <f t="shared" ca="1" si="93"/>
        <v>0.19977689339185151</v>
      </c>
      <c r="KB15" s="1">
        <f t="shared" ca="1" si="93"/>
        <v>7.1983347217130067E-4</v>
      </c>
      <c r="KC15" s="1">
        <f t="shared" ca="1" si="93"/>
        <v>1.9698737545283812E-2</v>
      </c>
      <c r="KD15" s="1">
        <f t="shared" ca="1" si="93"/>
        <v>1.9644052529984302</v>
      </c>
      <c r="KE15" s="1">
        <f t="shared" ca="1" si="93"/>
        <v>0.76562905894146804</v>
      </c>
      <c r="KF15" s="1">
        <f t="shared" ca="1" si="93"/>
        <v>4.8739673975880471E-2</v>
      </c>
      <c r="KG15" s="1">
        <f t="shared" ca="1" si="93"/>
        <v>0.69967018635264844</v>
      </c>
      <c r="KH15" s="1">
        <f t="shared" ca="1" si="93"/>
        <v>0.2252904944791688</v>
      </c>
      <c r="KI15" s="1">
        <f t="shared" ca="1" si="57"/>
        <v>2.0962483892214583</v>
      </c>
      <c r="KJ15" s="1">
        <f t="shared" ca="1" si="57"/>
        <v>0.48434290272872604</v>
      </c>
      <c r="KK15" s="1">
        <f t="shared" ca="1" si="57"/>
        <v>1.0699429502490345</v>
      </c>
      <c r="KL15" s="1">
        <f t="shared" ca="1" si="57"/>
        <v>7.9075888147609838E-2</v>
      </c>
      <c r="KM15" s="1">
        <f t="shared" ca="1" si="57"/>
        <v>2.5055488431092537E-2</v>
      </c>
      <c r="KN15" s="1">
        <f t="shared" ca="1" si="57"/>
        <v>0.49093747779753788</v>
      </c>
      <c r="KO15" s="1">
        <f t="shared" ca="1" si="57"/>
        <v>2.9386691124962607</v>
      </c>
      <c r="KP15" s="1">
        <f t="shared" ca="1" si="57"/>
        <v>1.4299301250026781E-2</v>
      </c>
      <c r="KQ15" s="1">
        <f t="shared" ca="1" si="57"/>
        <v>0.32429790632918254</v>
      </c>
      <c r="KR15" s="1">
        <f t="shared" ca="1" si="57"/>
        <v>2.5933342119030089</v>
      </c>
      <c r="KS15" s="1">
        <f t="shared" ca="1" si="57"/>
        <v>0.72876752694886404</v>
      </c>
      <c r="KT15" s="1">
        <f t="shared" ca="1" si="57"/>
        <v>0.6090443902146695</v>
      </c>
      <c r="KU15" s="1">
        <f t="shared" ca="1" si="57"/>
        <v>0.94002128733261392</v>
      </c>
      <c r="KV15" s="1">
        <f t="shared" ca="1" si="57"/>
        <v>1.8642391794108917</v>
      </c>
      <c r="KW15" s="1">
        <f t="shared" ref="KW15:NH15" ca="1" si="94">((KW5-2)/2.5)^2</f>
        <v>0.30086072141179993</v>
      </c>
      <c r="KX15" s="1">
        <f t="shared" ca="1" si="94"/>
        <v>7.3557253374492371</v>
      </c>
      <c r="KY15" s="1">
        <f t="shared" ca="1" si="94"/>
        <v>7.5708357406963245E-2</v>
      </c>
      <c r="KZ15" s="1">
        <f t="shared" ca="1" si="94"/>
        <v>0.42171246218094971</v>
      </c>
      <c r="LA15" s="1">
        <f t="shared" ca="1" si="94"/>
        <v>1.2530730353473747E-2</v>
      </c>
      <c r="LB15" s="1">
        <f t="shared" ca="1" si="94"/>
        <v>6.0860470433344062E-3</v>
      </c>
      <c r="LC15" s="1">
        <f t="shared" ca="1" si="94"/>
        <v>2.1071045817686589E-2</v>
      </c>
      <c r="LD15" s="1">
        <f t="shared" ca="1" si="94"/>
        <v>3.7626932544236169</v>
      </c>
      <c r="LE15" s="1">
        <f t="shared" ca="1" si="94"/>
        <v>0.31800465613024154</v>
      </c>
      <c r="LF15" s="1">
        <f t="shared" ca="1" si="94"/>
        <v>3.0357672288896747</v>
      </c>
      <c r="LG15" s="1">
        <f t="shared" ca="1" si="94"/>
        <v>0.30256348468333361</v>
      </c>
      <c r="LH15" s="1">
        <f t="shared" ca="1" si="94"/>
        <v>0.34012499859152079</v>
      </c>
      <c r="LI15" s="1">
        <f t="shared" ca="1" si="94"/>
        <v>0.56976798854445942</v>
      </c>
      <c r="LJ15" s="1">
        <f t="shared" ca="1" si="94"/>
        <v>1.5067221024301398</v>
      </c>
      <c r="LK15" s="1">
        <f t="shared" ca="1" si="94"/>
        <v>1.2866170616662826</v>
      </c>
      <c r="LL15" s="1">
        <f t="shared" ca="1" si="94"/>
        <v>0.64892517071973244</v>
      </c>
      <c r="LM15" s="1">
        <f t="shared" ca="1" si="94"/>
        <v>4.5740564793872642E-3</v>
      </c>
      <c r="LN15" s="1">
        <f t="shared" ca="1" si="94"/>
        <v>2.811161929922946</v>
      </c>
      <c r="LO15" s="1">
        <f t="shared" ca="1" si="94"/>
        <v>4.02762726326488</v>
      </c>
      <c r="LP15" s="1">
        <f t="shared" ca="1" si="94"/>
        <v>0.43038060008451701</v>
      </c>
      <c r="LQ15" s="1">
        <f t="shared" ca="1" si="94"/>
        <v>9.9251039405662392E-2</v>
      </c>
      <c r="LR15" s="1">
        <f t="shared" ca="1" si="94"/>
        <v>0.16334902117155969</v>
      </c>
      <c r="LS15" s="1">
        <f t="shared" ca="1" si="94"/>
        <v>0.45478701015147222</v>
      </c>
      <c r="LT15" s="1">
        <f t="shared" ca="1" si="94"/>
        <v>1.462251907237689E-3</v>
      </c>
      <c r="LU15" s="1">
        <f t="shared" ca="1" si="94"/>
        <v>6.7172715021281398E-4</v>
      </c>
      <c r="LV15" s="1">
        <f t="shared" ca="1" si="94"/>
        <v>0.31598179546591748</v>
      </c>
      <c r="LW15" s="1">
        <f t="shared" ca="1" si="94"/>
        <v>0.33205638691574119</v>
      </c>
      <c r="LX15" s="1">
        <f t="shared" ca="1" si="94"/>
        <v>0.45417534751210425</v>
      </c>
      <c r="LY15" s="1">
        <f t="shared" ca="1" si="94"/>
        <v>4.3517266667629203E-3</v>
      </c>
      <c r="LZ15" s="1">
        <f t="shared" ca="1" si="94"/>
        <v>1.4663070082291485</v>
      </c>
      <c r="MA15" s="1">
        <f t="shared" ca="1" si="94"/>
        <v>0.30158786922064335</v>
      </c>
      <c r="MB15" s="1">
        <f t="shared" ca="1" si="94"/>
        <v>9.7136964229616336E-3</v>
      </c>
      <c r="MC15" s="1">
        <f t="shared" ca="1" si="94"/>
        <v>2.0994668134142471</v>
      </c>
      <c r="MD15" s="1">
        <f t="shared" ca="1" si="94"/>
        <v>5.6555417886141235E-4</v>
      </c>
      <c r="ME15" s="1">
        <f t="shared" ca="1" si="94"/>
        <v>3.2181834002981584</v>
      </c>
      <c r="MF15" s="1">
        <f t="shared" ca="1" si="94"/>
        <v>1.71876509237219</v>
      </c>
      <c r="MG15" s="1">
        <f t="shared" ca="1" si="94"/>
        <v>0.1626084065418065</v>
      </c>
      <c r="MH15" s="1">
        <f t="shared" ca="1" si="94"/>
        <v>1.5046036870400916</v>
      </c>
      <c r="MI15" s="1">
        <f t="shared" ca="1" si="94"/>
        <v>0.40344684539312198</v>
      </c>
      <c r="MJ15" s="1">
        <f t="shared" ca="1" si="94"/>
        <v>2.5564956543454437E-2</v>
      </c>
      <c r="MK15" s="1">
        <f t="shared" ca="1" si="94"/>
        <v>0.13696694908462292</v>
      </c>
      <c r="ML15" s="1">
        <f t="shared" ca="1" si="94"/>
        <v>4.2145748518091839</v>
      </c>
      <c r="MM15" s="1">
        <f t="shared" ca="1" si="94"/>
        <v>6.3292489753598552E-2</v>
      </c>
      <c r="MN15" s="1">
        <f t="shared" ca="1" si="94"/>
        <v>0.19622635559671947</v>
      </c>
      <c r="MO15" s="1">
        <f t="shared" ca="1" si="94"/>
        <v>2.212121998000572E-4</v>
      </c>
      <c r="MP15" s="1">
        <f t="shared" ca="1" si="94"/>
        <v>7.0280172341052397E-2</v>
      </c>
      <c r="MQ15" s="1">
        <f t="shared" ca="1" si="94"/>
        <v>4.3675339789040896E-2</v>
      </c>
      <c r="MR15" s="1">
        <f t="shared" ca="1" si="94"/>
        <v>0.6032405132191816</v>
      </c>
      <c r="MS15" s="1">
        <f t="shared" ca="1" si="94"/>
        <v>1.4017748628335256</v>
      </c>
      <c r="MT15" s="1">
        <f t="shared" ca="1" si="94"/>
        <v>5.8068546975868378E-2</v>
      </c>
      <c r="MU15" s="1">
        <f t="shared" ca="1" si="94"/>
        <v>6.5105060491150776E-3</v>
      </c>
      <c r="MV15" s="1">
        <f t="shared" ca="1" si="94"/>
        <v>1.2813778213847886</v>
      </c>
      <c r="MW15" s="1">
        <f t="shared" ca="1" si="94"/>
        <v>4.9081722238797566E-2</v>
      </c>
      <c r="MX15" s="1">
        <f t="shared" ca="1" si="94"/>
        <v>0.44444355437431632</v>
      </c>
      <c r="MY15" s="1">
        <f t="shared" ca="1" si="94"/>
        <v>0.1086353651138407</v>
      </c>
      <c r="MZ15" s="1">
        <f t="shared" ca="1" si="94"/>
        <v>1.9578344652006521</v>
      </c>
      <c r="NA15" s="1">
        <f t="shared" ca="1" si="94"/>
        <v>0.6892566055554018</v>
      </c>
      <c r="NB15" s="1">
        <f t="shared" ca="1" si="94"/>
        <v>1.1758320294899189</v>
      </c>
      <c r="NC15" s="1">
        <f t="shared" ca="1" si="94"/>
        <v>0.54439563751218523</v>
      </c>
      <c r="ND15" s="1">
        <f t="shared" ca="1" si="94"/>
        <v>2.1420351560758304</v>
      </c>
      <c r="NE15" s="1">
        <f t="shared" ca="1" si="94"/>
        <v>2.9468911233795967</v>
      </c>
      <c r="NF15" s="1">
        <f t="shared" ca="1" si="94"/>
        <v>0.84995113824207924</v>
      </c>
      <c r="NG15" s="1">
        <f t="shared" ca="1" si="94"/>
        <v>0.31894937101593313</v>
      </c>
      <c r="NH15" s="1">
        <f t="shared" ca="1" si="94"/>
        <v>2.5633846486662888</v>
      </c>
      <c r="NI15" s="1">
        <f t="shared" ref="NI15:PT15" ca="1" si="95">((NI5-2)/2.5)^2</f>
        <v>9.786157551182148E-2</v>
      </c>
      <c r="NJ15" s="1">
        <f t="shared" ca="1" si="95"/>
        <v>0.28649236696725305</v>
      </c>
      <c r="NK15" s="1">
        <f t="shared" ca="1" si="95"/>
        <v>2.6248969519609585E-2</v>
      </c>
      <c r="NL15" s="1">
        <f t="shared" ca="1" si="95"/>
        <v>4.5841927033356135E-2</v>
      </c>
      <c r="NM15" s="1">
        <f t="shared" ca="1" si="95"/>
        <v>0.9859171854014519</v>
      </c>
      <c r="NN15" s="1">
        <f t="shared" ca="1" si="95"/>
        <v>6.2879786886602362</v>
      </c>
      <c r="NO15" s="1">
        <f t="shared" ca="1" si="95"/>
        <v>0.11474693476889355</v>
      </c>
      <c r="NP15" s="1">
        <f t="shared" ca="1" si="95"/>
        <v>0.47778021471793614</v>
      </c>
      <c r="NQ15" s="1">
        <f t="shared" ca="1" si="95"/>
        <v>0.26110205649232698</v>
      </c>
      <c r="NR15" s="1">
        <f t="shared" ca="1" si="95"/>
        <v>2.6471177313878127</v>
      </c>
      <c r="NS15" s="1">
        <f t="shared" ca="1" si="95"/>
        <v>0.63408576471219114</v>
      </c>
      <c r="NT15" s="1">
        <f t="shared" ca="1" si="95"/>
        <v>1.5289175679310596</v>
      </c>
      <c r="NU15" s="1">
        <f t="shared" ca="1" si="95"/>
        <v>5.4308135825844248E-2</v>
      </c>
      <c r="NV15" s="1">
        <f t="shared" ca="1" si="95"/>
        <v>1.8703217143207271</v>
      </c>
      <c r="NW15" s="1">
        <f t="shared" ca="1" si="95"/>
        <v>0.41778709213103599</v>
      </c>
      <c r="NX15" s="1">
        <f t="shared" ca="1" si="95"/>
        <v>2.0513214648144542</v>
      </c>
      <c r="NY15" s="1">
        <f t="shared" ca="1" si="95"/>
        <v>0.16032283571618089</v>
      </c>
      <c r="NZ15" s="1">
        <f t="shared" ca="1" si="95"/>
        <v>0.57752945845152082</v>
      </c>
      <c r="OA15" s="1">
        <f t="shared" ca="1" si="95"/>
        <v>7.6270391954749179</v>
      </c>
      <c r="OB15" s="1">
        <f t="shared" ca="1" si="95"/>
        <v>0.39263360226695265</v>
      </c>
      <c r="OC15" s="1">
        <f t="shared" ca="1" si="95"/>
        <v>1.4577448539105393</v>
      </c>
      <c r="OD15" s="1">
        <f t="shared" ca="1" si="95"/>
        <v>8.7639003162767279E-2</v>
      </c>
      <c r="OE15" s="1">
        <f t="shared" ca="1" si="95"/>
        <v>1.5809611054214019</v>
      </c>
      <c r="OF15" s="1">
        <f t="shared" ca="1" si="95"/>
        <v>1.0145485055763117</v>
      </c>
      <c r="OG15" s="1">
        <f t="shared" ca="1" si="95"/>
        <v>2.9342432062529348E-2</v>
      </c>
      <c r="OH15" s="1">
        <f t="shared" ca="1" si="95"/>
        <v>0.65354073251720168</v>
      </c>
      <c r="OI15" s="1">
        <f t="shared" ca="1" si="95"/>
        <v>3.8523408784738797</v>
      </c>
      <c r="OJ15" s="1">
        <f t="shared" ca="1" si="95"/>
        <v>8.291227758063232E-3</v>
      </c>
      <c r="OK15" s="1">
        <f t="shared" ca="1" si="95"/>
        <v>7.2911516977097496E-2</v>
      </c>
      <c r="OL15" s="1">
        <f t="shared" ca="1" si="95"/>
        <v>1.436911735091946</v>
      </c>
      <c r="OM15" s="1">
        <f t="shared" ca="1" si="95"/>
        <v>2.9180019336873269</v>
      </c>
      <c r="ON15" s="1">
        <f t="shared" ca="1" si="95"/>
        <v>0.46135502724906041</v>
      </c>
      <c r="OO15" s="1">
        <f t="shared" ca="1" si="95"/>
        <v>0.28821086093108211</v>
      </c>
      <c r="OP15" s="1">
        <f t="shared" ca="1" si="95"/>
        <v>0.16493149637910737</v>
      </c>
      <c r="OQ15" s="1">
        <f t="shared" ca="1" si="95"/>
        <v>1.6379779477590752</v>
      </c>
      <c r="OR15" s="1">
        <f t="shared" ca="1" si="95"/>
        <v>1.4793002835748224</v>
      </c>
      <c r="OS15" s="1">
        <f t="shared" ca="1" si="95"/>
        <v>5.248995816800732E-2</v>
      </c>
      <c r="OT15" s="1">
        <f t="shared" ca="1" si="95"/>
        <v>0.13927603091293791</v>
      </c>
      <c r="OU15" s="1">
        <f t="shared" ca="1" si="95"/>
        <v>0.1776218464598604</v>
      </c>
      <c r="OV15" s="1">
        <f t="shared" ca="1" si="95"/>
        <v>0.80704150496546034</v>
      </c>
      <c r="OW15" s="1">
        <f t="shared" ca="1" si="95"/>
        <v>0.17565455991756138</v>
      </c>
      <c r="OX15" s="1">
        <f t="shared" ca="1" si="95"/>
        <v>0.54304665694976584</v>
      </c>
      <c r="OY15" s="1">
        <f t="shared" ca="1" si="95"/>
        <v>3.7662383024659523</v>
      </c>
      <c r="OZ15" s="1">
        <f t="shared" ca="1" si="95"/>
        <v>2.5428730133781132E-2</v>
      </c>
      <c r="PA15" s="1">
        <f t="shared" ca="1" si="95"/>
        <v>0.82009396886233277</v>
      </c>
      <c r="PB15" s="1">
        <f t="shared" ca="1" si="95"/>
        <v>4.0550082135512927E-3</v>
      </c>
      <c r="PC15" s="1">
        <f t="shared" ca="1" si="95"/>
        <v>1.75494503218947</v>
      </c>
      <c r="PD15" s="1">
        <f t="shared" ca="1" si="95"/>
        <v>1.8190090650789543</v>
      </c>
      <c r="PE15" s="1">
        <f t="shared" ca="1" si="95"/>
        <v>0.23680671279490231</v>
      </c>
      <c r="PF15" s="1">
        <f t="shared" ca="1" si="95"/>
        <v>0.41956940913190721</v>
      </c>
      <c r="PG15" s="1">
        <f t="shared" ca="1" si="95"/>
        <v>0.58034582274714108</v>
      </c>
      <c r="PH15" s="1">
        <f t="shared" ca="1" si="95"/>
        <v>1.4561782187987056</v>
      </c>
      <c r="PI15" s="1">
        <f t="shared" ca="1" si="95"/>
        <v>0.11677303978003849</v>
      </c>
      <c r="PJ15" s="1">
        <f t="shared" ca="1" si="95"/>
        <v>5.0685226656311325E-2</v>
      </c>
      <c r="PK15" s="1">
        <f t="shared" ca="1" si="95"/>
        <v>2.0109636660533567</v>
      </c>
      <c r="PL15" s="1">
        <f t="shared" ca="1" si="95"/>
        <v>7.4406022102505983E-3</v>
      </c>
      <c r="PM15" s="1">
        <f t="shared" ca="1" si="95"/>
        <v>5.4240728514636516E-2</v>
      </c>
      <c r="PN15" s="1">
        <f t="shared" ca="1" si="95"/>
        <v>2.7878273882578757</v>
      </c>
      <c r="PO15" s="1">
        <f t="shared" ca="1" si="95"/>
        <v>3.7940543128005761E-3</v>
      </c>
      <c r="PP15" s="1">
        <f t="shared" ca="1" si="95"/>
        <v>2.4711600603019794E-2</v>
      </c>
      <c r="PQ15" s="1">
        <f t="shared" ca="1" si="95"/>
        <v>0.12463738349295503</v>
      </c>
      <c r="PR15" s="1">
        <f t="shared" ca="1" si="95"/>
        <v>2.8559661916570576E-3</v>
      </c>
      <c r="PS15" s="1">
        <f t="shared" ca="1" si="95"/>
        <v>1.7619781284930473E-2</v>
      </c>
      <c r="PT15" s="1">
        <f t="shared" ca="1" si="95"/>
        <v>6.2571403160589303E-2</v>
      </c>
      <c r="PU15" s="1">
        <f t="shared" ref="PU15:SF15" ca="1" si="96">((PU5-2)/2.5)^2</f>
        <v>5.7985957463631268E-3</v>
      </c>
      <c r="PV15" s="1">
        <f t="shared" ca="1" si="96"/>
        <v>1.0737581569929358</v>
      </c>
      <c r="PW15" s="1">
        <f t="shared" ca="1" si="96"/>
        <v>0.17732760929673214</v>
      </c>
      <c r="PX15" s="1">
        <f t="shared" ca="1" si="96"/>
        <v>3.6295065316062519E-3</v>
      </c>
      <c r="PY15" s="1">
        <f t="shared" ca="1" si="96"/>
        <v>0.15034509383699413</v>
      </c>
      <c r="PZ15" s="1">
        <f t="shared" ca="1" si="96"/>
        <v>4.1446153366095355E-2</v>
      </c>
      <c r="QA15" s="1">
        <f t="shared" ca="1" si="96"/>
        <v>1.0576121189621948</v>
      </c>
      <c r="QB15" s="1">
        <f t="shared" ca="1" si="96"/>
        <v>1.2280985765963757</v>
      </c>
      <c r="QC15" s="1">
        <f t="shared" ca="1" si="96"/>
        <v>0.53867289274645425</v>
      </c>
      <c r="QD15" s="1">
        <f t="shared" ca="1" si="96"/>
        <v>1.1759211262267177</v>
      </c>
      <c r="QE15" s="1">
        <f t="shared" ca="1" si="96"/>
        <v>0.76763405833331311</v>
      </c>
      <c r="QF15" s="1">
        <f t="shared" ca="1" si="96"/>
        <v>0.40765350365029407</v>
      </c>
      <c r="QG15" s="1">
        <f t="shared" ca="1" si="96"/>
        <v>0.86764907455272389</v>
      </c>
      <c r="QH15" s="1">
        <f t="shared" ca="1" si="96"/>
        <v>0.85034338516836416</v>
      </c>
      <c r="QI15" s="1">
        <f t="shared" ca="1" si="96"/>
        <v>2.0991161058339731</v>
      </c>
      <c r="QJ15" s="1">
        <f t="shared" ca="1" si="96"/>
        <v>1.7684213122075663E-2</v>
      </c>
      <c r="QK15" s="1">
        <f t="shared" ca="1" si="96"/>
        <v>4.388932651535951</v>
      </c>
      <c r="QL15" s="1">
        <f t="shared" ca="1" si="96"/>
        <v>7.1402942985359886E-3</v>
      </c>
      <c r="QM15" s="1">
        <f t="shared" ca="1" si="96"/>
        <v>2.5431302194558034</v>
      </c>
      <c r="QN15" s="1">
        <f t="shared" ca="1" si="96"/>
        <v>5.409506096402124</v>
      </c>
      <c r="QO15" s="1">
        <f t="shared" ca="1" si="96"/>
        <v>1.9289244243252905</v>
      </c>
      <c r="QP15" s="1">
        <f t="shared" ca="1" si="96"/>
        <v>6.9925941377794662E-4</v>
      </c>
      <c r="QQ15" s="1">
        <f t="shared" ca="1" si="96"/>
        <v>5.7118945247721529</v>
      </c>
      <c r="QR15" s="1">
        <f t="shared" ca="1" si="96"/>
        <v>0.79810749610489373</v>
      </c>
      <c r="QS15" s="1">
        <f t="shared" ca="1" si="96"/>
        <v>0.79376912949177769</v>
      </c>
      <c r="QT15" s="1">
        <f t="shared" ca="1" si="96"/>
        <v>0.13894309450067099</v>
      </c>
      <c r="QU15" s="1">
        <f t="shared" ca="1" si="96"/>
        <v>0.64364404622637161</v>
      </c>
      <c r="QV15" s="1">
        <f t="shared" ca="1" si="96"/>
        <v>0.39119031784215169</v>
      </c>
      <c r="QW15" s="1">
        <f t="shared" ca="1" si="96"/>
        <v>4.2452384106379366</v>
      </c>
      <c r="QX15" s="1">
        <f t="shared" ca="1" si="96"/>
        <v>1.3130994920537185</v>
      </c>
      <c r="QY15" s="1">
        <f t="shared" ca="1" si="96"/>
        <v>4.0189546935438383</v>
      </c>
      <c r="QZ15" s="1">
        <f t="shared" ca="1" si="96"/>
        <v>1.4184791286832001</v>
      </c>
      <c r="RA15" s="1">
        <f t="shared" ca="1" si="96"/>
        <v>0.19358978610265334</v>
      </c>
      <c r="RB15" s="1">
        <f t="shared" ca="1" si="96"/>
        <v>5.3643199661517862</v>
      </c>
      <c r="RC15" s="1">
        <f t="shared" ca="1" si="96"/>
        <v>7.030620840453182E-2</v>
      </c>
      <c r="RD15" s="1">
        <f t="shared" ca="1" si="96"/>
        <v>1.2109066873305441E-3</v>
      </c>
      <c r="RE15" s="1">
        <f t="shared" ca="1" si="96"/>
        <v>1.44144660687812</v>
      </c>
      <c r="RF15" s="1">
        <f t="shared" ca="1" si="96"/>
        <v>0.88726314779482562</v>
      </c>
      <c r="RG15" s="1">
        <f t="shared" ca="1" si="96"/>
        <v>2.8644276791970166E-2</v>
      </c>
      <c r="RH15" s="1">
        <f t="shared" ca="1" si="96"/>
        <v>3.7340735510889234</v>
      </c>
      <c r="RI15" s="1">
        <f t="shared" ca="1" si="96"/>
        <v>1.2428675536861059E-2</v>
      </c>
      <c r="RJ15" s="1">
        <f t="shared" ca="1" si="96"/>
        <v>1.3447958223622174</v>
      </c>
      <c r="RK15" s="1">
        <f t="shared" ca="1" si="96"/>
        <v>0.15203289653174085</v>
      </c>
      <c r="RL15" s="1">
        <f t="shared" ca="1" si="96"/>
        <v>0.58177261526976298</v>
      </c>
      <c r="RM15" s="1">
        <f t="shared" ca="1" si="96"/>
        <v>1.4712704833254182</v>
      </c>
      <c r="RN15" s="1">
        <f t="shared" ca="1" si="96"/>
        <v>9.476398654051485E-2</v>
      </c>
      <c r="RO15" s="1">
        <f t="shared" ca="1" si="96"/>
        <v>0.22978225861167492</v>
      </c>
      <c r="RP15" s="1">
        <f t="shared" ca="1" si="96"/>
        <v>1.3194477549476882</v>
      </c>
      <c r="RQ15" s="1">
        <f t="shared" ca="1" si="96"/>
        <v>7.6524918535417541E-2</v>
      </c>
      <c r="RR15" s="1">
        <f t="shared" ca="1" si="96"/>
        <v>4.604481294608187E-2</v>
      </c>
      <c r="RS15" s="1">
        <f t="shared" ca="1" si="96"/>
        <v>2.273888093059905</v>
      </c>
      <c r="RT15" s="1">
        <f t="shared" ca="1" si="96"/>
        <v>0.17537012602869528</v>
      </c>
      <c r="RU15" s="1">
        <f t="shared" ca="1" si="96"/>
        <v>0.85760617240006498</v>
      </c>
      <c r="RV15" s="1">
        <f t="shared" ca="1" si="96"/>
        <v>0.44696299819550805</v>
      </c>
      <c r="RW15" s="1">
        <f t="shared" ca="1" si="96"/>
        <v>0.13149207911056077</v>
      </c>
      <c r="RX15" s="1">
        <f t="shared" ca="1" si="96"/>
        <v>0.81380226784544041</v>
      </c>
      <c r="RY15" s="1">
        <f t="shared" ca="1" si="96"/>
        <v>6.402422170518939</v>
      </c>
      <c r="RZ15" s="1">
        <f t="shared" ca="1" si="96"/>
        <v>0.3305330680036605</v>
      </c>
      <c r="SA15" s="1">
        <f t="shared" ca="1" si="96"/>
        <v>1.5558538536197395</v>
      </c>
      <c r="SB15" s="1">
        <f t="shared" ca="1" si="96"/>
        <v>4.4657804698226881E-2</v>
      </c>
      <c r="SC15" s="1">
        <f t="shared" ca="1" si="96"/>
        <v>3.0196435016088805</v>
      </c>
      <c r="SD15" s="1">
        <f t="shared" ca="1" si="96"/>
        <v>0.82502677566714888</v>
      </c>
      <c r="SE15" s="1">
        <f t="shared" ca="1" si="96"/>
        <v>0.61299769096237</v>
      </c>
      <c r="SF15" s="1">
        <f t="shared" ca="1" si="96"/>
        <v>2.9086372346869935</v>
      </c>
      <c r="SG15" s="1">
        <f t="shared" ref="SG15:UR15" ca="1" si="97">((SG5-2)/2.5)^2</f>
        <v>1.4946664101432983</v>
      </c>
      <c r="SH15" s="1">
        <f t="shared" ca="1" si="97"/>
        <v>0.10135397623024624</v>
      </c>
      <c r="SI15" s="1">
        <f t="shared" ca="1" si="97"/>
        <v>0.74815989115978832</v>
      </c>
      <c r="SJ15" s="1">
        <f t="shared" ca="1" si="97"/>
        <v>0.13185519011061247</v>
      </c>
      <c r="SK15" s="1">
        <f t="shared" ca="1" si="97"/>
        <v>0.90741338074010791</v>
      </c>
      <c r="SL15" s="1">
        <f t="shared" ca="1" si="97"/>
        <v>4.2125755999140939E-4</v>
      </c>
      <c r="SM15" s="1">
        <f t="shared" ca="1" si="97"/>
        <v>2.6806338111254205E-4</v>
      </c>
      <c r="SN15" s="1">
        <f t="shared" ca="1" si="97"/>
        <v>1.8738467343066552</v>
      </c>
      <c r="SO15" s="1">
        <f t="shared" ca="1" si="97"/>
        <v>2.0283633809090222</v>
      </c>
      <c r="SP15" s="1">
        <f t="shared" ca="1" si="97"/>
        <v>2.3956955573699763</v>
      </c>
      <c r="SQ15" s="1">
        <f t="shared" ca="1" si="97"/>
        <v>0.92269266633504665</v>
      </c>
      <c r="SR15" s="1">
        <f t="shared" ca="1" si="97"/>
        <v>7.5931918326111084E-2</v>
      </c>
      <c r="SS15" s="1">
        <f t="shared" ca="1" si="97"/>
        <v>2.6359960309047086</v>
      </c>
      <c r="ST15" s="1">
        <f t="shared" ca="1" si="97"/>
        <v>0.90137706102625859</v>
      </c>
      <c r="SU15" s="1">
        <f t="shared" ca="1" si="97"/>
        <v>1.9492332393852882E-2</v>
      </c>
      <c r="SV15" s="1">
        <f t="shared" ca="1" si="97"/>
        <v>2.8098862718446468E-3</v>
      </c>
      <c r="SW15" s="1">
        <f t="shared" ca="1" si="97"/>
        <v>0.62081495013194132</v>
      </c>
      <c r="SX15" s="1">
        <f t="shared" ca="1" si="97"/>
        <v>1.7512450028254449</v>
      </c>
      <c r="SY15" s="1">
        <f t="shared" ca="1" si="97"/>
        <v>5.3800470183886437E-2</v>
      </c>
      <c r="SZ15" s="1">
        <f t="shared" ca="1" si="97"/>
        <v>4.8954304304794525E-3</v>
      </c>
      <c r="TA15" s="1">
        <f t="shared" ca="1" si="97"/>
        <v>8.3828848027069063E-3</v>
      </c>
      <c r="TB15" s="1">
        <f t="shared" ca="1" si="97"/>
        <v>6.612633363901228</v>
      </c>
      <c r="TC15" s="1">
        <f t="shared" ca="1" si="97"/>
        <v>0.2036366432616013</v>
      </c>
      <c r="TD15" s="1">
        <f t="shared" ca="1" si="97"/>
        <v>2.5823681920941824E-2</v>
      </c>
      <c r="TE15" s="1">
        <f t="shared" ca="1" si="97"/>
        <v>0.27951649074846396</v>
      </c>
      <c r="TF15" s="1">
        <f t="shared" ca="1" si="97"/>
        <v>0.51596198448520536</v>
      </c>
      <c r="TG15" s="1">
        <f t="shared" ca="1" si="97"/>
        <v>2.2557132346327164</v>
      </c>
      <c r="TH15" s="1">
        <f t="shared" ca="1" si="97"/>
        <v>0.46696149588630598</v>
      </c>
      <c r="TI15" s="1">
        <f t="shared" ca="1" si="97"/>
        <v>1.017463365957203</v>
      </c>
      <c r="TJ15" s="1">
        <f t="shared" ca="1" si="97"/>
        <v>2.3159802182109837</v>
      </c>
      <c r="TK15" s="1">
        <f t="shared" ca="1" si="97"/>
        <v>0.56395818210787874</v>
      </c>
      <c r="TL15" s="1">
        <f t="shared" ca="1" si="97"/>
        <v>9.4262285166633885E-4</v>
      </c>
      <c r="TM15" s="1">
        <f t="shared" ca="1" si="97"/>
        <v>1.9825183725033967E-2</v>
      </c>
      <c r="TN15" s="1">
        <f t="shared" ca="1" si="97"/>
        <v>0.20719929840422546</v>
      </c>
      <c r="TO15" s="1">
        <f t="shared" ca="1" si="97"/>
        <v>2.3954644008116746</v>
      </c>
      <c r="TP15" s="1">
        <f t="shared" ca="1" si="97"/>
        <v>1.3259519375024187</v>
      </c>
      <c r="TQ15" s="1">
        <f t="shared" ca="1" si="97"/>
        <v>3.1013350779915943E-2</v>
      </c>
      <c r="TR15" s="1">
        <f t="shared" ca="1" si="97"/>
        <v>0.19251066628885893</v>
      </c>
      <c r="TS15" s="1">
        <f t="shared" ca="1" si="97"/>
        <v>0.78204907087942066</v>
      </c>
      <c r="TT15" s="1">
        <f t="shared" ca="1" si="97"/>
        <v>9.0359054884729326E-3</v>
      </c>
      <c r="TU15" s="1">
        <f t="shared" ca="1" si="97"/>
        <v>0.15012592058988242</v>
      </c>
      <c r="TV15" s="1">
        <f t="shared" ca="1" si="97"/>
        <v>1.4495383927219798</v>
      </c>
      <c r="TW15" s="1">
        <f t="shared" ca="1" si="97"/>
        <v>0.46286629462875761</v>
      </c>
      <c r="TX15" s="1">
        <f t="shared" ca="1" si="97"/>
        <v>0.31359066724244627</v>
      </c>
      <c r="TY15" s="1">
        <f t="shared" ca="1" si="97"/>
        <v>0.22155677915287156</v>
      </c>
      <c r="TZ15" s="1">
        <f t="shared" ca="1" si="97"/>
        <v>1.9781492479379743</v>
      </c>
      <c r="UA15" s="1">
        <f t="shared" ca="1" si="97"/>
        <v>2.188472865141541</v>
      </c>
      <c r="UB15" s="1">
        <f t="shared" ca="1" si="97"/>
        <v>1.0795416608515629</v>
      </c>
      <c r="UC15" s="1">
        <f t="shared" ca="1" si="97"/>
        <v>2.7413932991688667E-2</v>
      </c>
      <c r="UD15" s="1">
        <f t="shared" ca="1" si="97"/>
        <v>4.2294187054582065E-2</v>
      </c>
      <c r="UE15" s="1">
        <f t="shared" ca="1" si="97"/>
        <v>7.4957231154095486E-2</v>
      </c>
      <c r="UF15" s="1">
        <f t="shared" ca="1" si="97"/>
        <v>0.46151492831516394</v>
      </c>
      <c r="UG15" s="1">
        <f t="shared" ca="1" si="97"/>
        <v>0.24597459635380067</v>
      </c>
      <c r="UH15" s="1">
        <f t="shared" ca="1" si="97"/>
        <v>1.0708506154466877</v>
      </c>
      <c r="UI15" s="1">
        <f t="shared" ca="1" si="97"/>
        <v>1.024432502299095</v>
      </c>
      <c r="UJ15" s="1">
        <f t="shared" ca="1" si="97"/>
        <v>3.3136910568325786</v>
      </c>
      <c r="UK15" s="1">
        <f t="shared" ca="1" si="97"/>
        <v>1.8027191139575814E-2</v>
      </c>
      <c r="UL15" s="1">
        <f t="shared" ca="1" si="97"/>
        <v>8.8564222900363226E-2</v>
      </c>
      <c r="UM15" s="1">
        <f t="shared" ca="1" si="97"/>
        <v>1.0859477311659556E-3</v>
      </c>
      <c r="UN15" s="1">
        <f t="shared" ca="1" si="97"/>
        <v>1.0735608870011559</v>
      </c>
      <c r="UO15" s="1">
        <f t="shared" ca="1" si="97"/>
        <v>1.7218864320539266E-2</v>
      </c>
      <c r="UP15" s="1">
        <f t="shared" ca="1" si="97"/>
        <v>1.9696702366837779E-2</v>
      </c>
      <c r="UQ15" s="1">
        <f t="shared" ca="1" si="97"/>
        <v>0.58541084062898185</v>
      </c>
      <c r="UR15" s="1">
        <f t="shared" ca="1" si="97"/>
        <v>2.8895455104513995E-2</v>
      </c>
      <c r="US15" s="1">
        <f t="shared" ref="US15:XD15" ca="1" si="98">((US5-2)/2.5)^2</f>
        <v>4.5560383627212397</v>
      </c>
      <c r="UT15" s="1">
        <f t="shared" ca="1" si="98"/>
        <v>0.154069938488473</v>
      </c>
      <c r="UU15" s="1">
        <f t="shared" ca="1" si="98"/>
        <v>1.0608782733864681</v>
      </c>
      <c r="UV15" s="1">
        <f t="shared" ca="1" si="98"/>
        <v>0.27019226615460112</v>
      </c>
      <c r="UW15" s="1">
        <f t="shared" ca="1" si="98"/>
        <v>3.471487315685276E-2</v>
      </c>
      <c r="UX15" s="1">
        <f t="shared" ca="1" si="98"/>
        <v>0.52928960764597632</v>
      </c>
      <c r="UY15" s="1">
        <f t="shared" ca="1" si="98"/>
        <v>4.4026451772049981E-2</v>
      </c>
      <c r="UZ15" s="1">
        <f t="shared" ca="1" si="98"/>
        <v>3.6902680354621999E-2</v>
      </c>
      <c r="VA15" s="1">
        <f t="shared" ca="1" si="98"/>
        <v>0.13014380306723411</v>
      </c>
      <c r="VB15" s="1">
        <f t="shared" ca="1" si="98"/>
        <v>7.2420725041977801E-2</v>
      </c>
      <c r="VC15" s="1">
        <f t="shared" ca="1" si="98"/>
        <v>1.5326715131037638</v>
      </c>
      <c r="VD15" s="1">
        <f t="shared" ca="1" si="98"/>
        <v>1.7219020811930972E-2</v>
      </c>
      <c r="VE15" s="1">
        <f t="shared" ca="1" si="98"/>
        <v>2.5735811634792021</v>
      </c>
      <c r="VF15" s="1">
        <f t="shared" ca="1" si="98"/>
        <v>4.5077298996536045E-3</v>
      </c>
      <c r="VG15" s="1">
        <f t="shared" ca="1" si="98"/>
        <v>0.21861047499642094</v>
      </c>
      <c r="VH15" s="1">
        <f t="shared" ca="1" si="98"/>
        <v>8.9500868755870009</v>
      </c>
      <c r="VI15" s="1">
        <f t="shared" ca="1" si="98"/>
        <v>0.45372834056616546</v>
      </c>
      <c r="VJ15" s="1">
        <f t="shared" ca="1" si="98"/>
        <v>8.8175646884368922E-2</v>
      </c>
      <c r="VK15" s="1">
        <f t="shared" ca="1" si="98"/>
        <v>1.5774278297526647</v>
      </c>
      <c r="VL15" s="1">
        <f t="shared" ca="1" si="98"/>
        <v>1.4074774719307235</v>
      </c>
      <c r="VM15" s="1">
        <f t="shared" ca="1" si="98"/>
        <v>0.25693186056129841</v>
      </c>
      <c r="VN15" s="1">
        <f t="shared" ca="1" si="98"/>
        <v>0.79417429768478909</v>
      </c>
      <c r="VO15" s="1">
        <f t="shared" ca="1" si="98"/>
        <v>0.21626394571435248</v>
      </c>
      <c r="VP15" s="1">
        <f t="shared" ca="1" si="98"/>
        <v>2.7582701757756536</v>
      </c>
      <c r="VQ15" s="1">
        <f t="shared" ca="1" si="98"/>
        <v>0.43760632588936582</v>
      </c>
      <c r="VR15" s="1">
        <f t="shared" ca="1" si="98"/>
        <v>3.6660620903075323</v>
      </c>
      <c r="VS15" s="1">
        <f t="shared" ca="1" si="98"/>
        <v>1.5100980368868016E-3</v>
      </c>
      <c r="VT15" s="1">
        <f t="shared" ca="1" si="98"/>
        <v>3.2133678884720642</v>
      </c>
      <c r="VU15" s="1">
        <f t="shared" ca="1" si="98"/>
        <v>1.3439654024389713</v>
      </c>
      <c r="VV15" s="1">
        <f t="shared" ca="1" si="98"/>
        <v>0.18238420462573934</v>
      </c>
      <c r="VW15" s="1">
        <f t="shared" ca="1" si="98"/>
        <v>3.1666408991491668</v>
      </c>
      <c r="VX15" s="1">
        <f t="shared" ca="1" si="98"/>
        <v>5.177949118493113</v>
      </c>
      <c r="VY15" s="1">
        <f t="shared" ca="1" si="98"/>
        <v>2.1817800894113999</v>
      </c>
      <c r="VZ15" s="1">
        <f t="shared" ca="1" si="98"/>
        <v>0.29060397244054265</v>
      </c>
      <c r="WA15" s="1">
        <f t="shared" ca="1" si="98"/>
        <v>0.64588116549535868</v>
      </c>
      <c r="WB15" s="1">
        <f t="shared" ca="1" si="98"/>
        <v>5.1929223983594426</v>
      </c>
      <c r="WC15" s="1">
        <f t="shared" ca="1" si="98"/>
        <v>0.13257870930732304</v>
      </c>
      <c r="WD15" s="1">
        <f t="shared" ca="1" si="98"/>
        <v>0.76177993961478196</v>
      </c>
      <c r="WE15" s="1">
        <f t="shared" ca="1" si="98"/>
        <v>1.0807709051154034E-3</v>
      </c>
      <c r="WF15" s="1">
        <f t="shared" ca="1" si="98"/>
        <v>1.4254015590622244</v>
      </c>
      <c r="WG15" s="1">
        <f t="shared" ca="1" si="98"/>
        <v>1.3421434910253056</v>
      </c>
      <c r="WH15" s="1">
        <f t="shared" ca="1" si="98"/>
        <v>0.27135186532683481</v>
      </c>
      <c r="WI15" s="1">
        <f t="shared" ca="1" si="98"/>
        <v>3.2964172744198739</v>
      </c>
      <c r="WJ15" s="1">
        <f t="shared" ca="1" si="98"/>
        <v>3.7989302395349034E-2</v>
      </c>
      <c r="WK15" s="1">
        <f t="shared" ca="1" si="98"/>
        <v>0.90895225998173701</v>
      </c>
      <c r="WL15" s="1">
        <f t="shared" ca="1" si="98"/>
        <v>0.31926726583864146</v>
      </c>
      <c r="WM15" s="1">
        <f t="shared" ca="1" si="98"/>
        <v>0.23181660192962819</v>
      </c>
      <c r="WN15" s="1">
        <f t="shared" ca="1" si="98"/>
        <v>5.025797583669344E-2</v>
      </c>
      <c r="WO15" s="1">
        <f t="shared" ca="1" si="98"/>
        <v>2.5200721935168372E-2</v>
      </c>
      <c r="WP15" s="1">
        <f t="shared" ca="1" si="98"/>
        <v>5.62007027949789E-2</v>
      </c>
      <c r="WQ15" s="1">
        <f t="shared" ca="1" si="98"/>
        <v>1.4585352281611641</v>
      </c>
      <c r="WR15" s="1">
        <f t="shared" ca="1" si="98"/>
        <v>2.1596385204986457E-3</v>
      </c>
      <c r="WS15" s="1">
        <f t="shared" ca="1" si="98"/>
        <v>0.12741648905719882</v>
      </c>
      <c r="WT15" s="1">
        <f t="shared" ca="1" si="98"/>
        <v>3.9417205041877947</v>
      </c>
      <c r="WU15" s="1">
        <f t="shared" ca="1" si="98"/>
        <v>0.5675814053432966</v>
      </c>
      <c r="WV15" s="1">
        <f t="shared" ca="1" si="98"/>
        <v>0.45254210478735596</v>
      </c>
      <c r="WW15" s="1">
        <f t="shared" ca="1" si="98"/>
        <v>0.7393356484820891</v>
      </c>
      <c r="WX15" s="1">
        <f t="shared" ca="1" si="98"/>
        <v>0.62440442389399331</v>
      </c>
      <c r="WY15" s="1">
        <f t="shared" ca="1" si="98"/>
        <v>3.4492600906034316</v>
      </c>
      <c r="WZ15" s="1">
        <f t="shared" ca="1" si="98"/>
        <v>1.2066206920996887</v>
      </c>
      <c r="XA15" s="1">
        <f t="shared" ca="1" si="98"/>
        <v>1.2786642838943596</v>
      </c>
      <c r="XB15" s="1">
        <f t="shared" ca="1" si="98"/>
        <v>6.5624853544107145E-2</v>
      </c>
      <c r="XC15" s="1">
        <f t="shared" ca="1" si="98"/>
        <v>1.4471640639871968</v>
      </c>
      <c r="XD15" s="1">
        <f t="shared" ca="1" si="98"/>
        <v>0.91943071904627216</v>
      </c>
      <c r="XE15" s="1">
        <f t="shared" ref="XE15:ZP15" ca="1" si="99">((XE5-2)/2.5)^2</f>
        <v>0.43260204700609939</v>
      </c>
      <c r="XF15" s="1">
        <f t="shared" ca="1" si="99"/>
        <v>0.14879701980522489</v>
      </c>
      <c r="XG15" s="1">
        <f t="shared" ca="1" si="99"/>
        <v>0.50345585032689022</v>
      </c>
      <c r="XH15" s="1">
        <f t="shared" ca="1" si="99"/>
        <v>6.1758631433157136E-2</v>
      </c>
      <c r="XI15" s="1">
        <f t="shared" ca="1" si="99"/>
        <v>0.10819641079013677</v>
      </c>
      <c r="XJ15" s="1">
        <f t="shared" ca="1" si="99"/>
        <v>0.71320113822647957</v>
      </c>
      <c r="XK15" s="1">
        <f t="shared" ca="1" si="99"/>
        <v>2.6767966434402862E-3</v>
      </c>
      <c r="XL15" s="1">
        <f t="shared" ca="1" si="99"/>
        <v>0.11356965587297664</v>
      </c>
      <c r="XM15" s="1">
        <f t="shared" ca="1" si="99"/>
        <v>0.18725563339227455</v>
      </c>
      <c r="XN15" s="1">
        <f t="shared" ca="1" si="99"/>
        <v>0.19117712624525149</v>
      </c>
      <c r="XO15" s="1">
        <f t="shared" ca="1" si="99"/>
        <v>0.34577046865666444</v>
      </c>
      <c r="XP15" s="1">
        <f t="shared" ca="1" si="99"/>
        <v>1.202159047520956</v>
      </c>
      <c r="XQ15" s="1">
        <f t="shared" ca="1" si="99"/>
        <v>1.5316736040254932</v>
      </c>
      <c r="XR15" s="1">
        <f t="shared" ca="1" si="99"/>
        <v>6.8111670407314892E-6</v>
      </c>
      <c r="XS15" s="1">
        <f t="shared" ca="1" si="99"/>
        <v>0.56767193390879722</v>
      </c>
      <c r="XT15" s="1">
        <f t="shared" ca="1" si="99"/>
        <v>0.34827400759012606</v>
      </c>
      <c r="XU15" s="1">
        <f t="shared" ca="1" si="99"/>
        <v>3.0844580077431748E-2</v>
      </c>
      <c r="XV15" s="1">
        <f t="shared" ca="1" si="99"/>
        <v>1.9885374579167057</v>
      </c>
      <c r="XW15" s="1">
        <f t="shared" ca="1" si="99"/>
        <v>0.91501485579981678</v>
      </c>
      <c r="XX15" s="1">
        <f t="shared" ca="1" si="99"/>
        <v>0.82561733997894715</v>
      </c>
      <c r="XY15" s="1">
        <f t="shared" ca="1" si="99"/>
        <v>2.9911007444750632</v>
      </c>
      <c r="XZ15" s="1">
        <f t="shared" ca="1" si="99"/>
        <v>0.1931187608705687</v>
      </c>
      <c r="YA15" s="1">
        <f t="shared" ca="1" si="99"/>
        <v>0.71818573015825271</v>
      </c>
      <c r="YB15" s="1">
        <f t="shared" ca="1" si="99"/>
        <v>2.3602991212494873E-2</v>
      </c>
      <c r="YC15" s="1">
        <f t="shared" ca="1" si="99"/>
        <v>0.76688218305444444</v>
      </c>
      <c r="YD15" s="1">
        <f t="shared" ca="1" si="99"/>
        <v>2.0754779513381099</v>
      </c>
      <c r="YE15" s="1">
        <f t="shared" ca="1" si="99"/>
        <v>0.44009719063528552</v>
      </c>
      <c r="YF15" s="1">
        <f t="shared" ca="1" si="99"/>
        <v>1.2544178076075823</v>
      </c>
      <c r="YG15" s="1">
        <f t="shared" ca="1" si="99"/>
        <v>0.49272573369806083</v>
      </c>
      <c r="YH15" s="1">
        <f t="shared" ca="1" si="99"/>
        <v>0.59077628845095653</v>
      </c>
      <c r="YI15" s="1">
        <f t="shared" ca="1" si="99"/>
        <v>0.41255588445962404</v>
      </c>
      <c r="YJ15" s="1">
        <f t="shared" ca="1" si="99"/>
        <v>0.42492966847529129</v>
      </c>
      <c r="YK15" s="1">
        <f t="shared" ca="1" si="99"/>
        <v>0.34165676408943496</v>
      </c>
      <c r="YL15" s="1">
        <f t="shared" ca="1" si="99"/>
        <v>0.43075148865150853</v>
      </c>
      <c r="YM15" s="1">
        <f t="shared" ca="1" si="99"/>
        <v>0.63138149419366907</v>
      </c>
      <c r="YN15" s="1">
        <f t="shared" ca="1" si="99"/>
        <v>2.8103604146090857E-4</v>
      </c>
      <c r="YO15" s="1">
        <f t="shared" ca="1" si="99"/>
        <v>1.1278169758728964E-3</v>
      </c>
      <c r="YP15" s="1">
        <f t="shared" ca="1" si="99"/>
        <v>0.46837457117721587</v>
      </c>
      <c r="YQ15" s="1">
        <f t="shared" ca="1" si="99"/>
        <v>0.76675103755224372</v>
      </c>
      <c r="YR15" s="1">
        <f t="shared" ca="1" si="99"/>
        <v>1.7563519148631994</v>
      </c>
      <c r="YS15" s="1">
        <f t="shared" ca="1" si="99"/>
        <v>2.6031970854861783</v>
      </c>
      <c r="YT15" s="1">
        <f t="shared" ca="1" si="99"/>
        <v>0.18868413565294503</v>
      </c>
      <c r="YU15" s="1">
        <f t="shared" ca="1" si="99"/>
        <v>3.5203308316052645E-2</v>
      </c>
      <c r="YV15" s="1">
        <f t="shared" ca="1" si="99"/>
        <v>1.4953766863774892E-2</v>
      </c>
      <c r="YW15" s="1">
        <f t="shared" ca="1" si="99"/>
        <v>4.812529183319266</v>
      </c>
      <c r="YX15" s="1">
        <f t="shared" ca="1" si="99"/>
        <v>0.53647513314928608</v>
      </c>
      <c r="YY15" s="1">
        <f t="shared" ca="1" si="99"/>
        <v>0.12170954516129955</v>
      </c>
      <c r="YZ15" s="1">
        <f t="shared" ca="1" si="99"/>
        <v>7.3661178605491859E-2</v>
      </c>
      <c r="ZA15" s="1">
        <f t="shared" ca="1" si="99"/>
        <v>0.7187438884084818</v>
      </c>
      <c r="ZB15" s="1">
        <f t="shared" ca="1" si="99"/>
        <v>0.20471654121812202</v>
      </c>
      <c r="ZC15" s="1">
        <f t="shared" ca="1" si="99"/>
        <v>0.92773294158782549</v>
      </c>
      <c r="ZD15" s="1">
        <f t="shared" ca="1" si="99"/>
        <v>0.10824259767117625</v>
      </c>
      <c r="ZE15" s="1">
        <f t="shared" ca="1" si="99"/>
        <v>3.6497319505239454</v>
      </c>
      <c r="ZF15" s="1">
        <f t="shared" ca="1" si="99"/>
        <v>3.1033883986467017</v>
      </c>
      <c r="ZG15" s="1">
        <f t="shared" ca="1" si="99"/>
        <v>0.16973269212073644</v>
      </c>
      <c r="ZH15" s="1">
        <f t="shared" ca="1" si="99"/>
        <v>4.0145035516173415</v>
      </c>
      <c r="ZI15" s="1">
        <f t="shared" ca="1" si="99"/>
        <v>5.3449645841074263E-2</v>
      </c>
      <c r="ZJ15" s="1">
        <f t="shared" ca="1" si="99"/>
        <v>1.3967115765305339E-2</v>
      </c>
      <c r="ZK15" s="1">
        <f t="shared" ca="1" si="99"/>
        <v>0.34886642967579462</v>
      </c>
      <c r="ZL15" s="1">
        <f t="shared" ca="1" si="99"/>
        <v>2.6239607739102948</v>
      </c>
      <c r="ZM15" s="1">
        <f t="shared" ca="1" si="99"/>
        <v>0.33322411647258299</v>
      </c>
      <c r="ZN15" s="1">
        <f t="shared" ca="1" si="99"/>
        <v>1.6370340301825839</v>
      </c>
      <c r="ZO15" s="1">
        <f t="shared" ca="1" si="99"/>
        <v>1.5741986383284412</v>
      </c>
      <c r="ZP15" s="1">
        <f t="shared" ca="1" si="99"/>
        <v>1.1693487737861892</v>
      </c>
      <c r="ZQ15" s="1">
        <f t="shared" ref="ZQ15:ACB15" ca="1" si="100">((ZQ5-2)/2.5)^2</f>
        <v>8.332494021255382</v>
      </c>
      <c r="ZR15" s="1">
        <f t="shared" ca="1" si="100"/>
        <v>2.3557172421029986E-2</v>
      </c>
      <c r="ZS15" s="1">
        <f t="shared" ca="1" si="100"/>
        <v>6.1977246070544112E-2</v>
      </c>
      <c r="ZT15" s="1">
        <f t="shared" ca="1" si="100"/>
        <v>2.2754850566974154</v>
      </c>
      <c r="ZU15" s="1">
        <f t="shared" ca="1" si="100"/>
        <v>0.13883144170801068</v>
      </c>
      <c r="ZV15" s="1">
        <f t="shared" ca="1" si="100"/>
        <v>1.8814196391114324</v>
      </c>
      <c r="ZW15" s="1">
        <f t="shared" ca="1" si="100"/>
        <v>2.0388124758015898</v>
      </c>
      <c r="ZX15" s="1">
        <f t="shared" ca="1" si="100"/>
        <v>0.616565810115278</v>
      </c>
      <c r="ZY15" s="1">
        <f t="shared" ca="1" si="100"/>
        <v>0.81272214500757944</v>
      </c>
      <c r="ZZ15" s="1">
        <f t="shared" ca="1" si="100"/>
        <v>0.59675802183200521</v>
      </c>
      <c r="AAA15" s="1">
        <f t="shared" ca="1" si="100"/>
        <v>0.28004120528780574</v>
      </c>
      <c r="AAB15" s="1">
        <f t="shared" ca="1" si="100"/>
        <v>1.2464092566388587</v>
      </c>
      <c r="AAC15" s="1">
        <f t="shared" ca="1" si="100"/>
        <v>1.0385738903981028</v>
      </c>
      <c r="AAD15" s="1">
        <f t="shared" ca="1" si="100"/>
        <v>8.3194375522036169E-3</v>
      </c>
      <c r="AAE15" s="1">
        <f t="shared" ca="1" si="100"/>
        <v>0.30521456055022006</v>
      </c>
      <c r="AAF15" s="1">
        <f t="shared" ca="1" si="100"/>
        <v>0.34662390791589537</v>
      </c>
      <c r="AAG15" s="1">
        <f t="shared" ca="1" si="100"/>
        <v>0.57370909530285541</v>
      </c>
      <c r="AAH15" s="1">
        <f t="shared" ca="1" si="100"/>
        <v>8.0505675550426453E-2</v>
      </c>
      <c r="AAI15" s="1">
        <f t="shared" ca="1" si="100"/>
        <v>3.7728986575119472E-2</v>
      </c>
      <c r="AAJ15" s="1">
        <f t="shared" ca="1" si="100"/>
        <v>3.2838012667773558E-2</v>
      </c>
      <c r="AAK15" s="1">
        <f t="shared" ca="1" si="100"/>
        <v>0.32477912394619712</v>
      </c>
      <c r="AAL15" s="1">
        <f t="shared" ca="1" si="100"/>
        <v>0.19742876942228307</v>
      </c>
      <c r="AAM15" s="1">
        <f t="shared" ca="1" si="100"/>
        <v>0.14639568264158795</v>
      </c>
      <c r="AAN15" s="1">
        <f t="shared" ca="1" si="100"/>
        <v>1.2601305932217997</v>
      </c>
      <c r="AAO15" s="1">
        <f t="shared" ca="1" si="100"/>
        <v>1.6609553889164925</v>
      </c>
      <c r="AAP15" s="1">
        <f t="shared" ca="1" si="100"/>
        <v>0.23664227145802189</v>
      </c>
      <c r="AAQ15" s="1">
        <f t="shared" ca="1" si="100"/>
        <v>0.78504121846959651</v>
      </c>
      <c r="AAR15" s="1">
        <f t="shared" ca="1" si="100"/>
        <v>0.31958347342900084</v>
      </c>
      <c r="AAS15" s="1">
        <f t="shared" ca="1" si="100"/>
        <v>0.17157152272703469</v>
      </c>
      <c r="AAT15" s="1">
        <f t="shared" ca="1" si="100"/>
        <v>5.1277899629784711</v>
      </c>
      <c r="AAU15" s="1">
        <f t="shared" ca="1" si="100"/>
        <v>1.3445746079022052</v>
      </c>
      <c r="AAV15" s="1">
        <f t="shared" ca="1" si="100"/>
        <v>0.2558719510854221</v>
      </c>
      <c r="AAW15" s="1">
        <f t="shared" ca="1" si="100"/>
        <v>0.16709819942962975</v>
      </c>
      <c r="AAX15" s="1">
        <f t="shared" ca="1" si="100"/>
        <v>3.1589653722727</v>
      </c>
      <c r="AAY15" s="1">
        <f t="shared" ca="1" si="100"/>
        <v>0.86152593370333952</v>
      </c>
      <c r="AAZ15" s="1">
        <f t="shared" ca="1" si="100"/>
        <v>2.557653899181393E-3</v>
      </c>
      <c r="ABA15" s="1">
        <f t="shared" ca="1" si="100"/>
        <v>0.39105983767021263</v>
      </c>
      <c r="ABB15" s="1">
        <f t="shared" ca="1" si="100"/>
        <v>1.6150458904475685E-2</v>
      </c>
      <c r="ABC15" s="1">
        <f t="shared" ca="1" si="100"/>
        <v>1.1288821535164327E-3</v>
      </c>
      <c r="ABD15" s="1">
        <f t="shared" ca="1" si="100"/>
        <v>0.15944035302582715</v>
      </c>
      <c r="ABE15" s="1">
        <f t="shared" ca="1" si="100"/>
        <v>0.39957833443933383</v>
      </c>
      <c r="ABF15" s="1">
        <f t="shared" ca="1" si="100"/>
        <v>8.4501496437846324E-2</v>
      </c>
      <c r="ABG15" s="1">
        <f t="shared" ca="1" si="100"/>
        <v>0.22456157819936573</v>
      </c>
      <c r="ABH15" s="1">
        <f t="shared" ca="1" si="100"/>
        <v>0.33365426661389852</v>
      </c>
      <c r="ABI15" s="1">
        <f t="shared" ca="1" si="100"/>
        <v>1.6548623784688252</v>
      </c>
      <c r="ABJ15" s="1">
        <f t="shared" ca="1" si="100"/>
        <v>2.4237969343715156</v>
      </c>
      <c r="ABK15" s="1">
        <f t="shared" ca="1" si="100"/>
        <v>0.18136939959469542</v>
      </c>
      <c r="ABL15" s="1">
        <f t="shared" ca="1" si="100"/>
        <v>4.5341306792698773E-3</v>
      </c>
      <c r="ABM15" s="1">
        <f t="shared" ca="1" si="100"/>
        <v>2.6488867984306549E-2</v>
      </c>
      <c r="ABN15" s="1">
        <f t="shared" ca="1" si="100"/>
        <v>2.7304753382505615E-2</v>
      </c>
      <c r="ABO15" s="1">
        <f t="shared" ca="1" si="100"/>
        <v>0.98855673298143443</v>
      </c>
      <c r="ABP15" s="1">
        <f t="shared" ca="1" si="100"/>
        <v>0.14247759397257689</v>
      </c>
      <c r="ABQ15" s="1">
        <f t="shared" ca="1" si="100"/>
        <v>0.41805128918070594</v>
      </c>
      <c r="ABR15" s="1">
        <f t="shared" ca="1" si="100"/>
        <v>0.44032758651357945</v>
      </c>
      <c r="ABS15" s="1">
        <f t="shared" ca="1" si="100"/>
        <v>1.5131597817590403</v>
      </c>
      <c r="ABT15" s="1">
        <f t="shared" ca="1" si="100"/>
        <v>0.13479352010516568</v>
      </c>
      <c r="ABU15" s="1">
        <f t="shared" ca="1" si="100"/>
        <v>2.8200121248548764</v>
      </c>
      <c r="ABV15" s="1">
        <f t="shared" ca="1" si="100"/>
        <v>0.98437787549969691</v>
      </c>
      <c r="ABW15" s="1">
        <f t="shared" ca="1" si="100"/>
        <v>0.16624397689642439</v>
      </c>
      <c r="ABX15" s="1">
        <f t="shared" ca="1" si="100"/>
        <v>0.31860485627772223</v>
      </c>
      <c r="ABY15" s="1">
        <f t="shared" ca="1" si="100"/>
        <v>4.8253683903484446E-2</v>
      </c>
      <c r="ABZ15" s="1">
        <f t="shared" ca="1" si="100"/>
        <v>0.15041763371127448</v>
      </c>
      <c r="ACA15" s="1">
        <f t="shared" ca="1" si="100"/>
        <v>0.33083839621632199</v>
      </c>
      <c r="ACB15" s="1">
        <f t="shared" ca="1" si="100"/>
        <v>1.4676484803709597</v>
      </c>
      <c r="ACC15" s="1">
        <f t="shared" ref="ACC15:AEN15" ca="1" si="101">((ACC5-2)/2.5)^2</f>
        <v>0.35356935751211316</v>
      </c>
      <c r="ACD15" s="1">
        <f t="shared" ca="1" si="101"/>
        <v>0.33914789445757226</v>
      </c>
      <c r="ACE15" s="1">
        <f t="shared" ca="1" si="101"/>
        <v>0.16206257078927858</v>
      </c>
      <c r="ACF15" s="1">
        <f t="shared" ca="1" si="101"/>
        <v>0.34910548398472679</v>
      </c>
      <c r="ACG15" s="1">
        <f t="shared" ca="1" si="101"/>
        <v>6.0610909475257733E-2</v>
      </c>
      <c r="ACH15" s="1">
        <f t="shared" ca="1" si="101"/>
        <v>0.45927967834220912</v>
      </c>
      <c r="ACI15" s="1">
        <f t="shared" ca="1" si="101"/>
        <v>3.1005880740592674E-3</v>
      </c>
      <c r="ACJ15" s="1">
        <f t="shared" ca="1" si="101"/>
        <v>2.9417920362037728</v>
      </c>
      <c r="ACK15" s="1">
        <f t="shared" ca="1" si="101"/>
        <v>1.574386083834139</v>
      </c>
      <c r="ACL15" s="1">
        <f t="shared" ca="1" si="101"/>
        <v>0.83206988843931562</v>
      </c>
      <c r="ACM15" s="1">
        <f t="shared" ca="1" si="101"/>
        <v>3.2597698254722494E-2</v>
      </c>
      <c r="ACN15" s="1">
        <f t="shared" ca="1" si="101"/>
        <v>2.4981435415625905E-2</v>
      </c>
      <c r="ACO15" s="1">
        <f t="shared" ca="1" si="101"/>
        <v>1.1442361243982077E-3</v>
      </c>
      <c r="ACP15" s="1">
        <f t="shared" ca="1" si="101"/>
        <v>0.85092478773867808</v>
      </c>
      <c r="ACQ15" s="1">
        <f t="shared" ca="1" si="101"/>
        <v>0.46594532121866727</v>
      </c>
      <c r="ACR15" s="1">
        <f t="shared" ca="1" si="101"/>
        <v>1.5850445547408709</v>
      </c>
      <c r="ACS15" s="1">
        <f t="shared" ca="1" si="101"/>
        <v>0.6888748043344296</v>
      </c>
      <c r="ACT15" s="1">
        <f t="shared" ca="1" si="101"/>
        <v>1.0767319407448378E-2</v>
      </c>
      <c r="ACU15" s="1">
        <f t="shared" ca="1" si="101"/>
        <v>0.24008020407892106</v>
      </c>
      <c r="ACV15" s="1">
        <f t="shared" ca="1" si="101"/>
        <v>0.83190300839638531</v>
      </c>
      <c r="ACW15" s="1">
        <f t="shared" ca="1" si="101"/>
        <v>0.42800080745412922</v>
      </c>
      <c r="ACX15" s="1">
        <f t="shared" ca="1" si="101"/>
        <v>4.166201578088332E-2</v>
      </c>
      <c r="ACY15" s="1">
        <f t="shared" ca="1" si="101"/>
        <v>6.647463656809037E-2</v>
      </c>
      <c r="ACZ15" s="1">
        <f t="shared" ca="1" si="101"/>
        <v>2.4278641846946662</v>
      </c>
      <c r="ADA15" s="1">
        <f t="shared" ca="1" si="101"/>
        <v>9.5275236930099216E-3</v>
      </c>
      <c r="ADB15" s="1">
        <f t="shared" ca="1" si="101"/>
        <v>0.10958006484379139</v>
      </c>
      <c r="ADC15" s="1">
        <f t="shared" ca="1" si="101"/>
        <v>0.5984662751320402</v>
      </c>
      <c r="ADD15" s="1">
        <f t="shared" ca="1" si="101"/>
        <v>0.64081833311921588</v>
      </c>
      <c r="ADE15" s="1">
        <f t="shared" ca="1" si="101"/>
        <v>9.4514913296250683E-2</v>
      </c>
      <c r="ADF15" s="1">
        <f t="shared" ca="1" si="101"/>
        <v>1.7582626799465948</v>
      </c>
      <c r="ADG15" s="1">
        <f t="shared" ca="1" si="101"/>
        <v>0.5918598133466394</v>
      </c>
      <c r="ADH15" s="1">
        <f t="shared" ca="1" si="101"/>
        <v>1.085622767830102</v>
      </c>
      <c r="ADI15" s="1">
        <f t="shared" ca="1" si="101"/>
        <v>0.13686949989599467</v>
      </c>
      <c r="ADJ15" s="1">
        <f t="shared" ca="1" si="101"/>
        <v>1.2210478734331751</v>
      </c>
      <c r="ADK15" s="1">
        <f t="shared" ca="1" si="101"/>
        <v>6.2340080966911083E-3</v>
      </c>
      <c r="ADL15" s="1">
        <f t="shared" ca="1" si="101"/>
        <v>2.5875719792942102</v>
      </c>
      <c r="ADM15" s="1">
        <f t="shared" ca="1" si="101"/>
        <v>3.4509743118464091</v>
      </c>
      <c r="ADN15" s="1">
        <f t="shared" ca="1" si="101"/>
        <v>2.2663652719010527</v>
      </c>
      <c r="ADO15" s="1">
        <f t="shared" ca="1" si="101"/>
        <v>1.185627405546811</v>
      </c>
      <c r="ADP15" s="1">
        <f t="shared" ca="1" si="101"/>
        <v>4.4924635833909399</v>
      </c>
      <c r="ADQ15" s="1">
        <f t="shared" ca="1" si="101"/>
        <v>0.84144398696229072</v>
      </c>
      <c r="ADR15" s="1">
        <f t="shared" ca="1" si="101"/>
        <v>4.2397739793931555</v>
      </c>
      <c r="ADS15" s="1">
        <f t="shared" ca="1" si="101"/>
        <v>1.2776275072231136</v>
      </c>
      <c r="ADT15" s="1">
        <f t="shared" ca="1" si="101"/>
        <v>1.0099664420195213</v>
      </c>
      <c r="ADU15" s="1">
        <f t="shared" ca="1" si="101"/>
        <v>0.78684622276153016</v>
      </c>
      <c r="ADV15" s="1">
        <f t="shared" ca="1" si="101"/>
        <v>5.3659498581650304E-3</v>
      </c>
      <c r="ADW15" s="1">
        <f t="shared" ca="1" si="101"/>
        <v>1.3478165299970746</v>
      </c>
      <c r="ADX15" s="1">
        <f t="shared" ca="1" si="101"/>
        <v>3.1020927156513767</v>
      </c>
      <c r="ADY15" s="1">
        <f t="shared" ca="1" si="101"/>
        <v>0.28006465262082803</v>
      </c>
      <c r="ADZ15" s="1">
        <f t="shared" ca="1" si="101"/>
        <v>1.0936270813456861</v>
      </c>
      <c r="AEA15" s="1">
        <f t="shared" ca="1" si="101"/>
        <v>1.8091847853948622</v>
      </c>
      <c r="AEB15" s="1">
        <f t="shared" ca="1" si="101"/>
        <v>9.6193746708597566E-3</v>
      </c>
      <c r="AEC15" s="1">
        <f t="shared" ca="1" si="101"/>
        <v>2.6050790742127803</v>
      </c>
      <c r="AED15" s="1">
        <f t="shared" ca="1" si="101"/>
        <v>2.576542931502418E-2</v>
      </c>
      <c r="AEE15" s="1">
        <f t="shared" ca="1" si="101"/>
        <v>4.1522674654285332</v>
      </c>
      <c r="AEF15" s="1">
        <f t="shared" ca="1" si="101"/>
        <v>1.3709460667728011</v>
      </c>
      <c r="AEG15" s="1">
        <f t="shared" ca="1" si="101"/>
        <v>0.10629741176600388</v>
      </c>
      <c r="AEH15" s="1">
        <f t="shared" ca="1" si="101"/>
        <v>5.8049015807732911E-2</v>
      </c>
      <c r="AEI15" s="1">
        <f t="shared" ca="1" si="101"/>
        <v>2.7823160445086614</v>
      </c>
      <c r="AEJ15" s="1">
        <f t="shared" ca="1" si="101"/>
        <v>3.8661787416742643E-2</v>
      </c>
      <c r="AEK15" s="1">
        <f t="shared" ca="1" si="101"/>
        <v>4.792687551063957E-3</v>
      </c>
      <c r="AEL15" s="1">
        <f t="shared" ca="1" si="101"/>
        <v>1.7402474471145268</v>
      </c>
      <c r="AEM15" s="1">
        <f t="shared" ca="1" si="101"/>
        <v>2.4760649958112699E-2</v>
      </c>
      <c r="AEN15" s="1">
        <f t="shared" ca="1" si="101"/>
        <v>1.9498440032380608</v>
      </c>
      <c r="AEO15" s="1">
        <f t="shared" ref="AEO15:AGZ15" ca="1" si="102">((AEO5-2)/2.5)^2</f>
        <v>1.1405862237921713</v>
      </c>
      <c r="AEP15" s="1">
        <f t="shared" ca="1" si="102"/>
        <v>1.3769397017279301</v>
      </c>
      <c r="AEQ15" s="1">
        <f t="shared" ca="1" si="102"/>
        <v>1.8420390301477492</v>
      </c>
      <c r="AER15" s="1">
        <f t="shared" ca="1" si="102"/>
        <v>9.7290027498362075E-2</v>
      </c>
      <c r="AES15" s="1">
        <f t="shared" ca="1" si="102"/>
        <v>3.372646488343322E-2</v>
      </c>
      <c r="AET15" s="1">
        <f t="shared" ca="1" si="102"/>
        <v>0.51243589126231992</v>
      </c>
      <c r="AEU15" s="1">
        <f t="shared" ca="1" si="102"/>
        <v>2.2043019525802747</v>
      </c>
      <c r="AEV15" s="1">
        <f t="shared" ca="1" si="102"/>
        <v>6.2300855372251294E-2</v>
      </c>
      <c r="AEW15" s="1">
        <f t="shared" ca="1" si="102"/>
        <v>1.2082424002972543</v>
      </c>
      <c r="AEX15" s="1">
        <f t="shared" ca="1" si="102"/>
        <v>5.8508653966679071E-3</v>
      </c>
      <c r="AEY15" s="1">
        <f t="shared" ca="1" si="102"/>
        <v>1.1585099653815099</v>
      </c>
      <c r="AEZ15" s="1">
        <f t="shared" ca="1" si="102"/>
        <v>1.1975157230323874</v>
      </c>
      <c r="AFA15" s="1">
        <f t="shared" ca="1" si="102"/>
        <v>4.1096301840031803E-2</v>
      </c>
      <c r="AFB15" s="1">
        <f t="shared" ca="1" si="102"/>
        <v>0.2422996690621958</v>
      </c>
      <c r="AFC15" s="1">
        <f t="shared" ca="1" si="102"/>
        <v>0.23459562327946246</v>
      </c>
      <c r="AFD15" s="1">
        <f t="shared" ca="1" si="102"/>
        <v>2.1627366018485267E-2</v>
      </c>
      <c r="AFE15" s="1">
        <f t="shared" ca="1" si="102"/>
        <v>6.9314748783285262E-3</v>
      </c>
      <c r="AFF15" s="1">
        <f t="shared" ca="1" si="102"/>
        <v>2.1131308820660637</v>
      </c>
      <c r="AFG15" s="1">
        <f t="shared" ca="1" si="102"/>
        <v>0.27578242478410731</v>
      </c>
      <c r="AFH15" s="1">
        <f t="shared" ca="1" si="102"/>
        <v>0.12168602677943351</v>
      </c>
      <c r="AFI15" s="1">
        <f t="shared" ca="1" si="102"/>
        <v>0.35152851903657745</v>
      </c>
      <c r="AFJ15" s="1">
        <f t="shared" ca="1" si="102"/>
        <v>2.4285122391776404</v>
      </c>
      <c r="AFK15" s="1">
        <f t="shared" ca="1" si="102"/>
        <v>8.5982924515943544E-3</v>
      </c>
      <c r="AFL15" s="1">
        <f t="shared" ca="1" si="102"/>
        <v>0.36065513762232831</v>
      </c>
      <c r="AFM15" s="1">
        <f t="shared" ca="1" si="102"/>
        <v>2.2063969653484938</v>
      </c>
      <c r="AFN15" s="1">
        <f t="shared" ca="1" si="102"/>
        <v>0.26470333537521024</v>
      </c>
      <c r="AFO15" s="1">
        <f t="shared" ca="1" si="102"/>
        <v>0.71616327387628576</v>
      </c>
      <c r="AFP15" s="1">
        <f t="shared" ca="1" si="102"/>
        <v>3.7245433523972094</v>
      </c>
      <c r="AFQ15" s="1">
        <f t="shared" ca="1" si="102"/>
        <v>0.84177269175448843</v>
      </c>
      <c r="AFR15" s="1">
        <f t="shared" ca="1" si="102"/>
        <v>0.81373489529663812</v>
      </c>
      <c r="AFS15" s="1">
        <f t="shared" ca="1" si="102"/>
        <v>3.1974846518566737E-3</v>
      </c>
      <c r="AFT15" s="1">
        <f t="shared" ca="1" si="102"/>
        <v>0.19466848934960196</v>
      </c>
      <c r="AFU15" s="1">
        <f t="shared" ca="1" si="102"/>
        <v>4.1310639326919495E-2</v>
      </c>
      <c r="AFV15" s="1">
        <f t="shared" ca="1" si="102"/>
        <v>5.038638596589883</v>
      </c>
      <c r="AFW15" s="1">
        <f t="shared" ca="1" si="102"/>
        <v>0.15445344767199265</v>
      </c>
      <c r="AFX15" s="1">
        <f t="shared" ca="1" si="102"/>
        <v>0.18631418034540378</v>
      </c>
      <c r="AFY15" s="1">
        <f t="shared" ca="1" si="102"/>
        <v>4.210418880280274E-5</v>
      </c>
      <c r="AFZ15" s="1">
        <f t="shared" ca="1" si="102"/>
        <v>0.28884439728985678</v>
      </c>
      <c r="AGA15" s="1">
        <f t="shared" ca="1" si="102"/>
        <v>0.64092299744893722</v>
      </c>
      <c r="AGB15" s="1">
        <f t="shared" ca="1" si="102"/>
        <v>9.6260337371487814E-2</v>
      </c>
      <c r="AGC15" s="1">
        <f t="shared" ca="1" si="102"/>
        <v>1.1402742335947531</v>
      </c>
      <c r="AGD15" s="1">
        <f t="shared" ca="1" si="102"/>
        <v>1.2960865853551568E-2</v>
      </c>
      <c r="AGE15" s="1">
        <f t="shared" ca="1" si="102"/>
        <v>3.7703786868343103</v>
      </c>
      <c r="AGF15" s="1">
        <f t="shared" ca="1" si="102"/>
        <v>4.2607377174069745</v>
      </c>
      <c r="AGG15" s="1">
        <f t="shared" ca="1" si="102"/>
        <v>1.2051491717582887</v>
      </c>
      <c r="AGH15" s="1">
        <f t="shared" ca="1" si="102"/>
        <v>0.18704156162168678</v>
      </c>
      <c r="AGI15" s="1">
        <f t="shared" ca="1" si="102"/>
        <v>1.5809173447056624E-2</v>
      </c>
      <c r="AGJ15" s="1">
        <f t="shared" ca="1" si="102"/>
        <v>0.57036264926641833</v>
      </c>
      <c r="AGK15" s="1">
        <f t="shared" ca="1" si="102"/>
        <v>8.4923411786033583E-3</v>
      </c>
      <c r="AGL15" s="1">
        <f t="shared" ca="1" si="102"/>
        <v>0.7761886922607909</v>
      </c>
      <c r="AGM15" s="1">
        <f t="shared" ca="1" si="102"/>
        <v>0.74393352345217678</v>
      </c>
      <c r="AGN15" s="1">
        <f t="shared" ca="1" si="102"/>
        <v>3.0407831728093426E-2</v>
      </c>
      <c r="AGO15" s="1">
        <f t="shared" ca="1" si="102"/>
        <v>6.1902304496525797</v>
      </c>
      <c r="AGP15" s="1">
        <f t="shared" ca="1" si="102"/>
        <v>5.5911120699684153E-2</v>
      </c>
      <c r="AGQ15" s="1">
        <f t="shared" ca="1" si="102"/>
        <v>7.1097902058626178E-2</v>
      </c>
      <c r="AGR15" s="1">
        <f t="shared" ca="1" si="102"/>
        <v>4.8734882128458674E-2</v>
      </c>
      <c r="AGS15" s="1">
        <f t="shared" ca="1" si="102"/>
        <v>0.2897921772197381</v>
      </c>
      <c r="AGT15" s="1">
        <f t="shared" ca="1" si="102"/>
        <v>4.6258206595038995</v>
      </c>
      <c r="AGU15" s="1">
        <f t="shared" ca="1" si="102"/>
        <v>0.73966408685706986</v>
      </c>
      <c r="AGV15" s="1">
        <f t="shared" ca="1" si="102"/>
        <v>0.31034214241652613</v>
      </c>
      <c r="AGW15" s="1">
        <f t="shared" ca="1" si="102"/>
        <v>0.71689514063972659</v>
      </c>
      <c r="AGX15" s="1">
        <f t="shared" ca="1" si="102"/>
        <v>0.78458638992701724</v>
      </c>
      <c r="AGY15" s="1">
        <f t="shared" ca="1" si="102"/>
        <v>0.14259034937299836</v>
      </c>
      <c r="AGZ15" s="1">
        <f t="shared" ca="1" si="102"/>
        <v>6.7993433101895526E-2</v>
      </c>
      <c r="AHA15" s="1">
        <f t="shared" ref="AHA15:AJL15" ca="1" si="103">((AHA5-2)/2.5)^2</f>
        <v>4.3918629538151788E-2</v>
      </c>
      <c r="AHB15" s="1">
        <f t="shared" ca="1" si="103"/>
        <v>0.42444741817624365</v>
      </c>
      <c r="AHC15" s="1">
        <f t="shared" ca="1" si="103"/>
        <v>0.35197497433231889</v>
      </c>
      <c r="AHD15" s="1">
        <f t="shared" ca="1" si="103"/>
        <v>0.4919769009600225</v>
      </c>
      <c r="AHE15" s="1">
        <f t="shared" ca="1" si="103"/>
        <v>4.0599119140904492</v>
      </c>
      <c r="AHF15" s="1">
        <f t="shared" ca="1" si="103"/>
        <v>0.17787074912624523</v>
      </c>
      <c r="AHG15" s="1">
        <f t="shared" ca="1" si="103"/>
        <v>0.16571574578880302</v>
      </c>
      <c r="AHH15" s="1">
        <f t="shared" ca="1" si="103"/>
        <v>8.5340023907188038E-4</v>
      </c>
      <c r="AHI15" s="1">
        <f t="shared" ca="1" si="103"/>
        <v>0.31014877019027193</v>
      </c>
      <c r="AHJ15" s="1">
        <f t="shared" ca="1" si="103"/>
        <v>0.45498148963335527</v>
      </c>
      <c r="AHK15" s="1">
        <f t="shared" ca="1" si="103"/>
        <v>0.22119265612376704</v>
      </c>
      <c r="AHL15" s="1">
        <f t="shared" ca="1" si="103"/>
        <v>7.0144296671704645E-2</v>
      </c>
      <c r="AHM15" s="1">
        <f t="shared" ca="1" si="103"/>
        <v>1.1503201928952338</v>
      </c>
      <c r="AHN15" s="1">
        <f t="shared" ca="1" si="103"/>
        <v>9.2178966179190915</v>
      </c>
      <c r="AHO15" s="1">
        <f t="shared" ca="1" si="103"/>
        <v>2.004841680928076</v>
      </c>
      <c r="AHP15" s="1">
        <f t="shared" ca="1" si="103"/>
        <v>0.32848974181151613</v>
      </c>
      <c r="AHQ15" s="1">
        <f t="shared" ca="1" si="103"/>
        <v>0.31385655926751754</v>
      </c>
      <c r="AHR15" s="1">
        <f t="shared" ca="1" si="103"/>
        <v>0.33600303696955958</v>
      </c>
      <c r="AHS15" s="1">
        <f t="shared" ca="1" si="103"/>
        <v>4.1204804200445392E-3</v>
      </c>
      <c r="AHT15" s="1">
        <f t="shared" ca="1" si="103"/>
        <v>3.3945732366965662</v>
      </c>
      <c r="AHU15" s="1">
        <f t="shared" ca="1" si="103"/>
        <v>5.8220530185746557E-2</v>
      </c>
      <c r="AHV15" s="1">
        <f t="shared" ca="1" si="103"/>
        <v>2.501601340251455</v>
      </c>
      <c r="AHW15" s="1">
        <f t="shared" ca="1" si="103"/>
        <v>0.36224238491183441</v>
      </c>
      <c r="AHX15" s="1">
        <f t="shared" ca="1" si="103"/>
        <v>0.58368716590197056</v>
      </c>
      <c r="AHY15" s="1">
        <f t="shared" ca="1" si="103"/>
        <v>3.2356299648226894E-2</v>
      </c>
      <c r="AHZ15" s="1">
        <f t="shared" ca="1" si="103"/>
        <v>1.5841889270488405</v>
      </c>
      <c r="AIA15" s="1">
        <f t="shared" ca="1" si="103"/>
        <v>3.9339893519524287E-3</v>
      </c>
      <c r="AIB15" s="1">
        <f t="shared" ca="1" si="103"/>
        <v>0.19877100441055667</v>
      </c>
      <c r="AIC15" s="1">
        <f t="shared" ca="1" si="103"/>
        <v>3.3564769448048049</v>
      </c>
      <c r="AID15" s="1">
        <f t="shared" ca="1" si="103"/>
        <v>0.51734685514132028</v>
      </c>
      <c r="AIE15" s="1">
        <f t="shared" ca="1" si="103"/>
        <v>1.0103532493555323</v>
      </c>
      <c r="AIF15" s="1">
        <f t="shared" ca="1" si="103"/>
        <v>0.62017631486634606</v>
      </c>
      <c r="AIG15" s="1">
        <f t="shared" ca="1" si="103"/>
        <v>1.1535737260826524</v>
      </c>
      <c r="AIH15" s="1">
        <f t="shared" ca="1" si="103"/>
        <v>0.1226587991112025</v>
      </c>
      <c r="AII15" s="1">
        <f t="shared" ca="1" si="103"/>
        <v>0.32780047670863233</v>
      </c>
      <c r="AIJ15" s="1">
        <f t="shared" ca="1" si="103"/>
        <v>0.31166171451358526</v>
      </c>
      <c r="AIK15" s="1">
        <f t="shared" ca="1" si="103"/>
        <v>2.4441230102357681</v>
      </c>
      <c r="AIL15" s="1">
        <f t="shared" ca="1" si="103"/>
        <v>4.4281964907058642</v>
      </c>
      <c r="AIM15" s="1">
        <f t="shared" ca="1" si="103"/>
        <v>5.5864664070211099</v>
      </c>
      <c r="AIN15" s="1">
        <f t="shared" ca="1" si="103"/>
        <v>1.9233447326264466</v>
      </c>
      <c r="AIO15" s="1">
        <f t="shared" ca="1" si="103"/>
        <v>4.2699536506636653</v>
      </c>
      <c r="AIP15" s="1">
        <f t="shared" ca="1" si="103"/>
        <v>0.23758532458175066</v>
      </c>
      <c r="AIQ15" s="1">
        <f t="shared" ca="1" si="103"/>
        <v>4.871292308125328E-2</v>
      </c>
      <c r="AIR15" s="1">
        <f t="shared" ca="1" si="103"/>
        <v>1.2299538789323561</v>
      </c>
      <c r="AIS15" s="1">
        <f t="shared" ca="1" si="103"/>
        <v>1.69164642113852</v>
      </c>
      <c r="AIT15" s="1">
        <f t="shared" ca="1" si="103"/>
        <v>4.3016765410625359E-2</v>
      </c>
      <c r="AIU15" s="1">
        <f t="shared" ca="1" si="103"/>
        <v>0.78529780900048085</v>
      </c>
      <c r="AIV15" s="1">
        <f t="shared" ca="1" si="103"/>
        <v>6.8111606130858413E-2</v>
      </c>
      <c r="AIW15" s="1">
        <f t="shared" ca="1" si="103"/>
        <v>0.36864140658999162</v>
      </c>
      <c r="AIX15" s="1">
        <f t="shared" ca="1" si="103"/>
        <v>2.395896501747071</v>
      </c>
      <c r="AIY15" s="1">
        <f t="shared" ca="1" si="103"/>
        <v>0.96863080779377753</v>
      </c>
      <c r="AIZ15" s="1">
        <f t="shared" ca="1" si="103"/>
        <v>3.778850434097585E-3</v>
      </c>
      <c r="AJA15" s="1">
        <f t="shared" ca="1" si="103"/>
        <v>2.2431363258349799E-2</v>
      </c>
      <c r="AJB15" s="1">
        <f t="shared" ca="1" si="103"/>
        <v>0.94579055725147254</v>
      </c>
      <c r="AJC15" s="1">
        <f t="shared" ca="1" si="103"/>
        <v>0.65330113839522908</v>
      </c>
      <c r="AJD15" s="1">
        <f t="shared" ca="1" si="103"/>
        <v>0.69546874367274192</v>
      </c>
      <c r="AJE15" s="1">
        <f t="shared" ca="1" si="103"/>
        <v>0.15013994085535287</v>
      </c>
      <c r="AJF15" s="1">
        <f t="shared" ca="1" si="103"/>
        <v>0.15924495310403766</v>
      </c>
      <c r="AJG15" s="1">
        <f t="shared" ca="1" si="103"/>
        <v>3.5656977371789642</v>
      </c>
      <c r="AJH15" s="1">
        <f t="shared" ca="1" si="103"/>
        <v>0.13718297106335142</v>
      </c>
      <c r="AJI15" s="1">
        <f t="shared" ca="1" si="103"/>
        <v>0.18750829486340659</v>
      </c>
      <c r="AJJ15" s="1">
        <f t="shared" ca="1" si="103"/>
        <v>1.118332374236449</v>
      </c>
      <c r="AJK15" s="1">
        <f t="shared" ca="1" si="103"/>
        <v>0.10247310757544083</v>
      </c>
      <c r="AJL15" s="1">
        <f t="shared" ca="1" si="103"/>
        <v>0.45504074772794667</v>
      </c>
      <c r="AJM15" s="1">
        <f t="shared" ref="AJM15:ALK15" ca="1" si="104">((AJM5-2)/2.5)^2</f>
        <v>0.30331102522915865</v>
      </c>
      <c r="AJN15" s="1">
        <f t="shared" ca="1" si="104"/>
        <v>1.9561784593273739</v>
      </c>
      <c r="AJO15" s="1">
        <f t="shared" ca="1" si="104"/>
        <v>0.76710068125780861</v>
      </c>
      <c r="AJP15" s="1">
        <f t="shared" ca="1" si="104"/>
        <v>0.88398555465920814</v>
      </c>
      <c r="AJQ15" s="1">
        <f t="shared" ca="1" si="104"/>
        <v>0.79385204204206161</v>
      </c>
      <c r="AJR15" s="1">
        <f t="shared" ca="1" si="104"/>
        <v>1.159145609602902</v>
      </c>
      <c r="AJS15" s="1">
        <f t="shared" ca="1" si="104"/>
        <v>1.2032359257891341</v>
      </c>
      <c r="AJT15" s="1">
        <f t="shared" ca="1" si="104"/>
        <v>3.3928414207976032</v>
      </c>
      <c r="AJU15" s="1">
        <f t="shared" ca="1" si="104"/>
        <v>0.83818502623077484</v>
      </c>
      <c r="AJV15" s="1">
        <f t="shared" ca="1" si="104"/>
        <v>5.3201230003018267E-3</v>
      </c>
      <c r="AJW15" s="1">
        <f t="shared" ca="1" si="104"/>
        <v>0.10565465292233087</v>
      </c>
      <c r="AJX15" s="1">
        <f t="shared" ca="1" si="104"/>
        <v>0.40368508873844894</v>
      </c>
      <c r="AJY15" s="1">
        <f t="shared" ca="1" si="104"/>
        <v>1.3528439789724389</v>
      </c>
      <c r="AJZ15" s="1">
        <f t="shared" ca="1" si="104"/>
        <v>0.51231772683816934</v>
      </c>
      <c r="AKA15" s="1">
        <f t="shared" ca="1" si="104"/>
        <v>9.962822936412867E-2</v>
      </c>
      <c r="AKB15" s="1">
        <f t="shared" ca="1" si="104"/>
        <v>6.2111851540769276</v>
      </c>
      <c r="AKC15" s="1">
        <f t="shared" ca="1" si="104"/>
        <v>0.2413536482353027</v>
      </c>
      <c r="AKD15" s="1">
        <f t="shared" ca="1" si="104"/>
        <v>4.2115435849507159E-2</v>
      </c>
      <c r="AKE15" s="1">
        <f t="shared" ca="1" si="104"/>
        <v>3.2400959083083993</v>
      </c>
      <c r="AKF15" s="1">
        <f t="shared" ca="1" si="104"/>
        <v>1.7788789341607956E-2</v>
      </c>
      <c r="AKG15" s="1">
        <f t="shared" ca="1" si="104"/>
        <v>0.34885098974761003</v>
      </c>
      <c r="AKH15" s="1">
        <f t="shared" ca="1" si="104"/>
        <v>3.1573215804460227E-3</v>
      </c>
      <c r="AKI15" s="1">
        <f t="shared" ca="1" si="104"/>
        <v>1.1729480647439843E-3</v>
      </c>
      <c r="AKJ15" s="1">
        <f t="shared" ca="1" si="104"/>
        <v>5.7545502529071202</v>
      </c>
      <c r="AKK15" s="1">
        <f t="shared" ca="1" si="104"/>
        <v>3.6499740052940419</v>
      </c>
      <c r="AKL15" s="1">
        <f t="shared" ca="1" si="104"/>
        <v>9.5402139377015005E-4</v>
      </c>
      <c r="AKM15" s="1">
        <f t="shared" ca="1" si="104"/>
        <v>0.2451264467711099</v>
      </c>
      <c r="AKN15" s="1">
        <f t="shared" ca="1" si="104"/>
        <v>1.7464095755884894</v>
      </c>
      <c r="AKO15" s="1">
        <f t="shared" ca="1" si="104"/>
        <v>1.1204705745583616</v>
      </c>
      <c r="AKP15" s="1">
        <f t="shared" ca="1" si="104"/>
        <v>0.66996197885784092</v>
      </c>
      <c r="AKQ15" s="1">
        <f t="shared" ca="1" si="104"/>
        <v>0.95080514850852715</v>
      </c>
      <c r="AKR15" s="1">
        <f t="shared" ca="1" si="104"/>
        <v>1.238089614381461E-3</v>
      </c>
      <c r="AKS15" s="1">
        <f t="shared" ca="1" si="104"/>
        <v>0.32202615289470099</v>
      </c>
      <c r="AKT15" s="1">
        <f t="shared" ca="1" si="104"/>
        <v>1.6157149458057956</v>
      </c>
      <c r="AKU15" s="1">
        <f t="shared" ca="1" si="104"/>
        <v>0.93808981632530741</v>
      </c>
      <c r="AKV15" s="1">
        <f t="shared" ca="1" si="104"/>
        <v>0.44059089265451029</v>
      </c>
      <c r="AKW15" s="1">
        <f t="shared" ca="1" si="104"/>
        <v>0.38554830350194363</v>
      </c>
      <c r="AKX15" s="1">
        <f t="shared" ca="1" si="104"/>
        <v>9.7696099186645128E-3</v>
      </c>
      <c r="AKY15" s="1">
        <f t="shared" ca="1" si="104"/>
        <v>1.3108719378756548</v>
      </c>
      <c r="AKZ15" s="1">
        <f t="shared" ca="1" si="104"/>
        <v>0.22103658649571534</v>
      </c>
      <c r="ALA15" s="1">
        <f t="shared" ca="1" si="104"/>
        <v>0.97217463946852956</v>
      </c>
      <c r="ALB15" s="1">
        <f t="shared" ca="1" si="104"/>
        <v>9.1186947716178555E-5</v>
      </c>
      <c r="ALC15" s="1">
        <f t="shared" ca="1" si="104"/>
        <v>5.1149637237743546</v>
      </c>
      <c r="ALD15" s="1">
        <f t="shared" ca="1" si="104"/>
        <v>0.40963454454574177</v>
      </c>
      <c r="ALE15" s="1">
        <f t="shared" ca="1" si="104"/>
        <v>2.8045211178682599</v>
      </c>
      <c r="ALF15" s="1">
        <f t="shared" ca="1" si="104"/>
        <v>6.3384206181840777E-2</v>
      </c>
      <c r="ALG15" s="1">
        <f t="shared" ca="1" si="104"/>
        <v>0.8421768847514981</v>
      </c>
      <c r="ALH15" s="1">
        <f t="shared" ca="1" si="104"/>
        <v>0.65440033301792799</v>
      </c>
      <c r="ALI15" s="1">
        <f t="shared" ca="1" si="104"/>
        <v>2.2037023795499544</v>
      </c>
      <c r="ALJ15" s="1"/>
      <c r="ALK15" s="1"/>
    </row>
    <row r="16" spans="1:999" x14ac:dyDescent="0.45">
      <c r="B16" s="1">
        <f t="shared" ca="1" si="69"/>
        <v>1.4351619400190743</v>
      </c>
      <c r="C16" s="1">
        <f t="shared" ca="1" si="53"/>
        <v>4.3325711682826618E-2</v>
      </c>
      <c r="D16" s="1">
        <f t="shared" ca="1" si="53"/>
        <v>7.3398209970550535E-2</v>
      </c>
      <c r="E16" s="1">
        <f t="shared" ca="1" si="53"/>
        <v>0.95218802971192074</v>
      </c>
      <c r="F16" s="1">
        <f t="shared" ca="1" si="53"/>
        <v>2.7579389749574257</v>
      </c>
      <c r="G16" s="1">
        <f t="shared" ca="1" si="53"/>
        <v>2.7539947571990613E-3</v>
      </c>
      <c r="H16" s="1">
        <f t="shared" ca="1" si="53"/>
        <v>1.8571742560004134</v>
      </c>
      <c r="I16" s="1">
        <f t="shared" ca="1" si="53"/>
        <v>0.65263031288507156</v>
      </c>
      <c r="J16" s="1">
        <f t="shared" ca="1" si="53"/>
        <v>3.2418296871231695</v>
      </c>
      <c r="K16" s="1">
        <f t="shared" ca="1" si="53"/>
        <v>0.4609052193888068</v>
      </c>
      <c r="L16" s="1">
        <f t="shared" ca="1" si="53"/>
        <v>0.60759822225211346</v>
      </c>
      <c r="M16" s="1">
        <f t="shared" ca="1" si="53"/>
        <v>1.7253481417286596</v>
      </c>
      <c r="N16" s="1">
        <f t="shared" ca="1" si="53"/>
        <v>1.4386463237926611E-2</v>
      </c>
      <c r="O16" s="1">
        <f t="shared" ca="1" si="53"/>
        <v>4.769396149908216</v>
      </c>
      <c r="P16" s="1">
        <f t="shared" ca="1" si="53"/>
        <v>3.68462198396786</v>
      </c>
      <c r="Q16" s="1">
        <f t="shared" ca="1" si="53"/>
        <v>1.8450094671650479</v>
      </c>
      <c r="R16" s="1">
        <f t="shared" ca="1" si="53"/>
        <v>3.0856967376042221E-2</v>
      </c>
      <c r="S16" s="1">
        <f t="shared" ca="1" si="53"/>
        <v>0.23283823233137901</v>
      </c>
      <c r="T16" s="1">
        <f t="shared" ca="1" si="53"/>
        <v>1.2224699577994822</v>
      </c>
      <c r="U16" s="1">
        <f t="shared" ca="1" si="53"/>
        <v>3.4527151370010123</v>
      </c>
      <c r="V16" s="1">
        <f t="shared" ca="1" si="53"/>
        <v>2.1297455471529698</v>
      </c>
      <c r="W16" s="1">
        <f t="shared" ca="1" si="53"/>
        <v>1.2621292947880067</v>
      </c>
      <c r="X16" s="1">
        <f t="shared" ca="1" si="53"/>
        <v>0.25904724522063205</v>
      </c>
      <c r="Y16" s="1">
        <f t="shared" ca="1" si="53"/>
        <v>1.0216284913312199</v>
      </c>
      <c r="Z16" s="1">
        <f t="shared" ca="1" si="53"/>
        <v>0.23088646329351065</v>
      </c>
      <c r="AA16" s="1">
        <f t="shared" ca="1" si="53"/>
        <v>3.6021840865696206</v>
      </c>
      <c r="AB16" s="1">
        <f t="shared" ca="1" si="53"/>
        <v>1.4871502788457032</v>
      </c>
      <c r="AC16" s="1">
        <f t="shared" ca="1" si="53"/>
        <v>1.8108426579077897E-2</v>
      </c>
      <c r="AD16" s="1">
        <f t="shared" ca="1" si="53"/>
        <v>2.1412757830915514</v>
      </c>
      <c r="AE16" s="1">
        <f t="shared" ca="1" si="53"/>
        <v>0.83326338730343286</v>
      </c>
      <c r="AF16" s="1">
        <f t="shared" ref="AF16:CQ20" ca="1" si="105">((AF6-2)/2.5)^2</f>
        <v>3.8288471020474679</v>
      </c>
      <c r="AG16" s="1">
        <f t="shared" ca="1" si="105"/>
        <v>1.3674400221898827E-3</v>
      </c>
      <c r="AH16" s="1">
        <f t="shared" ca="1" si="105"/>
        <v>0.32157855268624458</v>
      </c>
      <c r="AI16" s="1">
        <f t="shared" ca="1" si="105"/>
        <v>1.2437529210432379</v>
      </c>
      <c r="AJ16" s="1">
        <f t="shared" ca="1" si="105"/>
        <v>0.15799792435707702</v>
      </c>
      <c r="AK16" s="1">
        <f t="shared" ca="1" si="105"/>
        <v>2.2819005936815286</v>
      </c>
      <c r="AL16" s="1">
        <f t="shared" ca="1" si="105"/>
        <v>0.19911421423427036</v>
      </c>
      <c r="AM16" s="1">
        <f t="shared" ca="1" si="105"/>
        <v>2.3767177941359443</v>
      </c>
      <c r="AN16" s="1">
        <f t="shared" ca="1" si="105"/>
        <v>3.3240438015626466E-3</v>
      </c>
      <c r="AO16" s="1">
        <f t="shared" ca="1" si="105"/>
        <v>1.0505527501569978</v>
      </c>
      <c r="AP16" s="1">
        <f t="shared" ca="1" si="105"/>
        <v>1.4220622632818318</v>
      </c>
      <c r="AQ16" s="1">
        <f t="shared" ca="1" si="105"/>
        <v>0.36492750700083604</v>
      </c>
      <c r="AR16" s="1">
        <f t="shared" ca="1" si="105"/>
        <v>6.1354581776453125</v>
      </c>
      <c r="AS16" s="1">
        <f t="shared" ca="1" si="105"/>
        <v>3.8730783601306197E-2</v>
      </c>
      <c r="AT16" s="1">
        <f t="shared" ca="1" si="105"/>
        <v>3.1782881662717494E-3</v>
      </c>
      <c r="AU16" s="1">
        <f t="shared" ca="1" si="105"/>
        <v>1.2151797564902325</v>
      </c>
      <c r="AV16" s="1">
        <f t="shared" ca="1" si="105"/>
        <v>1.0918788541101605</v>
      </c>
      <c r="AW16" s="1">
        <f t="shared" ca="1" si="105"/>
        <v>0.21047576721528566</v>
      </c>
      <c r="AX16" s="1">
        <f t="shared" ca="1" si="105"/>
        <v>0.31612851484294502</v>
      </c>
      <c r="AY16" s="1">
        <f t="shared" ca="1" si="105"/>
        <v>0.30487142338314621</v>
      </c>
      <c r="AZ16" s="1">
        <f t="shared" ca="1" si="105"/>
        <v>4.0257860518432401E-2</v>
      </c>
      <c r="BA16" s="1">
        <f t="shared" ca="1" si="105"/>
        <v>0.61765129712220324</v>
      </c>
      <c r="BB16" s="1">
        <f t="shared" ca="1" si="105"/>
        <v>0.66856508603320997</v>
      </c>
      <c r="BC16" s="1">
        <f t="shared" ca="1" si="105"/>
        <v>1.5334383800533686</v>
      </c>
      <c r="BD16" s="1">
        <f t="shared" ca="1" si="105"/>
        <v>1.7061701248200665</v>
      </c>
      <c r="BE16" s="1">
        <f t="shared" ca="1" si="105"/>
        <v>1.0026054078980078</v>
      </c>
      <c r="BF16" s="1">
        <f t="shared" ca="1" si="105"/>
        <v>2.2260052855242788E-3</v>
      </c>
      <c r="BG16" s="1">
        <f t="shared" ca="1" si="105"/>
        <v>6.5540992068825075E-3</v>
      </c>
      <c r="BH16" s="1">
        <f t="shared" ca="1" si="105"/>
        <v>5.6593509958301841E-2</v>
      </c>
      <c r="BI16" s="1">
        <f t="shared" ca="1" si="105"/>
        <v>3.5379037808842338E-3</v>
      </c>
      <c r="BJ16" s="1">
        <f t="shared" ca="1" si="105"/>
        <v>6.5535400064271358E-3</v>
      </c>
      <c r="BK16" s="1">
        <f t="shared" ca="1" si="105"/>
        <v>8.4786372908769749</v>
      </c>
      <c r="BL16" s="1">
        <f t="shared" ca="1" si="105"/>
        <v>0.58698842805994644</v>
      </c>
      <c r="BM16" s="1">
        <f t="shared" ca="1" si="105"/>
        <v>0.33447904284266083</v>
      </c>
      <c r="BN16" s="1">
        <f t="shared" ca="1" si="105"/>
        <v>2.4580431363805128E-2</v>
      </c>
      <c r="BO16" s="1">
        <f t="shared" ca="1" si="105"/>
        <v>7.111310520761621</v>
      </c>
      <c r="BP16" s="1">
        <f t="shared" ca="1" si="105"/>
        <v>6.2044800100526612E-2</v>
      </c>
      <c r="BQ16" s="1">
        <f t="shared" ca="1" si="105"/>
        <v>0.84363365132101686</v>
      </c>
      <c r="BR16" s="1">
        <f t="shared" ca="1" si="105"/>
        <v>1.7336043462041062</v>
      </c>
      <c r="BS16" s="1">
        <f t="shared" ca="1" si="105"/>
        <v>0.25657483031001915</v>
      </c>
      <c r="BT16" s="1">
        <f t="shared" ca="1" si="105"/>
        <v>0.35806342907629046</v>
      </c>
      <c r="BU16" s="1">
        <f t="shared" ca="1" si="105"/>
        <v>0.12349946253424218</v>
      </c>
      <c r="BV16" s="1">
        <f t="shared" ca="1" si="105"/>
        <v>2.4970957414298245</v>
      </c>
      <c r="BW16" s="1">
        <f t="shared" ca="1" si="105"/>
        <v>0.59670690185411435</v>
      </c>
      <c r="BX16" s="1">
        <f t="shared" ca="1" si="105"/>
        <v>1.7977121902165522E-2</v>
      </c>
      <c r="BY16" s="1">
        <f t="shared" ca="1" si="105"/>
        <v>0.22638187851809369</v>
      </c>
      <c r="BZ16" s="1">
        <f t="shared" ca="1" si="105"/>
        <v>0.17126825779499455</v>
      </c>
      <c r="CA16" s="1">
        <f t="shared" ca="1" si="105"/>
        <v>1.4247834088485146E-4</v>
      </c>
      <c r="CB16" s="1">
        <f t="shared" ca="1" si="105"/>
        <v>1.0269653313688214</v>
      </c>
      <c r="CC16" s="1">
        <f t="shared" ca="1" si="105"/>
        <v>1.0000119919399402E-2</v>
      </c>
      <c r="CD16" s="1">
        <f t="shared" ca="1" si="105"/>
        <v>0.91181671320902802</v>
      </c>
      <c r="CE16" s="1">
        <f t="shared" ca="1" si="105"/>
        <v>6.2870173079398864E-2</v>
      </c>
      <c r="CF16" s="1">
        <f t="shared" ca="1" si="105"/>
        <v>8.3722460247149383E-3</v>
      </c>
      <c r="CG16" s="1">
        <f t="shared" ca="1" si="105"/>
        <v>0.1501668120945677</v>
      </c>
      <c r="CH16" s="1">
        <f t="shared" ca="1" si="105"/>
        <v>3.2540888987942123</v>
      </c>
      <c r="CI16" s="1">
        <f t="shared" ca="1" si="105"/>
        <v>9.9980150241044084E-3</v>
      </c>
      <c r="CJ16" s="1">
        <f t="shared" ca="1" si="105"/>
        <v>2.0907600725349118</v>
      </c>
      <c r="CK16" s="1">
        <f t="shared" ca="1" si="105"/>
        <v>3.2154193191311749E-2</v>
      </c>
      <c r="CL16" s="1">
        <f t="shared" ca="1" si="105"/>
        <v>0.28367324899229801</v>
      </c>
      <c r="CM16" s="1">
        <f t="shared" ca="1" si="105"/>
        <v>2.4110875472350819</v>
      </c>
      <c r="CN16" s="1">
        <f t="shared" ca="1" si="105"/>
        <v>2.2790426933985515</v>
      </c>
      <c r="CO16" s="1">
        <f t="shared" ca="1" si="105"/>
        <v>0.77870816132478704</v>
      </c>
      <c r="CP16" s="1">
        <f t="shared" ca="1" si="105"/>
        <v>4.981401300809523E-2</v>
      </c>
      <c r="CQ16" s="1">
        <f t="shared" ca="1" si="105"/>
        <v>0.31697107874899039</v>
      </c>
      <c r="CR16" s="1">
        <f t="shared" ref="CR16:FC20" ca="1" si="106">((CR6-2)/2.5)^2</f>
        <v>0.19736357955006786</v>
      </c>
      <c r="CS16" s="1">
        <f t="shared" ca="1" si="106"/>
        <v>9.9739178311674587E-2</v>
      </c>
      <c r="CT16" s="1">
        <f t="shared" ca="1" si="106"/>
        <v>0.21649075930338471</v>
      </c>
      <c r="CU16" s="1">
        <f t="shared" ca="1" si="106"/>
        <v>6.8928416170741733E-2</v>
      </c>
      <c r="CV16" s="1">
        <f t="shared" ca="1" si="106"/>
        <v>3.2591570030843875</v>
      </c>
      <c r="CW16" s="1">
        <f t="shared" ca="1" si="106"/>
        <v>1.362536932555791</v>
      </c>
      <c r="CX16" s="1">
        <f t="shared" ca="1" si="106"/>
        <v>0.57011112294174437</v>
      </c>
      <c r="CY16" s="1">
        <f t="shared" ca="1" si="106"/>
        <v>0.87208546926964203</v>
      </c>
      <c r="CZ16" s="1">
        <f t="shared" ca="1" si="106"/>
        <v>1.113354826579936</v>
      </c>
      <c r="DA16" s="1">
        <f t="shared" ca="1" si="106"/>
        <v>0.30462494566911069</v>
      </c>
      <c r="DB16" s="1">
        <f t="shared" ca="1" si="106"/>
        <v>7.6974289405058816</v>
      </c>
      <c r="DC16" s="1">
        <f t="shared" ca="1" si="106"/>
        <v>0.35097225722288461</v>
      </c>
      <c r="DD16" s="1">
        <f t="shared" ca="1" si="106"/>
        <v>0.16208743846744772</v>
      </c>
      <c r="DE16" s="1">
        <f t="shared" ca="1" si="106"/>
        <v>0.47631172785586745</v>
      </c>
      <c r="DF16" s="1">
        <f t="shared" ca="1" si="106"/>
        <v>1.4623184153645437</v>
      </c>
      <c r="DG16" s="1">
        <f t="shared" ca="1" si="106"/>
        <v>0.27991344006526608</v>
      </c>
      <c r="DH16" s="1">
        <f t="shared" ca="1" si="106"/>
        <v>1.2735114304411946E-2</v>
      </c>
      <c r="DI16" s="1">
        <f t="shared" ca="1" si="106"/>
        <v>4.5243480650699014E-4</v>
      </c>
      <c r="DJ16" s="1">
        <f t="shared" ca="1" si="106"/>
        <v>3.3318930478677254E-2</v>
      </c>
      <c r="DK16" s="1">
        <f t="shared" ca="1" si="106"/>
        <v>0.32978560254634676</v>
      </c>
      <c r="DL16" s="1">
        <f t="shared" ca="1" si="106"/>
        <v>0.99809979136193339</v>
      </c>
      <c r="DM16" s="1">
        <f t="shared" ca="1" si="106"/>
        <v>0.31625835908140659</v>
      </c>
      <c r="DN16" s="1">
        <f t="shared" ca="1" si="106"/>
        <v>4.4739495445981605</v>
      </c>
      <c r="DO16" s="1">
        <f t="shared" ca="1" si="106"/>
        <v>2.5275524321390632</v>
      </c>
      <c r="DP16" s="1">
        <f t="shared" ca="1" si="106"/>
        <v>1.7864072740835621</v>
      </c>
      <c r="DQ16" s="1">
        <f t="shared" ca="1" si="106"/>
        <v>0.15905237241994943</v>
      </c>
      <c r="DR16" s="1">
        <f t="shared" ca="1" si="106"/>
        <v>1.2393182459143554E-2</v>
      </c>
      <c r="DS16" s="1">
        <f t="shared" ca="1" si="106"/>
        <v>0.74220202458163087</v>
      </c>
      <c r="DT16" s="1">
        <f t="shared" ca="1" si="106"/>
        <v>1.4395785650061546</v>
      </c>
      <c r="DU16" s="1">
        <f t="shared" ca="1" si="106"/>
        <v>0.11919020336599982</v>
      </c>
      <c r="DV16" s="1">
        <f t="shared" ca="1" si="106"/>
        <v>0.84022151831395475</v>
      </c>
      <c r="DW16" s="1">
        <f t="shared" ca="1" si="106"/>
        <v>5.5257900710203728E-3</v>
      </c>
      <c r="DX16" s="1">
        <f t="shared" ca="1" si="106"/>
        <v>1.1810604857792311</v>
      </c>
      <c r="DY16" s="1">
        <f t="shared" ca="1" si="106"/>
        <v>2.9045695702506564</v>
      </c>
      <c r="DZ16" s="1">
        <f t="shared" ca="1" si="106"/>
        <v>0.47044345477274074</v>
      </c>
      <c r="EA16" s="1">
        <f t="shared" ca="1" si="92"/>
        <v>0.16396399659189245</v>
      </c>
      <c r="EB16" s="1">
        <f t="shared" ca="1" si="92"/>
        <v>5.1610199420188935E-2</v>
      </c>
      <c r="EC16" s="1">
        <f t="shared" ca="1" si="92"/>
        <v>0.48124567994124795</v>
      </c>
      <c r="ED16" s="1">
        <f t="shared" ca="1" si="92"/>
        <v>2.392657408743868E-2</v>
      </c>
      <c r="EE16" s="1">
        <f t="shared" ca="1" si="92"/>
        <v>2.1069443771966601</v>
      </c>
      <c r="EF16" s="1">
        <f t="shared" ca="1" si="92"/>
        <v>0.71417293131981319</v>
      </c>
      <c r="EG16" s="1">
        <f t="shared" ca="1" si="92"/>
        <v>0.25078003484924277</v>
      </c>
      <c r="EH16" s="1">
        <f t="shared" ca="1" si="92"/>
        <v>1.4334477420500729</v>
      </c>
      <c r="EI16" s="1">
        <f t="shared" ca="1" si="92"/>
        <v>7.7520200369019581E-3</v>
      </c>
      <c r="EJ16" s="1">
        <f t="shared" ca="1" si="92"/>
        <v>0.92529605509850055</v>
      </c>
      <c r="EK16" s="1">
        <f t="shared" ca="1" si="92"/>
        <v>0.38304628679275915</v>
      </c>
      <c r="EL16" s="1">
        <f t="shared" ca="1" si="92"/>
        <v>1.2122469353209706</v>
      </c>
      <c r="EM16" s="1">
        <f t="shared" ca="1" si="92"/>
        <v>0.23907039759724624</v>
      </c>
      <c r="EN16" s="1">
        <f t="shared" ca="1" si="92"/>
        <v>1.569101989897537E-2</v>
      </c>
      <c r="EO16" s="1">
        <f t="shared" ca="1" si="92"/>
        <v>1.3682732922065675</v>
      </c>
      <c r="EP16" s="1">
        <f t="shared" ca="1" si="92"/>
        <v>1.2074834410844115</v>
      </c>
      <c r="EQ16" s="1">
        <f t="shared" ca="1" si="92"/>
        <v>3.9549881613637622E-3</v>
      </c>
      <c r="ER16" s="1">
        <f t="shared" ca="1" si="92"/>
        <v>3.8878236560934185E-2</v>
      </c>
      <c r="ES16" s="1">
        <f t="shared" ca="1" si="92"/>
        <v>0.17349969528877043</v>
      </c>
      <c r="ET16" s="1">
        <f t="shared" ca="1" si="92"/>
        <v>1.2826773121841857</v>
      </c>
      <c r="EU16" s="1">
        <f t="shared" ca="1" si="92"/>
        <v>0.34543320083900986</v>
      </c>
      <c r="EV16" s="1">
        <f t="shared" ca="1" si="92"/>
        <v>0.63662185828035756</v>
      </c>
      <c r="EW16" s="1">
        <f t="shared" ca="1" si="92"/>
        <v>8.0288855593036862E-3</v>
      </c>
      <c r="EX16" s="1">
        <f t="shared" ca="1" si="92"/>
        <v>0.54291915807990698</v>
      </c>
      <c r="EY16" s="1">
        <f t="shared" ca="1" si="92"/>
        <v>0.34987255746406914</v>
      </c>
      <c r="EZ16" s="1">
        <f t="shared" ca="1" si="92"/>
        <v>1.4576275498407771</v>
      </c>
      <c r="FA16" s="1">
        <f t="shared" ca="1" si="92"/>
        <v>6.6096943416087905E-2</v>
      </c>
      <c r="FB16" s="1">
        <f t="shared" ca="1" si="92"/>
        <v>9.6379569371729083E-3</v>
      </c>
      <c r="FC16" s="1">
        <f t="shared" ca="1" si="92"/>
        <v>0.33050528172303972</v>
      </c>
      <c r="FD16" s="1">
        <f t="shared" ca="1" si="92"/>
        <v>0.4723193611133813</v>
      </c>
      <c r="FE16" s="1">
        <f t="shared" ca="1" si="92"/>
        <v>2.6227569679700631</v>
      </c>
      <c r="FF16" s="1">
        <f t="shared" ca="1" si="92"/>
        <v>0.84873519648639351</v>
      </c>
      <c r="FG16" s="1">
        <f t="shared" ca="1" si="92"/>
        <v>2.1475462622410206</v>
      </c>
      <c r="FH16" s="1">
        <f t="shared" ca="1" si="92"/>
        <v>0.34320502944562403</v>
      </c>
      <c r="FI16" s="1">
        <f t="shared" ca="1" si="92"/>
        <v>2.585851050221835</v>
      </c>
      <c r="FJ16" s="1">
        <f t="shared" ca="1" si="92"/>
        <v>1.7093723482856444</v>
      </c>
      <c r="FK16" s="1">
        <f t="shared" ca="1" si="92"/>
        <v>1.8768535455013573</v>
      </c>
      <c r="FL16" s="1">
        <f t="shared" ca="1" si="92"/>
        <v>1.6755699500484376</v>
      </c>
      <c r="FM16" s="1">
        <f t="shared" ca="1" si="92"/>
        <v>6.6683799051028891E-2</v>
      </c>
      <c r="FN16" s="1">
        <f t="shared" ca="1" si="92"/>
        <v>1.0985200858569708</v>
      </c>
      <c r="FO16" s="1">
        <f t="shared" ca="1" si="92"/>
        <v>0.23426947537965698</v>
      </c>
      <c r="FP16" s="1">
        <f t="shared" ca="1" si="92"/>
        <v>0.10052702753278099</v>
      </c>
      <c r="FQ16" s="1">
        <f t="shared" ca="1" si="92"/>
        <v>9.7938623685268858E-2</v>
      </c>
      <c r="FR16" s="1">
        <f t="shared" ca="1" si="92"/>
        <v>0.75760825467961157</v>
      </c>
      <c r="FS16" s="1">
        <f t="shared" ca="1" si="92"/>
        <v>1.3453492745744671</v>
      </c>
      <c r="FT16" s="1">
        <f t="shared" ca="1" si="92"/>
        <v>6.1684976243172871</v>
      </c>
      <c r="FU16" s="1">
        <f t="shared" ca="1" si="92"/>
        <v>0.91606705201855099</v>
      </c>
      <c r="FV16" s="1">
        <f t="shared" ca="1" si="92"/>
        <v>0.1023218918808689</v>
      </c>
      <c r="FW16" s="1">
        <f t="shared" ca="1" si="92"/>
        <v>0.12445008233732238</v>
      </c>
      <c r="FX16" s="1">
        <f t="shared" ca="1" si="92"/>
        <v>3.0207877149233244</v>
      </c>
      <c r="FY16" s="1">
        <f t="shared" ca="1" si="92"/>
        <v>0.28829655530988835</v>
      </c>
      <c r="FZ16" s="1">
        <f t="shared" ca="1" si="92"/>
        <v>1.6945183021515589</v>
      </c>
      <c r="GA16" s="1">
        <f t="shared" ca="1" si="92"/>
        <v>0.4577091758005844</v>
      </c>
      <c r="GB16" s="1">
        <f t="shared" ca="1" si="92"/>
        <v>0.40973969841538244</v>
      </c>
      <c r="GC16" s="1">
        <f t="shared" ca="1" si="92"/>
        <v>4.55170652493155</v>
      </c>
      <c r="GD16" s="1">
        <f t="shared" ca="1" si="92"/>
        <v>0.98811095086320966</v>
      </c>
      <c r="GE16" s="1">
        <f t="shared" ca="1" si="92"/>
        <v>1.7422347011908546</v>
      </c>
      <c r="GF16" s="1">
        <f t="shared" ca="1" si="92"/>
        <v>0.48700334492560138</v>
      </c>
      <c r="GG16" s="1">
        <f t="shared" ca="1" si="92"/>
        <v>0.18719543622892565</v>
      </c>
      <c r="GH16" s="1">
        <f t="shared" ca="1" si="92"/>
        <v>7.2956210616441754E-3</v>
      </c>
      <c r="GI16" s="1">
        <f t="shared" ca="1" si="92"/>
        <v>0.44688420670070361</v>
      </c>
      <c r="GJ16" s="1">
        <f t="shared" ca="1" si="92"/>
        <v>7.9353720988224255E-3</v>
      </c>
      <c r="GK16" s="1">
        <f t="shared" ca="1" si="92"/>
        <v>0.98595243922706</v>
      </c>
      <c r="GL16" s="1">
        <f t="shared" ca="1" si="55"/>
        <v>4.0792819349705631</v>
      </c>
      <c r="GM16" s="1">
        <f t="shared" ref="GM16:IX20" ca="1" si="107">((GM6-2)/2.5)^2</f>
        <v>0.41516266046077011</v>
      </c>
      <c r="GN16" s="1">
        <f t="shared" ca="1" si="107"/>
        <v>3.9390158519844993</v>
      </c>
      <c r="GO16" s="1">
        <f t="shared" ca="1" si="107"/>
        <v>2.0409459373374136E-3</v>
      </c>
      <c r="GP16" s="1">
        <f t="shared" ca="1" si="107"/>
        <v>0.19823317922786965</v>
      </c>
      <c r="GQ16" s="1">
        <f t="shared" ca="1" si="107"/>
        <v>1.1282340382484481</v>
      </c>
      <c r="GR16" s="1">
        <f t="shared" ca="1" si="107"/>
        <v>2.6608272954903622</v>
      </c>
      <c r="GS16" s="1">
        <f t="shared" ca="1" si="107"/>
        <v>2.3951865572237732</v>
      </c>
      <c r="GT16" s="1">
        <f t="shared" ca="1" si="107"/>
        <v>2.6950967279167513</v>
      </c>
      <c r="GU16" s="1">
        <f t="shared" ca="1" si="107"/>
        <v>2.8247243774130348</v>
      </c>
      <c r="GV16" s="1">
        <f t="shared" ca="1" si="107"/>
        <v>3.3500883489630495</v>
      </c>
      <c r="GW16" s="1">
        <f t="shared" ca="1" si="107"/>
        <v>9.1180720775037513E-2</v>
      </c>
      <c r="GX16" s="1">
        <f t="shared" ca="1" si="107"/>
        <v>2.8508230528171761</v>
      </c>
      <c r="GY16" s="1">
        <f t="shared" ca="1" si="107"/>
        <v>0.62980611506442774</v>
      </c>
      <c r="GZ16" s="1">
        <f t="shared" ca="1" si="107"/>
        <v>0.41465239237464807</v>
      </c>
      <c r="HA16" s="1">
        <f t="shared" ca="1" si="107"/>
        <v>0.16402359890442006</v>
      </c>
      <c r="HB16" s="1">
        <f t="shared" ca="1" si="107"/>
        <v>2.9996460112843729E-5</v>
      </c>
      <c r="HC16" s="1">
        <f t="shared" ca="1" si="107"/>
        <v>0.45604480252011259</v>
      </c>
      <c r="HD16" s="1">
        <f t="shared" ca="1" si="107"/>
        <v>2.5934357829362722</v>
      </c>
      <c r="HE16" s="1">
        <f t="shared" ca="1" si="107"/>
        <v>0.21076960446649015</v>
      </c>
      <c r="HF16" s="1">
        <f t="shared" ca="1" si="107"/>
        <v>0.54640651091424242</v>
      </c>
      <c r="HG16" s="1">
        <f t="shared" ca="1" si="107"/>
        <v>0.13663599725269759</v>
      </c>
      <c r="HH16" s="1">
        <f t="shared" ca="1" si="107"/>
        <v>0.68702905628703437</v>
      </c>
      <c r="HI16" s="1">
        <f t="shared" ca="1" si="107"/>
        <v>2.5443358717326379</v>
      </c>
      <c r="HJ16" s="1">
        <f t="shared" ca="1" si="107"/>
        <v>3.5840172169674305</v>
      </c>
      <c r="HK16" s="1">
        <f t="shared" ca="1" si="107"/>
        <v>0.35423036307604949</v>
      </c>
      <c r="HL16" s="1">
        <f t="shared" ca="1" si="107"/>
        <v>1.0501173428638826</v>
      </c>
      <c r="HM16" s="1">
        <f t="shared" ca="1" si="107"/>
        <v>3.0911901083449461E-2</v>
      </c>
      <c r="HN16" s="1">
        <f t="shared" ca="1" si="107"/>
        <v>5.2205192243773648E-4</v>
      </c>
      <c r="HO16" s="1">
        <f t="shared" ca="1" si="107"/>
        <v>1.2468751353608867</v>
      </c>
      <c r="HP16" s="1">
        <f t="shared" ca="1" si="107"/>
        <v>0.93927426567812844</v>
      </c>
      <c r="HQ16" s="1">
        <f t="shared" ca="1" si="107"/>
        <v>1.0095249755064091</v>
      </c>
      <c r="HR16" s="1">
        <f t="shared" ca="1" si="107"/>
        <v>0.5609469047144785</v>
      </c>
      <c r="HS16" s="1">
        <f t="shared" ca="1" si="107"/>
        <v>8.1802957665318574E-2</v>
      </c>
      <c r="HT16" s="1">
        <f t="shared" ca="1" si="107"/>
        <v>0.61302027448718532</v>
      </c>
      <c r="HU16" s="1">
        <f t="shared" ca="1" si="107"/>
        <v>3.633497295627721E-2</v>
      </c>
      <c r="HV16" s="1">
        <f t="shared" ca="1" si="107"/>
        <v>0.32323222678971675</v>
      </c>
      <c r="HW16" s="1">
        <f t="shared" ca="1" si="107"/>
        <v>1.1905179858966177</v>
      </c>
      <c r="HX16" s="1">
        <f t="shared" ca="1" si="107"/>
        <v>0.34205743033827224</v>
      </c>
      <c r="HY16" s="1">
        <f t="shared" ca="1" si="107"/>
        <v>0.5855607160992965</v>
      </c>
      <c r="HZ16" s="1">
        <f t="shared" ca="1" si="107"/>
        <v>0.19564230237850996</v>
      </c>
      <c r="IA16" s="1">
        <f t="shared" ca="1" si="107"/>
        <v>0.52841567999093264</v>
      </c>
      <c r="IB16" s="1">
        <f t="shared" ca="1" si="107"/>
        <v>0.21518068375583058</v>
      </c>
      <c r="IC16" s="1">
        <f t="shared" ca="1" si="107"/>
        <v>3.4394291252989162</v>
      </c>
      <c r="ID16" s="1">
        <f t="shared" ca="1" si="107"/>
        <v>2.0993407257302228</v>
      </c>
      <c r="IE16" s="1">
        <f t="shared" ca="1" si="107"/>
        <v>5.0192976416374026E-2</v>
      </c>
      <c r="IF16" s="1">
        <f t="shared" ca="1" si="107"/>
        <v>1.2342750277902799</v>
      </c>
      <c r="IG16" s="1">
        <f t="shared" ca="1" si="107"/>
        <v>1.1426402578186798</v>
      </c>
      <c r="IH16" s="1">
        <f t="shared" ca="1" si="107"/>
        <v>1.3589033304462086</v>
      </c>
      <c r="II16" s="1">
        <f t="shared" ca="1" si="107"/>
        <v>1.8366600326044518</v>
      </c>
      <c r="IJ16" s="1">
        <f t="shared" ca="1" si="107"/>
        <v>0.99873532636705509</v>
      </c>
      <c r="IK16" s="1">
        <f t="shared" ca="1" si="107"/>
        <v>3.6283906211208583E-2</v>
      </c>
      <c r="IL16" s="1">
        <f t="shared" ca="1" si="107"/>
        <v>3.5846047057489713E-2</v>
      </c>
      <c r="IM16" s="1">
        <f t="shared" ca="1" si="107"/>
        <v>1.308908544226127E-3</v>
      </c>
      <c r="IN16" s="1">
        <f t="shared" ca="1" si="107"/>
        <v>3.3161647858135228</v>
      </c>
      <c r="IO16" s="1">
        <f t="shared" ca="1" si="107"/>
        <v>0.31286547145831972</v>
      </c>
      <c r="IP16" s="1">
        <f t="shared" ca="1" si="107"/>
        <v>0.12280796332546555</v>
      </c>
      <c r="IQ16" s="1">
        <f t="shared" ca="1" si="107"/>
        <v>8.0910810849650114E-2</v>
      </c>
      <c r="IR16" s="1">
        <f t="shared" ca="1" si="107"/>
        <v>0.13219907845536422</v>
      </c>
      <c r="IS16" s="1">
        <f t="shared" ca="1" si="107"/>
        <v>1.3840128748032161</v>
      </c>
      <c r="IT16" s="1">
        <f t="shared" ca="1" si="107"/>
        <v>8.4018287736215669E-2</v>
      </c>
      <c r="IU16" s="1">
        <f t="shared" ca="1" si="107"/>
        <v>0.8373722782731009</v>
      </c>
      <c r="IV16" s="1">
        <f t="shared" ca="1" si="107"/>
        <v>1.2582093958401781</v>
      </c>
      <c r="IW16" s="1">
        <f t="shared" ca="1" si="107"/>
        <v>0.12024674031602234</v>
      </c>
      <c r="IX16" s="1">
        <f t="shared" ca="1" si="107"/>
        <v>0.24528325661641084</v>
      </c>
      <c r="IY16" s="1">
        <f t="shared" ca="1" si="93"/>
        <v>7.8056941081025288E-3</v>
      </c>
      <c r="IZ16" s="1">
        <f t="shared" ca="1" si="93"/>
        <v>3.738360438686374E-4</v>
      </c>
      <c r="JA16" s="1">
        <f t="shared" ca="1" si="93"/>
        <v>1.5153898633592027</v>
      </c>
      <c r="JB16" s="1">
        <f t="shared" ca="1" si="93"/>
        <v>3.3133805318494913E-2</v>
      </c>
      <c r="JC16" s="1">
        <f t="shared" ca="1" si="93"/>
        <v>0.22834930504709813</v>
      </c>
      <c r="JD16" s="1">
        <f t="shared" ca="1" si="93"/>
        <v>4.7074271324569974</v>
      </c>
      <c r="JE16" s="1">
        <f t="shared" ca="1" si="93"/>
        <v>3.4270039392712883</v>
      </c>
      <c r="JF16" s="1">
        <f t="shared" ca="1" si="93"/>
        <v>1.065889899091067</v>
      </c>
      <c r="JG16" s="1">
        <f t="shared" ca="1" si="93"/>
        <v>8.7322308434893428E-2</v>
      </c>
      <c r="JH16" s="1">
        <f t="shared" ca="1" si="93"/>
        <v>2.5844386092200367</v>
      </c>
      <c r="JI16" s="1">
        <f t="shared" ca="1" si="93"/>
        <v>1.3845369433375327</v>
      </c>
      <c r="JJ16" s="1">
        <f t="shared" ca="1" si="93"/>
        <v>1.6919517840909184</v>
      </c>
      <c r="JK16" s="1">
        <f t="shared" ca="1" si="93"/>
        <v>2.193104015252139</v>
      </c>
      <c r="JL16" s="1">
        <f t="shared" ca="1" si="93"/>
        <v>8.304025207730624E-2</v>
      </c>
      <c r="JM16" s="1">
        <f t="shared" ca="1" si="93"/>
        <v>1.2542769858830065</v>
      </c>
      <c r="JN16" s="1">
        <f t="shared" ca="1" si="93"/>
        <v>0.62721390810530298</v>
      </c>
      <c r="JO16" s="1">
        <f t="shared" ca="1" si="93"/>
        <v>4.0817488028403771E-2</v>
      </c>
      <c r="JP16" s="1">
        <f t="shared" ca="1" si="93"/>
        <v>1.2726627298531914</v>
      </c>
      <c r="JQ16" s="1">
        <f t="shared" ca="1" si="93"/>
        <v>2.9155011441303582E-2</v>
      </c>
      <c r="JR16" s="1">
        <f t="shared" ca="1" si="93"/>
        <v>4.3931741329490681E-2</v>
      </c>
      <c r="JS16" s="1">
        <f t="shared" ca="1" si="93"/>
        <v>2.1505172342487522</v>
      </c>
      <c r="JT16" s="1">
        <f t="shared" ca="1" si="93"/>
        <v>0.58075004134353458</v>
      </c>
      <c r="JU16" s="1">
        <f t="shared" ca="1" si="93"/>
        <v>0.69515780278550587</v>
      </c>
      <c r="JV16" s="1">
        <f t="shared" ca="1" si="93"/>
        <v>0.23705818514263563</v>
      </c>
      <c r="JW16" s="1">
        <f t="shared" ca="1" si="93"/>
        <v>4.5105558940587617E-4</v>
      </c>
      <c r="JX16" s="1">
        <f t="shared" ca="1" si="93"/>
        <v>4.3821625466923128E-2</v>
      </c>
      <c r="JY16" s="1">
        <f t="shared" ca="1" si="93"/>
        <v>0.42437215430909592</v>
      </c>
      <c r="JZ16" s="1">
        <f t="shared" ca="1" si="93"/>
        <v>1.8998648182546322E-2</v>
      </c>
      <c r="KA16" s="1">
        <f t="shared" ca="1" si="93"/>
        <v>0.78314834709552961</v>
      </c>
      <c r="KB16" s="1">
        <f t="shared" ca="1" si="93"/>
        <v>1.7447403042805636</v>
      </c>
      <c r="KC16" s="1">
        <f t="shared" ca="1" si="93"/>
        <v>6.3423724505352955E-2</v>
      </c>
      <c r="KD16" s="1">
        <f t="shared" ca="1" si="93"/>
        <v>0.22014081027872234</v>
      </c>
      <c r="KE16" s="1">
        <f t="shared" ca="1" si="93"/>
        <v>1.9317647567880247E-2</v>
      </c>
      <c r="KF16" s="1">
        <f t="shared" ca="1" si="93"/>
        <v>2.9943081399803719</v>
      </c>
      <c r="KG16" s="1">
        <f t="shared" ca="1" si="93"/>
        <v>2.4260201098501368</v>
      </c>
      <c r="KH16" s="1">
        <f t="shared" ca="1" si="93"/>
        <v>1.8232856302370919E-3</v>
      </c>
      <c r="KI16" s="1">
        <f t="shared" ca="1" si="57"/>
        <v>3.3059334739072009E-3</v>
      </c>
      <c r="KJ16" s="1">
        <f t="shared" ca="1" si="57"/>
        <v>3.3060146530451031</v>
      </c>
      <c r="KK16" s="1">
        <f t="shared" ca="1" si="57"/>
        <v>1.1536927571870343</v>
      </c>
      <c r="KL16" s="1">
        <f t="shared" ca="1" si="57"/>
        <v>1.2596343107557431</v>
      </c>
      <c r="KM16" s="1">
        <f t="shared" ca="1" si="57"/>
        <v>0.98928012004344645</v>
      </c>
      <c r="KN16" s="1">
        <f t="shared" ca="1" si="57"/>
        <v>6.5570504300322241E-2</v>
      </c>
      <c r="KO16" s="1">
        <f t="shared" ca="1" si="57"/>
        <v>0.20848817484885626</v>
      </c>
      <c r="KP16" s="1">
        <f t="shared" ca="1" si="57"/>
        <v>1.8007307160731383</v>
      </c>
      <c r="KQ16" s="1">
        <f t="shared" ca="1" si="57"/>
        <v>0.63558081817045653</v>
      </c>
      <c r="KR16" s="1">
        <f t="shared" ca="1" si="57"/>
        <v>0.83875916950389273</v>
      </c>
      <c r="KS16" s="1">
        <f t="shared" ca="1" si="57"/>
        <v>2.2990719838942514E-3</v>
      </c>
      <c r="KT16" s="1">
        <f t="shared" ca="1" si="57"/>
        <v>0.40058142164461602</v>
      </c>
      <c r="KU16" s="1">
        <f t="shared" ca="1" si="57"/>
        <v>1.1937666663815801E-4</v>
      </c>
      <c r="KV16" s="1">
        <f t="shared" ca="1" si="57"/>
        <v>1.8500584635520886E-2</v>
      </c>
      <c r="KW16" s="1">
        <f t="shared" ref="KW16:NH16" ca="1" si="108">((KW6-2)/2.5)^2</f>
        <v>0.32242028984756627</v>
      </c>
      <c r="KX16" s="1">
        <f t="shared" ca="1" si="108"/>
        <v>1.1470492566307805E-6</v>
      </c>
      <c r="KY16" s="1">
        <f t="shared" ca="1" si="108"/>
        <v>6.6598970470123356E-3</v>
      </c>
      <c r="KZ16" s="1">
        <f t="shared" ca="1" si="108"/>
        <v>6.1065724744819912E-3</v>
      </c>
      <c r="LA16" s="1">
        <f t="shared" ca="1" si="108"/>
        <v>2.5340260993280768</v>
      </c>
      <c r="LB16" s="1">
        <f t="shared" ca="1" si="108"/>
        <v>0.67014116680025704</v>
      </c>
      <c r="LC16" s="1">
        <f t="shared" ca="1" si="108"/>
        <v>0.32177492781927353</v>
      </c>
      <c r="LD16" s="1">
        <f t="shared" ca="1" si="108"/>
        <v>0.3475152505483306</v>
      </c>
      <c r="LE16" s="1">
        <f t="shared" ca="1" si="108"/>
        <v>0.6950134335061513</v>
      </c>
      <c r="LF16" s="1">
        <f t="shared" ca="1" si="108"/>
        <v>0.18663566810872426</v>
      </c>
      <c r="LG16" s="1">
        <f t="shared" ca="1" si="108"/>
        <v>1.0945558828258357</v>
      </c>
      <c r="LH16" s="1">
        <f t="shared" ca="1" si="108"/>
        <v>10.38705183035993</v>
      </c>
      <c r="LI16" s="1">
        <f t="shared" ca="1" si="108"/>
        <v>1.0319148777355512E-2</v>
      </c>
      <c r="LJ16" s="1">
        <f t="shared" ca="1" si="108"/>
        <v>0.56068069655393038</v>
      </c>
      <c r="LK16" s="1">
        <f t="shared" ca="1" si="108"/>
        <v>0.17445416122948465</v>
      </c>
      <c r="LL16" s="1">
        <f t="shared" ca="1" si="108"/>
        <v>1.2047965606197857</v>
      </c>
      <c r="LM16" s="1">
        <f t="shared" ca="1" si="108"/>
        <v>7.4781350338810657E-2</v>
      </c>
      <c r="LN16" s="1">
        <f t="shared" ca="1" si="108"/>
        <v>0.115470598414814</v>
      </c>
      <c r="LO16" s="1">
        <f t="shared" ca="1" si="108"/>
        <v>0.2305517912813331</v>
      </c>
      <c r="LP16" s="1">
        <f t="shared" ca="1" si="108"/>
        <v>0.30145483700315234</v>
      </c>
      <c r="LQ16" s="1">
        <f t="shared" ca="1" si="108"/>
        <v>0.12285281089417555</v>
      </c>
      <c r="LR16" s="1">
        <f t="shared" ca="1" si="108"/>
        <v>2.3165833605009341</v>
      </c>
      <c r="LS16" s="1">
        <f t="shared" ca="1" si="108"/>
        <v>0.50752882474784144</v>
      </c>
      <c r="LT16" s="1">
        <f t="shared" ca="1" si="108"/>
        <v>2.102343714818674E-2</v>
      </c>
      <c r="LU16" s="1">
        <f t="shared" ca="1" si="108"/>
        <v>1.4640441095374213</v>
      </c>
      <c r="LV16" s="1">
        <f t="shared" ca="1" si="108"/>
        <v>0.3068665163725402</v>
      </c>
      <c r="LW16" s="1">
        <f t="shared" ca="1" si="108"/>
        <v>2.6221208739789303</v>
      </c>
      <c r="LX16" s="1">
        <f t="shared" ca="1" si="108"/>
        <v>0.32420297056214548</v>
      </c>
      <c r="LY16" s="1">
        <f t="shared" ca="1" si="108"/>
        <v>1.063642587575738</v>
      </c>
      <c r="LZ16" s="1">
        <f t="shared" ca="1" si="108"/>
        <v>7.0648526701264838E-3</v>
      </c>
      <c r="MA16" s="1">
        <f t="shared" ca="1" si="108"/>
        <v>3.8376452485043431</v>
      </c>
      <c r="MB16" s="1">
        <f t="shared" ca="1" si="108"/>
        <v>0.10130822036002823</v>
      </c>
      <c r="MC16" s="1">
        <f t="shared" ca="1" si="108"/>
        <v>0.13089659408332757</v>
      </c>
      <c r="MD16" s="1">
        <f t="shared" ca="1" si="108"/>
        <v>2.608501403207273E-2</v>
      </c>
      <c r="ME16" s="1">
        <f t="shared" ca="1" si="108"/>
        <v>1.6752396721382002E-2</v>
      </c>
      <c r="MF16" s="1">
        <f t="shared" ca="1" si="108"/>
        <v>0.48231666595864398</v>
      </c>
      <c r="MG16" s="1">
        <f t="shared" ca="1" si="108"/>
        <v>3.8334076067481346</v>
      </c>
      <c r="MH16" s="1">
        <f t="shared" ca="1" si="108"/>
        <v>1.0001975419623643</v>
      </c>
      <c r="MI16" s="1">
        <f t="shared" ca="1" si="108"/>
        <v>2.0258414628178856</v>
      </c>
      <c r="MJ16" s="1">
        <f t="shared" ca="1" si="108"/>
        <v>1.0045606893881358</v>
      </c>
      <c r="MK16" s="1">
        <f t="shared" ca="1" si="108"/>
        <v>4.2690199587415045E-2</v>
      </c>
      <c r="ML16" s="1">
        <f t="shared" ca="1" si="108"/>
        <v>1.3471847276155953</v>
      </c>
      <c r="MM16" s="1">
        <f t="shared" ca="1" si="108"/>
        <v>0.13008176958252604</v>
      </c>
      <c r="MN16" s="1">
        <f t="shared" ca="1" si="108"/>
        <v>1.6204293676956967</v>
      </c>
      <c r="MO16" s="1">
        <f t="shared" ca="1" si="108"/>
        <v>0.69031198221683321</v>
      </c>
      <c r="MP16" s="1">
        <f t="shared" ca="1" si="108"/>
        <v>0.849344986079693</v>
      </c>
      <c r="MQ16" s="1">
        <f t="shared" ca="1" si="108"/>
        <v>2.7122975126231017</v>
      </c>
      <c r="MR16" s="1">
        <f t="shared" ca="1" si="108"/>
        <v>1.2795102279401571</v>
      </c>
      <c r="MS16" s="1">
        <f t="shared" ca="1" si="108"/>
        <v>1.8409824707992504</v>
      </c>
      <c r="MT16" s="1">
        <f t="shared" ca="1" si="108"/>
        <v>0.55912833383359462</v>
      </c>
      <c r="MU16" s="1">
        <f t="shared" ca="1" si="108"/>
        <v>4.3823330582769146E-2</v>
      </c>
      <c r="MV16" s="1">
        <f t="shared" ca="1" si="108"/>
        <v>0.2220082531320608</v>
      </c>
      <c r="MW16" s="1">
        <f t="shared" ca="1" si="108"/>
        <v>0.47343764837106428</v>
      </c>
      <c r="MX16" s="1">
        <f t="shared" ca="1" si="108"/>
        <v>0.24694619778105134</v>
      </c>
      <c r="MY16" s="1">
        <f t="shared" ca="1" si="108"/>
        <v>0.75762077306148168</v>
      </c>
      <c r="MZ16" s="1">
        <f t="shared" ca="1" si="108"/>
        <v>1.4903394886145578</v>
      </c>
      <c r="NA16" s="1">
        <f t="shared" ca="1" si="108"/>
        <v>1.4856234906692625</v>
      </c>
      <c r="NB16" s="1">
        <f t="shared" ca="1" si="108"/>
        <v>3.6970691417139233E-2</v>
      </c>
      <c r="NC16" s="1">
        <f t="shared" ca="1" si="108"/>
        <v>0.12308982145776293</v>
      </c>
      <c r="ND16" s="1">
        <f t="shared" ca="1" si="108"/>
        <v>5.917220218473334</v>
      </c>
      <c r="NE16" s="1">
        <f t="shared" ca="1" si="108"/>
        <v>1.0212042418520797</v>
      </c>
      <c r="NF16" s="1">
        <f t="shared" ca="1" si="108"/>
        <v>0.69498039001050449</v>
      </c>
      <c r="NG16" s="1">
        <f t="shared" ca="1" si="108"/>
        <v>1.2616138310135725</v>
      </c>
      <c r="NH16" s="1">
        <f t="shared" ca="1" si="108"/>
        <v>4.1229947725633336</v>
      </c>
      <c r="NI16" s="1">
        <f t="shared" ref="NI16:PT16" ca="1" si="109">((NI6-2)/2.5)^2</f>
        <v>7.8028213546759331E-2</v>
      </c>
      <c r="NJ16" s="1">
        <f t="shared" ca="1" si="109"/>
        <v>4.0088277747431231</v>
      </c>
      <c r="NK16" s="1">
        <f t="shared" ca="1" si="109"/>
        <v>2.647090799206524</v>
      </c>
      <c r="NL16" s="1">
        <f t="shared" ca="1" si="109"/>
        <v>1.7324756291507473</v>
      </c>
      <c r="NM16" s="1">
        <f t="shared" ca="1" si="109"/>
        <v>6.7780812641504096E-2</v>
      </c>
      <c r="NN16" s="1">
        <f t="shared" ca="1" si="109"/>
        <v>0.14827855571670942</v>
      </c>
      <c r="NO16" s="1">
        <f t="shared" ca="1" si="109"/>
        <v>0.22857520426096689</v>
      </c>
      <c r="NP16" s="1">
        <f t="shared" ca="1" si="109"/>
        <v>0.4124166661132147</v>
      </c>
      <c r="NQ16" s="1">
        <f t="shared" ca="1" si="109"/>
        <v>0.7134517496645254</v>
      </c>
      <c r="NR16" s="1">
        <f t="shared" ca="1" si="109"/>
        <v>3.5637559470019355</v>
      </c>
      <c r="NS16" s="1">
        <f t="shared" ca="1" si="109"/>
        <v>0.40183424134165235</v>
      </c>
      <c r="NT16" s="1">
        <f t="shared" ca="1" si="109"/>
        <v>1.6553176562770471</v>
      </c>
      <c r="NU16" s="1">
        <f t="shared" ca="1" si="109"/>
        <v>0.23847633457271808</v>
      </c>
      <c r="NV16" s="1">
        <f t="shared" ca="1" si="109"/>
        <v>0.13567848928527348</v>
      </c>
      <c r="NW16" s="1">
        <f t="shared" ca="1" si="109"/>
        <v>4.2152675014091257E-2</v>
      </c>
      <c r="NX16" s="1">
        <f t="shared" ca="1" si="109"/>
        <v>0.29974343787792962</v>
      </c>
      <c r="NY16" s="1">
        <f t="shared" ca="1" si="109"/>
        <v>0.97174550368518708</v>
      </c>
      <c r="NZ16" s="1">
        <f t="shared" ca="1" si="109"/>
        <v>2.8533797937261787E-4</v>
      </c>
      <c r="OA16" s="1">
        <f t="shared" ca="1" si="109"/>
        <v>2.9927542827356325E-3</v>
      </c>
      <c r="OB16" s="1">
        <f t="shared" ca="1" si="109"/>
        <v>0.44543186769977278</v>
      </c>
      <c r="OC16" s="1">
        <f t="shared" ca="1" si="109"/>
        <v>5.0501682251229037E-2</v>
      </c>
      <c r="OD16" s="1">
        <f t="shared" ca="1" si="109"/>
        <v>4.6306215244989258E-3</v>
      </c>
      <c r="OE16" s="1">
        <f t="shared" ca="1" si="109"/>
        <v>0.23825125364144215</v>
      </c>
      <c r="OF16" s="1">
        <f t="shared" ca="1" si="109"/>
        <v>0.57264328046600177</v>
      </c>
      <c r="OG16" s="1">
        <f t="shared" ca="1" si="109"/>
        <v>4.1466529488424451</v>
      </c>
      <c r="OH16" s="1">
        <f t="shared" ca="1" si="109"/>
        <v>1.3748029044423321E-2</v>
      </c>
      <c r="OI16" s="1">
        <f t="shared" ca="1" si="109"/>
        <v>5.7497196352090292</v>
      </c>
      <c r="OJ16" s="1">
        <f t="shared" ca="1" si="109"/>
        <v>0.95130905670989929</v>
      </c>
      <c r="OK16" s="1">
        <f t="shared" ca="1" si="109"/>
        <v>2.4804653648433893E-2</v>
      </c>
      <c r="OL16" s="1">
        <f t="shared" ca="1" si="109"/>
        <v>1.7579685046483569</v>
      </c>
      <c r="OM16" s="1">
        <f t="shared" ca="1" si="109"/>
        <v>0.48909271600955967</v>
      </c>
      <c r="ON16" s="1">
        <f t="shared" ca="1" si="109"/>
        <v>3.9087356388222809</v>
      </c>
      <c r="OO16" s="1">
        <f t="shared" ca="1" si="109"/>
        <v>0.32420932466866498</v>
      </c>
      <c r="OP16" s="1">
        <f t="shared" ca="1" si="109"/>
        <v>4.1896864735640378</v>
      </c>
      <c r="OQ16" s="1">
        <f t="shared" ca="1" si="109"/>
        <v>0.10939588119385565</v>
      </c>
      <c r="OR16" s="1">
        <f t="shared" ca="1" si="109"/>
        <v>4.6614386681812228</v>
      </c>
      <c r="OS16" s="1">
        <f t="shared" ca="1" si="109"/>
        <v>0.10665811441951538</v>
      </c>
      <c r="OT16" s="1">
        <f t="shared" ca="1" si="109"/>
        <v>2.8330787902345387</v>
      </c>
      <c r="OU16" s="1">
        <f t="shared" ca="1" si="109"/>
        <v>0.19767771114939553</v>
      </c>
      <c r="OV16" s="1">
        <f t="shared" ca="1" si="109"/>
        <v>0.20604865502431682</v>
      </c>
      <c r="OW16" s="1">
        <f t="shared" ca="1" si="109"/>
        <v>4.2775899708822694E-2</v>
      </c>
      <c r="OX16" s="1">
        <f t="shared" ca="1" si="109"/>
        <v>0.30986922337289785</v>
      </c>
      <c r="OY16" s="1">
        <f t="shared" ca="1" si="109"/>
        <v>2.9107139887108691</v>
      </c>
      <c r="OZ16" s="1">
        <f t="shared" ca="1" si="109"/>
        <v>0.43216249171479365</v>
      </c>
      <c r="PA16" s="1">
        <f t="shared" ca="1" si="109"/>
        <v>7.4426359039132433E-3</v>
      </c>
      <c r="PB16" s="1">
        <f t="shared" ca="1" si="109"/>
        <v>0.38725588294248331</v>
      </c>
      <c r="PC16" s="1">
        <f t="shared" ca="1" si="109"/>
        <v>0.83423833886200627</v>
      </c>
      <c r="PD16" s="1">
        <f t="shared" ca="1" si="109"/>
        <v>5.0837857127091553E-2</v>
      </c>
      <c r="PE16" s="1">
        <f t="shared" ca="1" si="109"/>
        <v>2.8575019109889177</v>
      </c>
      <c r="PF16" s="1">
        <f t="shared" ca="1" si="109"/>
        <v>0.10931927804186455</v>
      </c>
      <c r="PG16" s="1">
        <f t="shared" ca="1" si="109"/>
        <v>0.26173206823690359</v>
      </c>
      <c r="PH16" s="1">
        <f t="shared" ca="1" si="109"/>
        <v>0.42870257877169604</v>
      </c>
      <c r="PI16" s="1">
        <f t="shared" ca="1" si="109"/>
        <v>0.37616261566992576</v>
      </c>
      <c r="PJ16" s="1">
        <f t="shared" ca="1" si="109"/>
        <v>1.003545017864268</v>
      </c>
      <c r="PK16" s="1">
        <f t="shared" ca="1" si="109"/>
        <v>1.895436860326157E-3</v>
      </c>
      <c r="PL16" s="1">
        <f t="shared" ca="1" si="109"/>
        <v>0.2136149027741604</v>
      </c>
      <c r="PM16" s="1">
        <f t="shared" ca="1" si="109"/>
        <v>0.26459426390759427</v>
      </c>
      <c r="PN16" s="1">
        <f t="shared" ca="1" si="109"/>
        <v>1.5711205893351075</v>
      </c>
      <c r="PO16" s="1">
        <f t="shared" ca="1" si="109"/>
        <v>0.52946829880308577</v>
      </c>
      <c r="PP16" s="1">
        <f t="shared" ca="1" si="109"/>
        <v>1.8541411786650308E-3</v>
      </c>
      <c r="PQ16" s="1">
        <f t="shared" ca="1" si="109"/>
        <v>0.50273072440811584</v>
      </c>
      <c r="PR16" s="1">
        <f t="shared" ca="1" si="109"/>
        <v>0.20364887674033683</v>
      </c>
      <c r="PS16" s="1">
        <f t="shared" ca="1" si="109"/>
        <v>5.256033933533975</v>
      </c>
      <c r="PT16" s="1">
        <f t="shared" ca="1" si="109"/>
        <v>0.1854625859177505</v>
      </c>
      <c r="PU16" s="1">
        <f t="shared" ref="PU16:SF16" ca="1" si="110">((PU6-2)/2.5)^2</f>
        <v>0.96458446796366892</v>
      </c>
      <c r="PV16" s="1">
        <f t="shared" ca="1" si="110"/>
        <v>4.5329886074815962</v>
      </c>
      <c r="PW16" s="1">
        <f t="shared" ca="1" si="110"/>
        <v>1.6915591675385746</v>
      </c>
      <c r="PX16" s="1">
        <f t="shared" ca="1" si="110"/>
        <v>2.0610943098064922</v>
      </c>
      <c r="PY16" s="1">
        <f t="shared" ca="1" si="110"/>
        <v>3.284969401173889</v>
      </c>
      <c r="PZ16" s="1">
        <f t="shared" ca="1" si="110"/>
        <v>4.3316918956109118</v>
      </c>
      <c r="QA16" s="1">
        <f t="shared" ca="1" si="110"/>
        <v>3.8102662098041744E-2</v>
      </c>
      <c r="QB16" s="1">
        <f t="shared" ca="1" si="110"/>
        <v>0.34545776448601706</v>
      </c>
      <c r="QC16" s="1">
        <f t="shared" ca="1" si="110"/>
        <v>1.1547000716685742</v>
      </c>
      <c r="QD16" s="1">
        <f t="shared" ca="1" si="110"/>
        <v>1.4155019333503704</v>
      </c>
      <c r="QE16" s="1">
        <f t="shared" ca="1" si="110"/>
        <v>0.19603502281734836</v>
      </c>
      <c r="QF16" s="1">
        <f t="shared" ca="1" si="110"/>
        <v>2.7951801876191604</v>
      </c>
      <c r="QG16" s="1">
        <f t="shared" ca="1" si="110"/>
        <v>0.12226118550329343</v>
      </c>
      <c r="QH16" s="1">
        <f t="shared" ca="1" si="110"/>
        <v>1.3461307726060749</v>
      </c>
      <c r="QI16" s="1">
        <f t="shared" ca="1" si="110"/>
        <v>1.861891851843579</v>
      </c>
      <c r="QJ16" s="1">
        <f t="shared" ca="1" si="110"/>
        <v>4.3631589524493011</v>
      </c>
      <c r="QK16" s="1">
        <f t="shared" ca="1" si="110"/>
        <v>2.3665128288172192E-2</v>
      </c>
      <c r="QL16" s="1">
        <f t="shared" ca="1" si="110"/>
        <v>0.21212663806709647</v>
      </c>
      <c r="QM16" s="1">
        <f t="shared" ca="1" si="110"/>
        <v>5.966260371095796</v>
      </c>
      <c r="QN16" s="1">
        <f t="shared" ca="1" si="110"/>
        <v>0.48290098624095118</v>
      </c>
      <c r="QO16" s="1">
        <f t="shared" ca="1" si="110"/>
        <v>0.42326936220141481</v>
      </c>
      <c r="QP16" s="1">
        <f t="shared" ca="1" si="110"/>
        <v>3.8929712079378853</v>
      </c>
      <c r="QQ16" s="1">
        <f t="shared" ca="1" si="110"/>
        <v>0.29624395396990899</v>
      </c>
      <c r="QR16" s="1">
        <f t="shared" ca="1" si="110"/>
        <v>0.9766934458950336</v>
      </c>
      <c r="QS16" s="1">
        <f t="shared" ca="1" si="110"/>
        <v>0.9407780591495738</v>
      </c>
      <c r="QT16" s="1">
        <f t="shared" ca="1" si="110"/>
        <v>0.3071264407987967</v>
      </c>
      <c r="QU16" s="1">
        <f t="shared" ca="1" si="110"/>
        <v>0.90026237376377327</v>
      </c>
      <c r="QV16" s="1">
        <f t="shared" ca="1" si="110"/>
        <v>1.7150330226271819</v>
      </c>
      <c r="QW16" s="1">
        <f t="shared" ca="1" si="110"/>
        <v>0.53409831867438518</v>
      </c>
      <c r="QX16" s="1">
        <f t="shared" ca="1" si="110"/>
        <v>0.3376388528588497</v>
      </c>
      <c r="QY16" s="1">
        <f t="shared" ca="1" si="110"/>
        <v>0.8830811338408483</v>
      </c>
      <c r="QZ16" s="1">
        <f t="shared" ca="1" si="110"/>
        <v>2.8306177623288093E-2</v>
      </c>
      <c r="RA16" s="1">
        <f t="shared" ca="1" si="110"/>
        <v>4.0180390235064394</v>
      </c>
      <c r="RB16" s="1">
        <f t="shared" ca="1" si="110"/>
        <v>0.15680153642415151</v>
      </c>
      <c r="RC16" s="1">
        <f t="shared" ca="1" si="110"/>
        <v>0.43082912103331999</v>
      </c>
      <c r="RD16" s="1">
        <f t="shared" ca="1" si="110"/>
        <v>1.0001062393817375</v>
      </c>
      <c r="RE16" s="1">
        <f t="shared" ca="1" si="110"/>
        <v>0.13864201150217237</v>
      </c>
      <c r="RF16" s="1">
        <f t="shared" ca="1" si="110"/>
        <v>1.5569680012727012</v>
      </c>
      <c r="RG16" s="1">
        <f t="shared" ca="1" si="110"/>
        <v>1.5295727462479214</v>
      </c>
      <c r="RH16" s="1">
        <f t="shared" ca="1" si="110"/>
        <v>1.1146820901145675E-2</v>
      </c>
      <c r="RI16" s="1">
        <f t="shared" ca="1" si="110"/>
        <v>0.97353249812265241</v>
      </c>
      <c r="RJ16" s="1">
        <f t="shared" ca="1" si="110"/>
        <v>0.40614665804642991</v>
      </c>
      <c r="RK16" s="1">
        <f t="shared" ca="1" si="110"/>
        <v>0.54693295681983967</v>
      </c>
      <c r="RL16" s="1">
        <f t="shared" ca="1" si="110"/>
        <v>6.5014340064408108E-2</v>
      </c>
      <c r="RM16" s="1">
        <f t="shared" ca="1" si="110"/>
        <v>0.2494751378268906</v>
      </c>
      <c r="RN16" s="1">
        <f t="shared" ca="1" si="110"/>
        <v>1.0940160897058152E-3</v>
      </c>
      <c r="RO16" s="1">
        <f t="shared" ca="1" si="110"/>
        <v>1.0208499920331444</v>
      </c>
      <c r="RP16" s="1">
        <f t="shared" ca="1" si="110"/>
        <v>0.15907299385181686</v>
      </c>
      <c r="RQ16" s="1">
        <f t="shared" ca="1" si="110"/>
        <v>1.1378935132710943</v>
      </c>
      <c r="RR16" s="1">
        <f t="shared" ca="1" si="110"/>
        <v>9.8628815083861537E-2</v>
      </c>
      <c r="RS16" s="1">
        <f t="shared" ca="1" si="110"/>
        <v>0.12997966402212366</v>
      </c>
      <c r="RT16" s="1">
        <f t="shared" ca="1" si="110"/>
        <v>3.0617528465704398</v>
      </c>
      <c r="RU16" s="1">
        <f t="shared" ca="1" si="110"/>
        <v>0.36739958689739027</v>
      </c>
      <c r="RV16" s="1">
        <f t="shared" ca="1" si="110"/>
        <v>2.0972218342920192</v>
      </c>
      <c r="RW16" s="1">
        <f t="shared" ca="1" si="110"/>
        <v>0.63893993124218806</v>
      </c>
      <c r="RX16" s="1">
        <f t="shared" ca="1" si="110"/>
        <v>0.10739352128297869</v>
      </c>
      <c r="RY16" s="1">
        <f t="shared" ca="1" si="110"/>
        <v>5.9521867111402872E-2</v>
      </c>
      <c r="RZ16" s="1">
        <f t="shared" ca="1" si="110"/>
        <v>0.19208789031195531</v>
      </c>
      <c r="SA16" s="1">
        <f t="shared" ca="1" si="110"/>
        <v>0.29375734284275395</v>
      </c>
      <c r="SB16" s="1">
        <f t="shared" ca="1" si="110"/>
        <v>2.1572662673808205</v>
      </c>
      <c r="SC16" s="1">
        <f t="shared" ca="1" si="110"/>
        <v>0.33767072766018119</v>
      </c>
      <c r="SD16" s="1">
        <f t="shared" ca="1" si="110"/>
        <v>2.9576201827578204E-3</v>
      </c>
      <c r="SE16" s="1">
        <f t="shared" ca="1" si="110"/>
        <v>6.2261445798288432E-3</v>
      </c>
      <c r="SF16" s="1">
        <f t="shared" ca="1" si="110"/>
        <v>0.50078273619423208</v>
      </c>
      <c r="SG16" s="1">
        <f t="shared" ref="SG16:UR16" ca="1" si="111">((SG6-2)/2.5)^2</f>
        <v>0.62450798642184435</v>
      </c>
      <c r="SH16" s="1">
        <f t="shared" ca="1" si="111"/>
        <v>0.20085036211112109</v>
      </c>
      <c r="SI16" s="1">
        <f t="shared" ca="1" si="111"/>
        <v>8.3587320886403041E-3</v>
      </c>
      <c r="SJ16" s="1">
        <f t="shared" ca="1" si="111"/>
        <v>3.6356589404740709</v>
      </c>
      <c r="SK16" s="1">
        <f t="shared" ca="1" si="111"/>
        <v>5.0061765592558718</v>
      </c>
      <c r="SL16" s="1">
        <f t="shared" ca="1" si="111"/>
        <v>0.55130719442155118</v>
      </c>
      <c r="SM16" s="1">
        <f t="shared" ca="1" si="111"/>
        <v>2.3473979238668603</v>
      </c>
      <c r="SN16" s="1">
        <f t="shared" ca="1" si="111"/>
        <v>3.3177208721259217</v>
      </c>
      <c r="SO16" s="1">
        <f t="shared" ca="1" si="111"/>
        <v>7.7484335111499688E-4</v>
      </c>
      <c r="SP16" s="1">
        <f t="shared" ca="1" si="111"/>
        <v>8.6452190806794569</v>
      </c>
      <c r="SQ16" s="1">
        <f t="shared" ca="1" si="111"/>
        <v>5.7762930231240461E-2</v>
      </c>
      <c r="SR16" s="1">
        <f t="shared" ca="1" si="111"/>
        <v>1.6008296811091641E-3</v>
      </c>
      <c r="SS16" s="1">
        <f t="shared" ca="1" si="111"/>
        <v>0.48878825931795739</v>
      </c>
      <c r="ST16" s="1">
        <f t="shared" ca="1" si="111"/>
        <v>4.8862893797394502E-2</v>
      </c>
      <c r="SU16" s="1">
        <f t="shared" ca="1" si="111"/>
        <v>1.3768042945312616E-2</v>
      </c>
      <c r="SV16" s="1">
        <f t="shared" ca="1" si="111"/>
        <v>7.3679108676149533E-4</v>
      </c>
      <c r="SW16" s="1">
        <f t="shared" ca="1" si="111"/>
        <v>2.9250790816651748E-2</v>
      </c>
      <c r="SX16" s="1">
        <f t="shared" ca="1" si="111"/>
        <v>1.7682340350747887E-2</v>
      </c>
      <c r="SY16" s="1">
        <f t="shared" ca="1" si="111"/>
        <v>0.18288830087045224</v>
      </c>
      <c r="SZ16" s="1">
        <f t="shared" ca="1" si="111"/>
        <v>0.53416985736985745</v>
      </c>
      <c r="TA16" s="1">
        <f t="shared" ca="1" si="111"/>
        <v>0.41612393394789737</v>
      </c>
      <c r="TB16" s="1">
        <f t="shared" ca="1" si="111"/>
        <v>3.1926207814050264E-3</v>
      </c>
      <c r="TC16" s="1">
        <f t="shared" ca="1" si="111"/>
        <v>1.139698262470179</v>
      </c>
      <c r="TD16" s="1">
        <f t="shared" ca="1" si="111"/>
        <v>7.5879447456547816E-2</v>
      </c>
      <c r="TE16" s="1">
        <f t="shared" ca="1" si="111"/>
        <v>0.21051179177533663</v>
      </c>
      <c r="TF16" s="1">
        <f t="shared" ca="1" si="111"/>
        <v>0.20974333988443608</v>
      </c>
      <c r="TG16" s="1">
        <f t="shared" ca="1" si="111"/>
        <v>0.37225878859224976</v>
      </c>
      <c r="TH16" s="1">
        <f t="shared" ca="1" si="111"/>
        <v>3.2504440534783373E-2</v>
      </c>
      <c r="TI16" s="1">
        <f t="shared" ca="1" si="111"/>
        <v>0.54532688693610742</v>
      </c>
      <c r="TJ16" s="1">
        <f t="shared" ca="1" si="111"/>
        <v>2.1316166796223204</v>
      </c>
      <c r="TK16" s="1">
        <f t="shared" ca="1" si="111"/>
        <v>2.1524666198191333</v>
      </c>
      <c r="TL16" s="1">
        <f t="shared" ca="1" si="111"/>
        <v>3.9012754032705169E-2</v>
      </c>
      <c r="TM16" s="1">
        <f t="shared" ca="1" si="111"/>
        <v>1.3743734288483913</v>
      </c>
      <c r="TN16" s="1">
        <f t="shared" ca="1" si="111"/>
        <v>0.48854337524569125</v>
      </c>
      <c r="TO16" s="1">
        <f t="shared" ca="1" si="111"/>
        <v>1.8996110623686505E-2</v>
      </c>
      <c r="TP16" s="1">
        <f t="shared" ca="1" si="111"/>
        <v>0.66996735514694505</v>
      </c>
      <c r="TQ16" s="1">
        <f t="shared" ca="1" si="111"/>
        <v>0.84761954874514822</v>
      </c>
      <c r="TR16" s="1">
        <f t="shared" ca="1" si="111"/>
        <v>9.0544681621672979E-2</v>
      </c>
      <c r="TS16" s="1">
        <f t="shared" ca="1" si="111"/>
        <v>0.12905819738446189</v>
      </c>
      <c r="TT16" s="1">
        <f t="shared" ca="1" si="111"/>
        <v>1.35120397897487</v>
      </c>
      <c r="TU16" s="1">
        <f t="shared" ca="1" si="111"/>
        <v>1.6186722079605602</v>
      </c>
      <c r="TV16" s="1">
        <f t="shared" ca="1" si="111"/>
        <v>1.5051934524509685</v>
      </c>
      <c r="TW16" s="1">
        <f t="shared" ca="1" si="111"/>
        <v>0.33223729219847659</v>
      </c>
      <c r="TX16" s="1">
        <f t="shared" ca="1" si="111"/>
        <v>6.5462329571471689E-2</v>
      </c>
      <c r="TY16" s="1">
        <f t="shared" ca="1" si="111"/>
        <v>4.5637671544470175E-2</v>
      </c>
      <c r="TZ16" s="1">
        <f t="shared" ca="1" si="111"/>
        <v>2.8108537955001442</v>
      </c>
      <c r="UA16" s="1">
        <f t="shared" ca="1" si="111"/>
        <v>3.3308359041451281</v>
      </c>
      <c r="UB16" s="1">
        <f t="shared" ca="1" si="111"/>
        <v>0.37738054095581547</v>
      </c>
      <c r="UC16" s="1">
        <f t="shared" ca="1" si="111"/>
        <v>0.7819414780917584</v>
      </c>
      <c r="UD16" s="1">
        <f t="shared" ca="1" si="111"/>
        <v>1.7663761918683591</v>
      </c>
      <c r="UE16" s="1">
        <f t="shared" ca="1" si="111"/>
        <v>0.14267302740264251</v>
      </c>
      <c r="UF16" s="1">
        <f t="shared" ca="1" si="111"/>
        <v>0.38663505599510528</v>
      </c>
      <c r="UG16" s="1">
        <f t="shared" ca="1" si="111"/>
        <v>2.0842111613401313</v>
      </c>
      <c r="UH16" s="1">
        <f t="shared" ca="1" si="111"/>
        <v>2.5167826531626569</v>
      </c>
      <c r="UI16" s="1">
        <f t="shared" ca="1" si="111"/>
        <v>3.2927134801960495E-2</v>
      </c>
      <c r="UJ16" s="1">
        <f t="shared" ca="1" si="111"/>
        <v>0.1646821419154626</v>
      </c>
      <c r="UK16" s="1">
        <f t="shared" ca="1" si="111"/>
        <v>1.3122507113798119</v>
      </c>
      <c r="UL16" s="1">
        <f t="shared" ca="1" si="111"/>
        <v>1.3818502088352598</v>
      </c>
      <c r="UM16" s="1">
        <f t="shared" ca="1" si="111"/>
        <v>1.1435741854222257</v>
      </c>
      <c r="UN16" s="1">
        <f t="shared" ca="1" si="111"/>
        <v>0.42040547549288221</v>
      </c>
      <c r="UO16" s="1">
        <f t="shared" ca="1" si="111"/>
        <v>0.95208780495273593</v>
      </c>
      <c r="UP16" s="1">
        <f t="shared" ca="1" si="111"/>
        <v>0.11909618683905453</v>
      </c>
      <c r="UQ16" s="1">
        <f t="shared" ca="1" si="111"/>
        <v>0.14975464628356305</v>
      </c>
      <c r="UR16" s="1">
        <f t="shared" ca="1" si="111"/>
        <v>0.37795391794467831</v>
      </c>
      <c r="US16" s="1">
        <f t="shared" ref="US16:XD16" ca="1" si="112">((US6-2)/2.5)^2</f>
        <v>0.4129807311859735</v>
      </c>
      <c r="UT16" s="1">
        <f t="shared" ca="1" si="112"/>
        <v>1.5938765156169419</v>
      </c>
      <c r="UU16" s="1">
        <f t="shared" ca="1" si="112"/>
        <v>8.0332764440962743E-3</v>
      </c>
      <c r="UV16" s="1">
        <f t="shared" ca="1" si="112"/>
        <v>2.4702400402236644</v>
      </c>
      <c r="UW16" s="1">
        <f t="shared" ca="1" si="112"/>
        <v>0.71415933813147414</v>
      </c>
      <c r="UX16" s="1">
        <f t="shared" ca="1" si="112"/>
        <v>1.1297148173026412</v>
      </c>
      <c r="UY16" s="1">
        <f t="shared" ca="1" si="112"/>
        <v>3.4511816836447449E-4</v>
      </c>
      <c r="UZ16" s="1">
        <f t="shared" ca="1" si="112"/>
        <v>0.14995154536905689</v>
      </c>
      <c r="VA16" s="1">
        <f t="shared" ca="1" si="112"/>
        <v>2.3442826250682316</v>
      </c>
      <c r="VB16" s="1">
        <f t="shared" ca="1" si="112"/>
        <v>1.7134341936767012</v>
      </c>
      <c r="VC16" s="1">
        <f t="shared" ca="1" si="112"/>
        <v>0.63360782175151176</v>
      </c>
      <c r="VD16" s="1">
        <f t="shared" ca="1" si="112"/>
        <v>0.7296353416572473</v>
      </c>
      <c r="VE16" s="1">
        <f t="shared" ca="1" si="112"/>
        <v>4.4064264911750826</v>
      </c>
      <c r="VF16" s="1">
        <f t="shared" ca="1" si="112"/>
        <v>1.0311085146472201</v>
      </c>
      <c r="VG16" s="1">
        <f t="shared" ca="1" si="112"/>
        <v>0.86275455694521519</v>
      </c>
      <c r="VH16" s="1">
        <f t="shared" ca="1" si="112"/>
        <v>0.31961294013052111</v>
      </c>
      <c r="VI16" s="1">
        <f t="shared" ca="1" si="112"/>
        <v>1.094716651059654</v>
      </c>
      <c r="VJ16" s="1">
        <f t="shared" ca="1" si="112"/>
        <v>3.2482701811889978</v>
      </c>
      <c r="VK16" s="1">
        <f t="shared" ca="1" si="112"/>
        <v>0.35553971230165687</v>
      </c>
      <c r="VL16" s="1">
        <f t="shared" ca="1" si="112"/>
        <v>0.16391137073388221</v>
      </c>
      <c r="VM16" s="1">
        <f t="shared" ca="1" si="112"/>
        <v>0.41924672013800929</v>
      </c>
      <c r="VN16" s="1">
        <f t="shared" ca="1" si="112"/>
        <v>3.2265343794181374</v>
      </c>
      <c r="VO16" s="1">
        <f t="shared" ca="1" si="112"/>
        <v>4.1321545251340419</v>
      </c>
      <c r="VP16" s="1">
        <f t="shared" ca="1" si="112"/>
        <v>6.3019046390654129E-2</v>
      </c>
      <c r="VQ16" s="1">
        <f t="shared" ca="1" si="112"/>
        <v>0.25904041685644852</v>
      </c>
      <c r="VR16" s="1">
        <f t="shared" ca="1" si="112"/>
        <v>2.7428301039146119E-2</v>
      </c>
      <c r="VS16" s="1">
        <f t="shared" ca="1" si="112"/>
        <v>0.16038842251704477</v>
      </c>
      <c r="VT16" s="1">
        <f t="shared" ca="1" si="112"/>
        <v>1.6876575047363493</v>
      </c>
      <c r="VU16" s="1">
        <f t="shared" ca="1" si="112"/>
        <v>0.146207667121836</v>
      </c>
      <c r="VV16" s="1">
        <f t="shared" ca="1" si="112"/>
        <v>2.3849258271636739E-2</v>
      </c>
      <c r="VW16" s="1">
        <f t="shared" ca="1" si="112"/>
        <v>1.6564534137128792</v>
      </c>
      <c r="VX16" s="1">
        <f t="shared" ca="1" si="112"/>
        <v>5.8036478382216282E-2</v>
      </c>
      <c r="VY16" s="1">
        <f t="shared" ca="1" si="112"/>
        <v>0.25164737707927204</v>
      </c>
      <c r="VZ16" s="1">
        <f t="shared" ca="1" si="112"/>
        <v>0.21371816760623533</v>
      </c>
      <c r="WA16" s="1">
        <f t="shared" ca="1" si="112"/>
        <v>7.7813366560693598E-2</v>
      </c>
      <c r="WB16" s="1">
        <f t="shared" ca="1" si="112"/>
        <v>6.1511472485738441</v>
      </c>
      <c r="WC16" s="1">
        <f t="shared" ca="1" si="112"/>
        <v>0.7971642554614714</v>
      </c>
      <c r="WD16" s="1">
        <f t="shared" ca="1" si="112"/>
        <v>0.25985265838738986</v>
      </c>
      <c r="WE16" s="1">
        <f t="shared" ca="1" si="112"/>
        <v>1.2819526147848601</v>
      </c>
      <c r="WF16" s="1">
        <f t="shared" ca="1" si="112"/>
        <v>0.41747662281961734</v>
      </c>
      <c r="WG16" s="1">
        <f t="shared" ca="1" si="112"/>
        <v>6.1444576865037615</v>
      </c>
      <c r="WH16" s="1">
        <f t="shared" ca="1" si="112"/>
        <v>0.18156685202990822</v>
      </c>
      <c r="WI16" s="1">
        <f t="shared" ca="1" si="112"/>
        <v>0.16622324392540327</v>
      </c>
      <c r="WJ16" s="1">
        <f t="shared" ca="1" si="112"/>
        <v>1.0087107538434758E-2</v>
      </c>
      <c r="WK16" s="1">
        <f t="shared" ca="1" si="112"/>
        <v>6.6473737091119547E-2</v>
      </c>
      <c r="WL16" s="1">
        <f t="shared" ca="1" si="112"/>
        <v>8.8855763537722425E-4</v>
      </c>
      <c r="WM16" s="1">
        <f t="shared" ca="1" si="112"/>
        <v>0.12628688647493083</v>
      </c>
      <c r="WN16" s="1">
        <f t="shared" ca="1" si="112"/>
        <v>4.893531262499514</v>
      </c>
      <c r="WO16" s="1">
        <f t="shared" ca="1" si="112"/>
        <v>7.1325895978565472E-3</v>
      </c>
      <c r="WP16" s="1">
        <f t="shared" ca="1" si="112"/>
        <v>0.13620482670650044</v>
      </c>
      <c r="WQ16" s="1">
        <f t="shared" ca="1" si="112"/>
        <v>0.63884203831618491</v>
      </c>
      <c r="WR16" s="1">
        <f t="shared" ca="1" si="112"/>
        <v>9.9734659377095802E-2</v>
      </c>
      <c r="WS16" s="1">
        <f t="shared" ca="1" si="112"/>
        <v>0.44056950691508806</v>
      </c>
      <c r="WT16" s="1">
        <f t="shared" ca="1" si="112"/>
        <v>2.9225378566478257</v>
      </c>
      <c r="WU16" s="1">
        <f t="shared" ca="1" si="112"/>
        <v>0.39934302904203473</v>
      </c>
      <c r="WV16" s="1">
        <f t="shared" ca="1" si="112"/>
        <v>1.6264096960771937</v>
      </c>
      <c r="WW16" s="1">
        <f t="shared" ca="1" si="112"/>
        <v>1.7104553317132183</v>
      </c>
      <c r="WX16" s="1">
        <f t="shared" ca="1" si="112"/>
        <v>0.51403354109560462</v>
      </c>
      <c r="WY16" s="1">
        <f t="shared" ca="1" si="112"/>
        <v>0.11282566839170276</v>
      </c>
      <c r="WZ16" s="1">
        <f t="shared" ca="1" si="112"/>
        <v>3.353319347089148</v>
      </c>
      <c r="XA16" s="1">
        <f t="shared" ca="1" si="112"/>
        <v>2.3422471632750019E-2</v>
      </c>
      <c r="XB16" s="1">
        <f t="shared" ca="1" si="112"/>
        <v>0.48973821262461403</v>
      </c>
      <c r="XC16" s="1">
        <f t="shared" ca="1" si="112"/>
        <v>3.8179744776942995E-3</v>
      </c>
      <c r="XD16" s="1">
        <f t="shared" ca="1" si="112"/>
        <v>2.2189859862574552</v>
      </c>
      <c r="XE16" s="1">
        <f t="shared" ref="XE16:ZP16" ca="1" si="113">((XE6-2)/2.5)^2</f>
        <v>2.5845424625243294</v>
      </c>
      <c r="XF16" s="1">
        <f t="shared" ca="1" si="113"/>
        <v>2.4099443100900784</v>
      </c>
      <c r="XG16" s="1">
        <f t="shared" ca="1" si="113"/>
        <v>8.9223172522569357E-4</v>
      </c>
      <c r="XH16" s="1">
        <f t="shared" ca="1" si="113"/>
        <v>2.3049671694831124</v>
      </c>
      <c r="XI16" s="1">
        <f t="shared" ca="1" si="113"/>
        <v>4.4982010710812169E-2</v>
      </c>
      <c r="XJ16" s="1">
        <f t="shared" ca="1" si="113"/>
        <v>7.0251479455791813E-2</v>
      </c>
      <c r="XK16" s="1">
        <f t="shared" ca="1" si="113"/>
        <v>0.85311492721628357</v>
      </c>
      <c r="XL16" s="1">
        <f t="shared" ca="1" si="113"/>
        <v>2.7115638841693421</v>
      </c>
      <c r="XM16" s="1">
        <f t="shared" ca="1" si="113"/>
        <v>3.5775528715233304E-2</v>
      </c>
      <c r="XN16" s="1">
        <f t="shared" ca="1" si="113"/>
        <v>0.44742037951651276</v>
      </c>
      <c r="XO16" s="1">
        <f t="shared" ca="1" si="113"/>
        <v>1.1248861257372955</v>
      </c>
      <c r="XP16" s="1">
        <f t="shared" ca="1" si="113"/>
        <v>0.16728277790798946</v>
      </c>
      <c r="XQ16" s="1">
        <f t="shared" ca="1" si="113"/>
        <v>5.6756116328556629</v>
      </c>
      <c r="XR16" s="1">
        <f t="shared" ca="1" si="113"/>
        <v>3.6198175443574815E-2</v>
      </c>
      <c r="XS16" s="1">
        <f t="shared" ca="1" si="113"/>
        <v>1.0340073351178354</v>
      </c>
      <c r="XT16" s="1">
        <f t="shared" ca="1" si="113"/>
        <v>1.18477155734574</v>
      </c>
      <c r="XU16" s="1">
        <f t="shared" ca="1" si="113"/>
        <v>0.11673573489939584</v>
      </c>
      <c r="XV16" s="1">
        <f t="shared" ca="1" si="113"/>
        <v>6.4292787055950846</v>
      </c>
      <c r="XW16" s="1">
        <f t="shared" ca="1" si="113"/>
        <v>0.13720952745250869</v>
      </c>
      <c r="XX16" s="1">
        <f t="shared" ca="1" si="113"/>
        <v>0.13417266803740963</v>
      </c>
      <c r="XY16" s="1">
        <f t="shared" ca="1" si="113"/>
        <v>2.2819405054581056E-3</v>
      </c>
      <c r="XZ16" s="1">
        <f t="shared" ca="1" si="113"/>
        <v>8.3514500903986138E-3</v>
      </c>
      <c r="YA16" s="1">
        <f t="shared" ca="1" si="113"/>
        <v>1.6011135153911296</v>
      </c>
      <c r="YB16" s="1">
        <f t="shared" ca="1" si="113"/>
        <v>4.1931525243379467E-3</v>
      </c>
      <c r="YC16" s="1">
        <f t="shared" ca="1" si="113"/>
        <v>4.1295800720359065E-2</v>
      </c>
      <c r="YD16" s="1">
        <f t="shared" ca="1" si="113"/>
        <v>9.2838625944973607E-2</v>
      </c>
      <c r="YE16" s="1">
        <f t="shared" ca="1" si="113"/>
        <v>3.1763943157575238</v>
      </c>
      <c r="YF16" s="1">
        <f t="shared" ca="1" si="113"/>
        <v>2.2056509533730306</v>
      </c>
      <c r="YG16" s="1">
        <f t="shared" ca="1" si="113"/>
        <v>2.7595037830627778</v>
      </c>
      <c r="YH16" s="1">
        <f t="shared" ca="1" si="113"/>
        <v>0.70396014808179275</v>
      </c>
      <c r="YI16" s="1">
        <f t="shared" ca="1" si="113"/>
        <v>0.27387986466965142</v>
      </c>
      <c r="YJ16" s="1">
        <f t="shared" ca="1" si="113"/>
        <v>1.308976899469078</v>
      </c>
      <c r="YK16" s="1">
        <f t="shared" ca="1" si="113"/>
        <v>0.60242772923391197</v>
      </c>
      <c r="YL16" s="1">
        <f t="shared" ca="1" si="113"/>
        <v>0.55834884245272876</v>
      </c>
      <c r="YM16" s="1">
        <f t="shared" ca="1" si="113"/>
        <v>0.37212912058659092</v>
      </c>
      <c r="YN16" s="1">
        <f t="shared" ca="1" si="113"/>
        <v>1.1566785349227247</v>
      </c>
      <c r="YO16" s="1">
        <f t="shared" ca="1" si="113"/>
        <v>0.37126583479181319</v>
      </c>
      <c r="YP16" s="1">
        <f t="shared" ca="1" si="113"/>
        <v>0.60719226546428384</v>
      </c>
      <c r="YQ16" s="1">
        <f t="shared" ca="1" si="113"/>
        <v>3.4917870130567797E-3</v>
      </c>
      <c r="YR16" s="1">
        <f t="shared" ca="1" si="113"/>
        <v>1.7219034246248854</v>
      </c>
      <c r="YS16" s="1">
        <f t="shared" ca="1" si="113"/>
        <v>0.20964242161586336</v>
      </c>
      <c r="YT16" s="1">
        <f t="shared" ca="1" si="113"/>
        <v>0.10620788024396006</v>
      </c>
      <c r="YU16" s="1">
        <f t="shared" ca="1" si="113"/>
        <v>1.2998457893162845</v>
      </c>
      <c r="YV16" s="1">
        <f t="shared" ca="1" si="113"/>
        <v>0.11031946052975894</v>
      </c>
      <c r="YW16" s="1">
        <f t="shared" ca="1" si="113"/>
        <v>7.9380345508869438E-3</v>
      </c>
      <c r="YX16" s="1">
        <f t="shared" ca="1" si="113"/>
        <v>2.942623827364824</v>
      </c>
      <c r="YY16" s="1">
        <f t="shared" ca="1" si="113"/>
        <v>0.97385065445232588</v>
      </c>
      <c r="YZ16" s="1">
        <f t="shared" ca="1" si="113"/>
        <v>3.3500438127546855E-2</v>
      </c>
      <c r="ZA16" s="1">
        <f t="shared" ca="1" si="113"/>
        <v>0.83198608301707155</v>
      </c>
      <c r="ZB16" s="1">
        <f t="shared" ca="1" si="113"/>
        <v>3.205063528791793</v>
      </c>
      <c r="ZC16" s="1">
        <f t="shared" ca="1" si="113"/>
        <v>1.6127675138500455</v>
      </c>
      <c r="ZD16" s="1">
        <f t="shared" ca="1" si="113"/>
        <v>1.6792694105815262</v>
      </c>
      <c r="ZE16" s="1">
        <f t="shared" ca="1" si="113"/>
        <v>0.63019513980619601</v>
      </c>
      <c r="ZF16" s="1">
        <f t="shared" ca="1" si="113"/>
        <v>9.5957460940090805E-2</v>
      </c>
      <c r="ZG16" s="1">
        <f t="shared" ca="1" si="113"/>
        <v>1.5210544788127871E-2</v>
      </c>
      <c r="ZH16" s="1">
        <f t="shared" ca="1" si="113"/>
        <v>0.8987988249915434</v>
      </c>
      <c r="ZI16" s="1">
        <f t="shared" ca="1" si="113"/>
        <v>2.9386772244086314</v>
      </c>
      <c r="ZJ16" s="1">
        <f t="shared" ca="1" si="113"/>
        <v>0.83055953958640172</v>
      </c>
      <c r="ZK16" s="1">
        <f t="shared" ca="1" si="113"/>
        <v>2.9444944326413531</v>
      </c>
      <c r="ZL16" s="1">
        <f t="shared" ca="1" si="113"/>
        <v>1.4658489162512762</v>
      </c>
      <c r="ZM16" s="1">
        <f t="shared" ca="1" si="113"/>
        <v>5.3146465018849287E-2</v>
      </c>
      <c r="ZN16" s="1">
        <f t="shared" ca="1" si="113"/>
        <v>0.52880458559310384</v>
      </c>
      <c r="ZO16" s="1">
        <f t="shared" ca="1" si="113"/>
        <v>6.9170576973591066E-2</v>
      </c>
      <c r="ZP16" s="1">
        <f t="shared" ca="1" si="113"/>
        <v>6.4528488617036583E-2</v>
      </c>
      <c r="ZQ16" s="1">
        <f t="shared" ref="ZQ16:ACB16" ca="1" si="114">((ZQ6-2)/2.5)^2</f>
        <v>1.4584330595158065E-2</v>
      </c>
      <c r="ZR16" s="1">
        <f t="shared" ca="1" si="114"/>
        <v>0.76241585744340634</v>
      </c>
      <c r="ZS16" s="1">
        <f t="shared" ca="1" si="114"/>
        <v>0.80534362818469007</v>
      </c>
      <c r="ZT16" s="1">
        <f t="shared" ca="1" si="114"/>
        <v>1.4047906859850896</v>
      </c>
      <c r="ZU16" s="1">
        <f t="shared" ca="1" si="114"/>
        <v>0.78191290081923881</v>
      </c>
      <c r="ZV16" s="1">
        <f t="shared" ca="1" si="114"/>
        <v>0.49286655707151772</v>
      </c>
      <c r="ZW16" s="1">
        <f t="shared" ca="1" si="114"/>
        <v>0.59101861389508037</v>
      </c>
      <c r="ZX16" s="1">
        <f t="shared" ca="1" si="114"/>
        <v>0.65523742996947698</v>
      </c>
      <c r="ZY16" s="1">
        <f t="shared" ca="1" si="114"/>
        <v>0.35201739914852465</v>
      </c>
      <c r="ZZ16" s="1">
        <f t="shared" ca="1" si="114"/>
        <v>0.66324593163846235</v>
      </c>
      <c r="AAA16" s="1">
        <f t="shared" ca="1" si="114"/>
        <v>2.9137812669625701E-2</v>
      </c>
      <c r="AAB16" s="1">
        <f t="shared" ca="1" si="114"/>
        <v>1.0084790321763368</v>
      </c>
      <c r="AAC16" s="1">
        <f t="shared" ca="1" si="114"/>
        <v>0.10611486371004537</v>
      </c>
      <c r="AAD16" s="1">
        <f t="shared" ca="1" si="114"/>
        <v>0.10318798121609539</v>
      </c>
      <c r="AAE16" s="1">
        <f t="shared" ca="1" si="114"/>
        <v>3.583916219327044</v>
      </c>
      <c r="AAF16" s="1">
        <f t="shared" ca="1" si="114"/>
        <v>0.19819192608857594</v>
      </c>
      <c r="AAG16" s="1">
        <f t="shared" ca="1" si="114"/>
        <v>1.1069915741483627</v>
      </c>
      <c r="AAH16" s="1">
        <f t="shared" ca="1" si="114"/>
        <v>0.17355961100965758</v>
      </c>
      <c r="AAI16" s="1">
        <f t="shared" ca="1" si="114"/>
        <v>0.87960395191273</v>
      </c>
      <c r="AAJ16" s="1">
        <f t="shared" ca="1" si="114"/>
        <v>1.2034714243537163</v>
      </c>
      <c r="AAK16" s="1">
        <f t="shared" ca="1" si="114"/>
        <v>0.11602132624315227</v>
      </c>
      <c r="AAL16" s="1">
        <f t="shared" ca="1" si="114"/>
        <v>0.43471764548779174</v>
      </c>
      <c r="AAM16" s="1">
        <f t="shared" ca="1" si="114"/>
        <v>1.5733147572098398</v>
      </c>
      <c r="AAN16" s="1">
        <f t="shared" ca="1" si="114"/>
        <v>0.50737116075795763</v>
      </c>
      <c r="AAO16" s="1">
        <f t="shared" ca="1" si="114"/>
        <v>0.86485818003977899</v>
      </c>
      <c r="AAP16" s="1">
        <f t="shared" ca="1" si="114"/>
        <v>0.65338502733980353</v>
      </c>
      <c r="AAQ16" s="1">
        <f t="shared" ca="1" si="114"/>
        <v>3.5563764122025061E-2</v>
      </c>
      <c r="AAR16" s="1">
        <f t="shared" ca="1" si="114"/>
        <v>1.22076905550603E-2</v>
      </c>
      <c r="AAS16" s="1">
        <f t="shared" ca="1" si="114"/>
        <v>1.8925960089659331</v>
      </c>
      <c r="AAT16" s="1">
        <f t="shared" ca="1" si="114"/>
        <v>0.49487933681371699</v>
      </c>
      <c r="AAU16" s="1">
        <f t="shared" ca="1" si="114"/>
        <v>2.1793579873146635E-2</v>
      </c>
      <c r="AAV16" s="1">
        <f t="shared" ca="1" si="114"/>
        <v>0.81466282262685252</v>
      </c>
      <c r="AAW16" s="1">
        <f t="shared" ca="1" si="114"/>
        <v>6.5651485585280884E-4</v>
      </c>
      <c r="AAX16" s="1">
        <f t="shared" ca="1" si="114"/>
        <v>8.7185395636992083E-2</v>
      </c>
      <c r="AAY16" s="1">
        <f t="shared" ca="1" si="114"/>
        <v>2.032050707203036</v>
      </c>
      <c r="AAZ16" s="1">
        <f t="shared" ca="1" si="114"/>
        <v>0.10195046787455013</v>
      </c>
      <c r="ABA16" s="1">
        <f t="shared" ca="1" si="114"/>
        <v>1.8013964280444723</v>
      </c>
      <c r="ABB16" s="1">
        <f t="shared" ca="1" si="114"/>
        <v>0.14351974943098356</v>
      </c>
      <c r="ABC16" s="1">
        <f t="shared" ca="1" si="114"/>
        <v>1.1789515180794681</v>
      </c>
      <c r="ABD16" s="1">
        <f t="shared" ca="1" si="114"/>
        <v>0.21370618965839758</v>
      </c>
      <c r="ABE16" s="1">
        <f t="shared" ca="1" si="114"/>
        <v>9.7623381273998028E-2</v>
      </c>
      <c r="ABF16" s="1">
        <f t="shared" ca="1" si="114"/>
        <v>1.5127101309551451E-6</v>
      </c>
      <c r="ABG16" s="1">
        <f t="shared" ca="1" si="114"/>
        <v>0.24232845872986439</v>
      </c>
      <c r="ABH16" s="1">
        <f t="shared" ca="1" si="114"/>
        <v>7.6520906997022034E-2</v>
      </c>
      <c r="ABI16" s="1">
        <f t="shared" ca="1" si="114"/>
        <v>0.2694404560628792</v>
      </c>
      <c r="ABJ16" s="1">
        <f t="shared" ca="1" si="114"/>
        <v>1.6283073850140446E-2</v>
      </c>
      <c r="ABK16" s="1">
        <f t="shared" ca="1" si="114"/>
        <v>3.8568735277514459</v>
      </c>
      <c r="ABL16" s="1">
        <f t="shared" ca="1" si="114"/>
        <v>4.321346437735657E-3</v>
      </c>
      <c r="ABM16" s="1">
        <f t="shared" ca="1" si="114"/>
        <v>0.57697249096001402</v>
      </c>
      <c r="ABN16" s="1">
        <f t="shared" ca="1" si="114"/>
        <v>1.7720744584313988</v>
      </c>
      <c r="ABO16" s="1">
        <f t="shared" ca="1" si="114"/>
        <v>0.6736243686707748</v>
      </c>
      <c r="ABP16" s="1">
        <f t="shared" ca="1" si="114"/>
        <v>8.7619107857714269</v>
      </c>
      <c r="ABQ16" s="1">
        <f t="shared" ca="1" si="114"/>
        <v>2.6721529182656464E-2</v>
      </c>
      <c r="ABR16" s="1">
        <f t="shared" ca="1" si="114"/>
        <v>1.4477936287051656</v>
      </c>
      <c r="ABS16" s="1">
        <f t="shared" ca="1" si="114"/>
        <v>3.5391164357315402E-2</v>
      </c>
      <c r="ABT16" s="1">
        <f t="shared" ca="1" si="114"/>
        <v>0.53288340982124183</v>
      </c>
      <c r="ABU16" s="1">
        <f t="shared" ca="1" si="114"/>
        <v>7.2162092694677007E-2</v>
      </c>
      <c r="ABV16" s="1">
        <f t="shared" ca="1" si="114"/>
        <v>0.71384337391531161</v>
      </c>
      <c r="ABW16" s="1">
        <f t="shared" ca="1" si="114"/>
        <v>0.76798805241816992</v>
      </c>
      <c r="ABX16" s="1">
        <f t="shared" ca="1" si="114"/>
        <v>9.070805628744246</v>
      </c>
      <c r="ABY16" s="1">
        <f t="shared" ca="1" si="114"/>
        <v>6.1749831053375619</v>
      </c>
      <c r="ABZ16" s="1">
        <f t="shared" ca="1" si="114"/>
        <v>0.14750944591112897</v>
      </c>
      <c r="ACA16" s="1">
        <f t="shared" ca="1" si="114"/>
        <v>0.20799887746062842</v>
      </c>
      <c r="ACB16" s="1">
        <f t="shared" ca="1" si="114"/>
        <v>1.3792898952764782E-2</v>
      </c>
      <c r="ACC16" s="1">
        <f t="shared" ref="ACC16:AEN16" ca="1" si="115">((ACC6-2)/2.5)^2</f>
        <v>6.0137092143388644</v>
      </c>
      <c r="ACD16" s="1">
        <f t="shared" ca="1" si="115"/>
        <v>0.66169134454013956</v>
      </c>
      <c r="ACE16" s="1">
        <f t="shared" ca="1" si="115"/>
        <v>0.10077910679913045</v>
      </c>
      <c r="ACF16" s="1">
        <f t="shared" ca="1" si="115"/>
        <v>7.5547464738567847E-3</v>
      </c>
      <c r="ACG16" s="1">
        <f t="shared" ca="1" si="115"/>
        <v>8.8828313647681373E-2</v>
      </c>
      <c r="ACH16" s="1">
        <f t="shared" ca="1" si="115"/>
        <v>0.22756218009373524</v>
      </c>
      <c r="ACI16" s="1">
        <f t="shared" ca="1" si="115"/>
        <v>1.0466368669857695</v>
      </c>
      <c r="ACJ16" s="1">
        <f t="shared" ca="1" si="115"/>
        <v>0.16685142861253088</v>
      </c>
      <c r="ACK16" s="1">
        <f t="shared" ca="1" si="115"/>
        <v>6.861961291270062E-2</v>
      </c>
      <c r="ACL16" s="1">
        <f t="shared" ca="1" si="115"/>
        <v>0.3346691051237472</v>
      </c>
      <c r="ACM16" s="1">
        <f t="shared" ca="1" si="115"/>
        <v>0.31638807239431388</v>
      </c>
      <c r="ACN16" s="1">
        <f t="shared" ca="1" si="115"/>
        <v>0.40892879784224739</v>
      </c>
      <c r="ACO16" s="1">
        <f t="shared" ca="1" si="115"/>
        <v>0.36851615348164735</v>
      </c>
      <c r="ACP16" s="1">
        <f t="shared" ca="1" si="115"/>
        <v>4.8152589298896153E-2</v>
      </c>
      <c r="ACQ16" s="1">
        <f t="shared" ca="1" si="115"/>
        <v>0.71054057207882393</v>
      </c>
      <c r="ACR16" s="1">
        <f t="shared" ca="1" si="115"/>
        <v>0.17121347406647677</v>
      </c>
      <c r="ACS16" s="1">
        <f t="shared" ca="1" si="115"/>
        <v>0.31962161988474369</v>
      </c>
      <c r="ACT16" s="1">
        <f t="shared" ca="1" si="115"/>
        <v>0.53708262899820836</v>
      </c>
      <c r="ACU16" s="1">
        <f t="shared" ca="1" si="115"/>
        <v>1.0089859850120193</v>
      </c>
      <c r="ACV16" s="1">
        <f t="shared" ca="1" si="115"/>
        <v>1.3550206267306628</v>
      </c>
      <c r="ACW16" s="1">
        <f t="shared" ca="1" si="115"/>
        <v>0.97371910120772343</v>
      </c>
      <c r="ACX16" s="1">
        <f t="shared" ca="1" si="115"/>
        <v>0.16195100002032461</v>
      </c>
      <c r="ACY16" s="1">
        <f t="shared" ca="1" si="115"/>
        <v>0.18868838927718579</v>
      </c>
      <c r="ACZ16" s="1">
        <f t="shared" ca="1" si="115"/>
        <v>4.1909982196978737E-2</v>
      </c>
      <c r="ADA16" s="1">
        <f t="shared" ca="1" si="115"/>
        <v>0.31635921375037124</v>
      </c>
      <c r="ADB16" s="1">
        <f t="shared" ca="1" si="115"/>
        <v>9.2827213585622986E-3</v>
      </c>
      <c r="ADC16" s="1">
        <f t="shared" ca="1" si="115"/>
        <v>1.9510530972475235</v>
      </c>
      <c r="ADD16" s="1">
        <f t="shared" ca="1" si="115"/>
        <v>0.25759881987292749</v>
      </c>
      <c r="ADE16" s="1">
        <f t="shared" ca="1" si="115"/>
        <v>3.7636665294163194E-2</v>
      </c>
      <c r="ADF16" s="1">
        <f t="shared" ca="1" si="115"/>
        <v>7.8350419043395428E-4</v>
      </c>
      <c r="ADG16" s="1">
        <f t="shared" ca="1" si="115"/>
        <v>0.58168650322707249</v>
      </c>
      <c r="ADH16" s="1">
        <f t="shared" ca="1" si="115"/>
        <v>9.1891801946970608E-2</v>
      </c>
      <c r="ADI16" s="1">
        <f t="shared" ca="1" si="115"/>
        <v>5.4390658066602506E-4</v>
      </c>
      <c r="ADJ16" s="1">
        <f t="shared" ca="1" si="115"/>
        <v>7.1620817386807622E-3</v>
      </c>
      <c r="ADK16" s="1">
        <f t="shared" ca="1" si="115"/>
        <v>3.6308276460114977</v>
      </c>
      <c r="ADL16" s="1">
        <f t="shared" ca="1" si="115"/>
        <v>9.570498050797438E-2</v>
      </c>
      <c r="ADM16" s="1">
        <f t="shared" ca="1" si="115"/>
        <v>0.15161029682045146</v>
      </c>
      <c r="ADN16" s="1">
        <f t="shared" ca="1" si="115"/>
        <v>1.6943223056114099E-3</v>
      </c>
      <c r="ADO16" s="1">
        <f t="shared" ca="1" si="115"/>
        <v>0.31508961551444048</v>
      </c>
      <c r="ADP16" s="1">
        <f t="shared" ca="1" si="115"/>
        <v>0.20306709903944983</v>
      </c>
      <c r="ADQ16" s="1">
        <f t="shared" ca="1" si="115"/>
        <v>0.2717650898050184</v>
      </c>
      <c r="ADR16" s="1">
        <f t="shared" ca="1" si="115"/>
        <v>3.5097395931972293</v>
      </c>
      <c r="ADS16" s="1">
        <f t="shared" ca="1" si="115"/>
        <v>0.58798466743984434</v>
      </c>
      <c r="ADT16" s="1">
        <f t="shared" ca="1" si="115"/>
        <v>0.30112731561865602</v>
      </c>
      <c r="ADU16" s="1">
        <f t="shared" ca="1" si="115"/>
        <v>2.8115511295435782</v>
      </c>
      <c r="ADV16" s="1">
        <f t="shared" ca="1" si="115"/>
        <v>0.67415944308417941</v>
      </c>
      <c r="ADW16" s="1">
        <f t="shared" ca="1" si="115"/>
        <v>9.1205935299862428E-2</v>
      </c>
      <c r="ADX16" s="1">
        <f t="shared" ca="1" si="115"/>
        <v>2.1821146179435015E-2</v>
      </c>
      <c r="ADY16" s="1">
        <f t="shared" ca="1" si="115"/>
        <v>0.25494036848522555</v>
      </c>
      <c r="ADZ16" s="1">
        <f t="shared" ca="1" si="115"/>
        <v>4.6405712178115031E-2</v>
      </c>
      <c r="AEA16" s="1">
        <f t="shared" ca="1" si="115"/>
        <v>0.74450621826447794</v>
      </c>
      <c r="AEB16" s="1">
        <f t="shared" ca="1" si="115"/>
        <v>0.39589521392589749</v>
      </c>
      <c r="AEC16" s="1">
        <f t="shared" ca="1" si="115"/>
        <v>2.593458979508557</v>
      </c>
      <c r="AED16" s="1">
        <f t="shared" ca="1" si="115"/>
        <v>0.11747568456236297</v>
      </c>
      <c r="AEE16" s="1">
        <f t="shared" ca="1" si="115"/>
        <v>1.2902688036852056E-3</v>
      </c>
      <c r="AEF16" s="1">
        <f t="shared" ca="1" si="115"/>
        <v>6.2243332241534721E-2</v>
      </c>
      <c r="AEG16" s="1">
        <f t="shared" ca="1" si="115"/>
        <v>0.10636260352282849</v>
      </c>
      <c r="AEH16" s="1">
        <f t="shared" ca="1" si="115"/>
        <v>9.1446058976570477E-3</v>
      </c>
      <c r="AEI16" s="1">
        <f t="shared" ca="1" si="115"/>
        <v>7.9957992021550917</v>
      </c>
      <c r="AEJ16" s="1">
        <f t="shared" ca="1" si="115"/>
        <v>5.8800513131012498E-2</v>
      </c>
      <c r="AEK16" s="1">
        <f t="shared" ca="1" si="115"/>
        <v>2.7865766480181343E-2</v>
      </c>
      <c r="AEL16" s="1">
        <f t="shared" ca="1" si="115"/>
        <v>5.4128634757122887E-2</v>
      </c>
      <c r="AEM16" s="1">
        <f t="shared" ca="1" si="115"/>
        <v>0.93163878078607787</v>
      </c>
      <c r="AEN16" s="1">
        <f t="shared" ca="1" si="115"/>
        <v>3.4536076863381534E-3</v>
      </c>
      <c r="AEO16" s="1">
        <f t="shared" ref="AEO16:AGZ16" ca="1" si="116">((AEO6-2)/2.5)^2</f>
        <v>0.36187700437729614</v>
      </c>
      <c r="AEP16" s="1">
        <f t="shared" ca="1" si="116"/>
        <v>4.8110916038764539E-7</v>
      </c>
      <c r="AEQ16" s="1">
        <f t="shared" ca="1" si="116"/>
        <v>1.268876987049397</v>
      </c>
      <c r="AER16" s="1">
        <f t="shared" ca="1" si="116"/>
        <v>8.0622730688153968E-2</v>
      </c>
      <c r="AES16" s="1">
        <f t="shared" ca="1" si="116"/>
        <v>7.7044027635102559</v>
      </c>
      <c r="AET16" s="1">
        <f t="shared" ca="1" si="116"/>
        <v>8.551390452991478E-2</v>
      </c>
      <c r="AEU16" s="1">
        <f t="shared" ca="1" si="116"/>
        <v>0.71400388966958761</v>
      </c>
      <c r="AEV16" s="1">
        <f t="shared" ca="1" si="116"/>
        <v>3.7695648962242969</v>
      </c>
      <c r="AEW16" s="1">
        <f t="shared" ca="1" si="116"/>
        <v>0.18739957158834047</v>
      </c>
      <c r="AEX16" s="1">
        <f t="shared" ca="1" si="116"/>
        <v>0.16575493942902272</v>
      </c>
      <c r="AEY16" s="1">
        <f t="shared" ca="1" si="116"/>
        <v>0.38323071805444403</v>
      </c>
      <c r="AEZ16" s="1">
        <f t="shared" ca="1" si="116"/>
        <v>1.0374258217418364E-2</v>
      </c>
      <c r="AFA16" s="1">
        <f t="shared" ca="1" si="116"/>
        <v>0.20299734976084904</v>
      </c>
      <c r="AFB16" s="1">
        <f t="shared" ca="1" si="116"/>
        <v>2.2911881349045857</v>
      </c>
      <c r="AFC16" s="1">
        <f t="shared" ca="1" si="116"/>
        <v>0.34748302665609171</v>
      </c>
      <c r="AFD16" s="1">
        <f t="shared" ca="1" si="116"/>
        <v>0.53515967914280604</v>
      </c>
      <c r="AFE16" s="1">
        <f t="shared" ca="1" si="116"/>
        <v>0.97372486097590094</v>
      </c>
      <c r="AFF16" s="1">
        <f t="shared" ca="1" si="116"/>
        <v>0.3330504312818916</v>
      </c>
      <c r="AFG16" s="1">
        <f t="shared" ca="1" si="116"/>
        <v>5.9013472455865922E-3</v>
      </c>
      <c r="AFH16" s="1">
        <f t="shared" ca="1" si="116"/>
        <v>0.87472337418469204</v>
      </c>
      <c r="AFI16" s="1">
        <f t="shared" ca="1" si="116"/>
        <v>0.72023624054081936</v>
      </c>
      <c r="AFJ16" s="1">
        <f t="shared" ca="1" si="116"/>
        <v>7.6776635884449426E-2</v>
      </c>
      <c r="AFK16" s="1">
        <f t="shared" ca="1" si="116"/>
        <v>1.2684396394100666E-2</v>
      </c>
      <c r="AFL16" s="1">
        <f t="shared" ca="1" si="116"/>
        <v>3.9735241812873696E-2</v>
      </c>
      <c r="AFM16" s="1">
        <f t="shared" ca="1" si="116"/>
        <v>7.2041370952053749E-2</v>
      </c>
      <c r="AFN16" s="1">
        <f t="shared" ca="1" si="116"/>
        <v>4.5565035358791324</v>
      </c>
      <c r="AFO16" s="1">
        <f t="shared" ca="1" si="116"/>
        <v>2.9391634603887547E-3</v>
      </c>
      <c r="AFP16" s="1">
        <f t="shared" ca="1" si="116"/>
        <v>0.29881013403372264</v>
      </c>
      <c r="AFQ16" s="1">
        <f t="shared" ca="1" si="116"/>
        <v>0.13840961206104072</v>
      </c>
      <c r="AFR16" s="1">
        <f t="shared" ca="1" si="116"/>
        <v>6.4716527083569844</v>
      </c>
      <c r="AFS16" s="1">
        <f t="shared" ca="1" si="116"/>
        <v>3.8589366701250212</v>
      </c>
      <c r="AFT16" s="1">
        <f t="shared" ca="1" si="116"/>
        <v>0.10792681122000095</v>
      </c>
      <c r="AFU16" s="1">
        <f t="shared" ca="1" si="116"/>
        <v>0.2450799297315949</v>
      </c>
      <c r="AFV16" s="1">
        <f t="shared" ca="1" si="116"/>
        <v>7.6291122028447581E-2</v>
      </c>
      <c r="AFW16" s="1">
        <f t="shared" ca="1" si="116"/>
        <v>0.78135274207383254</v>
      </c>
      <c r="AFX16" s="1">
        <f t="shared" ca="1" si="116"/>
        <v>8.4002494235780809E-3</v>
      </c>
      <c r="AFY16" s="1">
        <f t="shared" ca="1" si="116"/>
        <v>1.859323751598705E-2</v>
      </c>
      <c r="AFZ16" s="1">
        <f t="shared" ca="1" si="116"/>
        <v>0.88589691538955728</v>
      </c>
      <c r="AGA16" s="1">
        <f t="shared" ca="1" si="116"/>
        <v>3.6511459194941615E-2</v>
      </c>
      <c r="AGB16" s="1">
        <f t="shared" ca="1" si="116"/>
        <v>0.33373496548790144</v>
      </c>
      <c r="AGC16" s="1">
        <f t="shared" ca="1" si="116"/>
        <v>0.13142322726081013</v>
      </c>
      <c r="AGD16" s="1">
        <f t="shared" ca="1" si="116"/>
        <v>1.3350278189063198</v>
      </c>
      <c r="AGE16" s="1">
        <f t="shared" ca="1" si="116"/>
        <v>1.5192046892552918E-2</v>
      </c>
      <c r="AGF16" s="1">
        <f t="shared" ca="1" si="116"/>
        <v>0.63457008267968484</v>
      </c>
      <c r="AGG16" s="1">
        <f t="shared" ca="1" si="116"/>
        <v>1.5912897477946839</v>
      </c>
      <c r="AGH16" s="1">
        <f t="shared" ca="1" si="116"/>
        <v>1.3043495398871634</v>
      </c>
      <c r="AGI16" s="1">
        <f t="shared" ca="1" si="116"/>
        <v>1.6443746476876386</v>
      </c>
      <c r="AGJ16" s="1">
        <f t="shared" ca="1" si="116"/>
        <v>0.15522623559907714</v>
      </c>
      <c r="AGK16" s="1">
        <f t="shared" ca="1" si="116"/>
        <v>3.4296113234283574E-3</v>
      </c>
      <c r="AGL16" s="1">
        <f t="shared" ca="1" si="116"/>
        <v>2.2593060220422487E-2</v>
      </c>
      <c r="AGM16" s="1">
        <f t="shared" ca="1" si="116"/>
        <v>8.827555733620502E-3</v>
      </c>
      <c r="AGN16" s="1">
        <f t="shared" ca="1" si="116"/>
        <v>2.1119892922829768</v>
      </c>
      <c r="AGO16" s="1">
        <f t="shared" ca="1" si="116"/>
        <v>2.7885171210773709</v>
      </c>
      <c r="AGP16" s="1">
        <f t="shared" ca="1" si="116"/>
        <v>0.2972985328689936</v>
      </c>
      <c r="AGQ16" s="1">
        <f t="shared" ca="1" si="116"/>
        <v>2.3695878771659403E-2</v>
      </c>
      <c r="AGR16" s="1">
        <f t="shared" ca="1" si="116"/>
        <v>0.26973576821600431</v>
      </c>
      <c r="AGS16" s="1">
        <f t="shared" ca="1" si="116"/>
        <v>0.97500109020600545</v>
      </c>
      <c r="AGT16" s="1">
        <f t="shared" ca="1" si="116"/>
        <v>6.5460851237550161E-2</v>
      </c>
      <c r="AGU16" s="1">
        <f t="shared" ca="1" si="116"/>
        <v>0.55590581728078847</v>
      </c>
      <c r="AGV16" s="1">
        <f t="shared" ca="1" si="116"/>
        <v>0.33333031468001667</v>
      </c>
      <c r="AGW16" s="1">
        <f t="shared" ca="1" si="116"/>
        <v>4.9878992159817552E-2</v>
      </c>
      <c r="AGX16" s="1">
        <f t="shared" ca="1" si="116"/>
        <v>3.7066003790779836</v>
      </c>
      <c r="AGY16" s="1">
        <f t="shared" ca="1" si="116"/>
        <v>0.77798748784389649</v>
      </c>
      <c r="AGZ16" s="1">
        <f t="shared" ca="1" si="116"/>
        <v>0.12938254307553596</v>
      </c>
      <c r="AHA16" s="1">
        <f t="shared" ref="AHA16:AJL16" ca="1" si="117">((AHA6-2)/2.5)^2</f>
        <v>2.7365129982097898</v>
      </c>
      <c r="AHB16" s="1">
        <f t="shared" ca="1" si="117"/>
        <v>4.1320426089688639E-2</v>
      </c>
      <c r="AHC16" s="1">
        <f t="shared" ca="1" si="117"/>
        <v>0.3341457648568536</v>
      </c>
      <c r="AHD16" s="1">
        <f t="shared" ca="1" si="117"/>
        <v>0.21471713219143052</v>
      </c>
      <c r="AHE16" s="1">
        <f t="shared" ca="1" si="117"/>
        <v>2.5279106080811648E-2</v>
      </c>
      <c r="AHF16" s="1">
        <f t="shared" ca="1" si="117"/>
        <v>0.14860449087913741</v>
      </c>
      <c r="AHG16" s="1">
        <f t="shared" ca="1" si="117"/>
        <v>3.0896007533360641</v>
      </c>
      <c r="AHH16" s="1">
        <f t="shared" ca="1" si="117"/>
        <v>1.8407019177084937E-2</v>
      </c>
      <c r="AHI16" s="1">
        <f t="shared" ca="1" si="117"/>
        <v>3.3085647654237551</v>
      </c>
      <c r="AHJ16" s="1">
        <f t="shared" ca="1" si="117"/>
        <v>0.5069951983114267</v>
      </c>
      <c r="AHK16" s="1">
        <f t="shared" ca="1" si="117"/>
        <v>3.3723440716611521</v>
      </c>
      <c r="AHL16" s="1">
        <f t="shared" ca="1" si="117"/>
        <v>4.382998706030949</v>
      </c>
      <c r="AHM16" s="1">
        <f t="shared" ca="1" si="117"/>
        <v>5.5629441531701981E-3</v>
      </c>
      <c r="AHN16" s="1">
        <f t="shared" ca="1" si="117"/>
        <v>2.217576760505869E-2</v>
      </c>
      <c r="AHO16" s="1">
        <f t="shared" ca="1" si="117"/>
        <v>0.57279136497070171</v>
      </c>
      <c r="AHP16" s="1">
        <f t="shared" ca="1" si="117"/>
        <v>0.82013160926112072</v>
      </c>
      <c r="AHQ16" s="1">
        <f t="shared" ca="1" si="117"/>
        <v>9.0197034065874881E-3</v>
      </c>
      <c r="AHR16" s="1">
        <f t="shared" ca="1" si="117"/>
        <v>7.3572183308522984E-2</v>
      </c>
      <c r="AHS16" s="1">
        <f t="shared" ca="1" si="117"/>
        <v>2.4154719203574255E-5</v>
      </c>
      <c r="AHT16" s="1">
        <f t="shared" ca="1" si="117"/>
        <v>0.9864780243483825</v>
      </c>
      <c r="AHU16" s="1">
        <f t="shared" ca="1" si="117"/>
        <v>0.54644078129177709</v>
      </c>
      <c r="AHV16" s="1">
        <f t="shared" ca="1" si="117"/>
        <v>0.2281985954176414</v>
      </c>
      <c r="AHW16" s="1">
        <f t="shared" ca="1" si="117"/>
        <v>3.6853812412127365</v>
      </c>
      <c r="AHX16" s="1">
        <f t="shared" ca="1" si="117"/>
        <v>6.9887173358588586E-2</v>
      </c>
      <c r="AHY16" s="1">
        <f t="shared" ca="1" si="117"/>
        <v>2.1823207393739139</v>
      </c>
      <c r="AHZ16" s="1">
        <f t="shared" ca="1" si="117"/>
        <v>2.2672654109850802E-2</v>
      </c>
      <c r="AIA16" s="1">
        <f t="shared" ca="1" si="117"/>
        <v>0.18307169344426841</v>
      </c>
      <c r="AIB16" s="1">
        <f t="shared" ca="1" si="117"/>
        <v>0.25422507084798573</v>
      </c>
      <c r="AIC16" s="1">
        <f t="shared" ca="1" si="117"/>
        <v>0.62394735283161451</v>
      </c>
      <c r="AID16" s="1">
        <f t="shared" ca="1" si="117"/>
        <v>3.3285352687061098</v>
      </c>
      <c r="AIE16" s="1">
        <f t="shared" ca="1" si="117"/>
        <v>0.93634183985757702</v>
      </c>
      <c r="AIF16" s="1">
        <f t="shared" ca="1" si="117"/>
        <v>0.18369229862003555</v>
      </c>
      <c r="AIG16" s="1">
        <f t="shared" ca="1" si="117"/>
        <v>0.21524706123211626</v>
      </c>
      <c r="AIH16" s="1">
        <f t="shared" ca="1" si="117"/>
        <v>6.6687294979041786E-2</v>
      </c>
      <c r="AII16" s="1">
        <f t="shared" ca="1" si="117"/>
        <v>1.0772264118546213</v>
      </c>
      <c r="AIJ16" s="1">
        <f t="shared" ca="1" si="117"/>
        <v>2.5998428777348952</v>
      </c>
      <c r="AIK16" s="1">
        <f t="shared" ca="1" si="117"/>
        <v>1.7133862858522162</v>
      </c>
      <c r="AIL16" s="1">
        <f t="shared" ca="1" si="117"/>
        <v>0.81103035679003121</v>
      </c>
      <c r="AIM16" s="1">
        <f t="shared" ca="1" si="117"/>
        <v>0.12669070780249131</v>
      </c>
      <c r="AIN16" s="1">
        <f t="shared" ca="1" si="117"/>
        <v>2.1723538295904281E-2</v>
      </c>
      <c r="AIO16" s="1">
        <f t="shared" ca="1" si="117"/>
        <v>0.1640477205247588</v>
      </c>
      <c r="AIP16" s="1">
        <f t="shared" ca="1" si="117"/>
        <v>0.22364204837903273</v>
      </c>
      <c r="AIQ16" s="1">
        <f t="shared" ca="1" si="117"/>
        <v>0.69234408048396323</v>
      </c>
      <c r="AIR16" s="1">
        <f t="shared" ca="1" si="117"/>
        <v>0.35155417985753962</v>
      </c>
      <c r="AIS16" s="1">
        <f t="shared" ca="1" si="117"/>
        <v>7.3146634504559762E-3</v>
      </c>
      <c r="AIT16" s="1">
        <f t="shared" ca="1" si="117"/>
        <v>1.9872685433431887</v>
      </c>
      <c r="AIU16" s="1">
        <f t="shared" ca="1" si="117"/>
        <v>1.2655036254297183E-3</v>
      </c>
      <c r="AIV16" s="1">
        <f t="shared" ca="1" si="117"/>
        <v>3.2911185835901278</v>
      </c>
      <c r="AIW16" s="1">
        <f t="shared" ca="1" si="117"/>
        <v>0.98610231966879358</v>
      </c>
      <c r="AIX16" s="1">
        <f t="shared" ca="1" si="117"/>
        <v>1.4913161949004952</v>
      </c>
      <c r="AIY16" s="1">
        <f t="shared" ca="1" si="117"/>
        <v>1.9087287726252318</v>
      </c>
      <c r="AIZ16" s="1">
        <f t="shared" ca="1" si="117"/>
        <v>0.57885082827888856</v>
      </c>
      <c r="AJA16" s="1">
        <f t="shared" ca="1" si="117"/>
        <v>1.96770110398551E-2</v>
      </c>
      <c r="AJB16" s="1">
        <f t="shared" ca="1" si="117"/>
        <v>0.2333926052515046</v>
      </c>
      <c r="AJC16" s="1">
        <f t="shared" ca="1" si="117"/>
        <v>0.12831711449957159</v>
      </c>
      <c r="AJD16" s="1">
        <f t="shared" ca="1" si="117"/>
        <v>9.5647124684095743</v>
      </c>
      <c r="AJE16" s="1">
        <f t="shared" ca="1" si="117"/>
        <v>0.44630827840631659</v>
      </c>
      <c r="AJF16" s="1">
        <f t="shared" ca="1" si="117"/>
        <v>6.0211847731124701E-2</v>
      </c>
      <c r="AJG16" s="1">
        <f t="shared" ca="1" si="117"/>
        <v>0.75572686379306708</v>
      </c>
      <c r="AJH16" s="1">
        <f t="shared" ca="1" si="117"/>
        <v>0.68932810679824652</v>
      </c>
      <c r="AJI16" s="1">
        <f t="shared" ca="1" si="117"/>
        <v>0.46737237666145331</v>
      </c>
      <c r="AJJ16" s="1">
        <f t="shared" ca="1" si="117"/>
        <v>1.1040738250493647</v>
      </c>
      <c r="AJK16" s="1">
        <f t="shared" ca="1" si="117"/>
        <v>0.10142271363905067</v>
      </c>
      <c r="AJL16" s="1">
        <f t="shared" ca="1" si="117"/>
        <v>1.5886015063431309</v>
      </c>
      <c r="AJM16" s="1">
        <f t="shared" ref="AJM16:ALK16" ca="1" si="118">((AJM6-2)/2.5)^2</f>
        <v>2.2929658386380218E-2</v>
      </c>
      <c r="AJN16" s="1">
        <f t="shared" ca="1" si="118"/>
        <v>0.17877812866382867</v>
      </c>
      <c r="AJO16" s="1">
        <f t="shared" ca="1" si="118"/>
        <v>3.4845849020097002E-3</v>
      </c>
      <c r="AJP16" s="1">
        <f t="shared" ca="1" si="118"/>
        <v>5.4032502016514945E-2</v>
      </c>
      <c r="AJQ16" s="1">
        <f t="shared" ca="1" si="118"/>
        <v>0.30536216649978487</v>
      </c>
      <c r="AJR16" s="1">
        <f t="shared" ca="1" si="118"/>
        <v>0.46683069318763831</v>
      </c>
      <c r="AJS16" s="1">
        <f t="shared" ca="1" si="118"/>
        <v>0.10759395019614185</v>
      </c>
      <c r="AJT16" s="1">
        <f t="shared" ca="1" si="118"/>
        <v>5.9453625282191203</v>
      </c>
      <c r="AJU16" s="1">
        <f t="shared" ca="1" si="118"/>
        <v>0.16482645586888842</v>
      </c>
      <c r="AJV16" s="1">
        <f t="shared" ca="1" si="118"/>
        <v>2.2603889130582582</v>
      </c>
      <c r="AJW16" s="1">
        <f t="shared" ca="1" si="118"/>
        <v>1.350441074759269</v>
      </c>
      <c r="AJX16" s="1">
        <f t="shared" ca="1" si="118"/>
        <v>3.071591383881394</v>
      </c>
      <c r="AJY16" s="1">
        <f t="shared" ca="1" si="118"/>
        <v>1.5776101452053555</v>
      </c>
      <c r="AJZ16" s="1">
        <f t="shared" ca="1" si="118"/>
        <v>3.1073474651779315E-2</v>
      </c>
      <c r="AKA16" s="1">
        <f t="shared" ca="1" si="118"/>
        <v>0.1097616461762411</v>
      </c>
      <c r="AKB16" s="1">
        <f t="shared" ca="1" si="118"/>
        <v>4.4315258608203838E-2</v>
      </c>
      <c r="AKC16" s="1">
        <f t="shared" ca="1" si="118"/>
        <v>0.21339634312522274</v>
      </c>
      <c r="AKD16" s="1">
        <f t="shared" ca="1" si="118"/>
        <v>7.079731602657173E-2</v>
      </c>
      <c r="AKE16" s="1">
        <f t="shared" ca="1" si="118"/>
        <v>0.75571100212457976</v>
      </c>
      <c r="AKF16" s="1">
        <f t="shared" ca="1" si="118"/>
        <v>4.9470586948679111E-2</v>
      </c>
      <c r="AKG16" s="1">
        <f t="shared" ca="1" si="118"/>
        <v>0.98019997767063605</v>
      </c>
      <c r="AKH16" s="1">
        <f t="shared" ca="1" si="118"/>
        <v>1.3049051298235665</v>
      </c>
      <c r="AKI16" s="1">
        <f t="shared" ca="1" si="118"/>
        <v>3.2413598027780638E-4</v>
      </c>
      <c r="AKJ16" s="1">
        <f t="shared" ca="1" si="118"/>
        <v>0.25146143991560999</v>
      </c>
      <c r="AKK16" s="1">
        <f t="shared" ca="1" si="118"/>
        <v>0.91226431844993006</v>
      </c>
      <c r="AKL16" s="1">
        <f t="shared" ca="1" si="118"/>
        <v>3.5496682106960926</v>
      </c>
      <c r="AKM16" s="1">
        <f t="shared" ca="1" si="118"/>
        <v>0.32955747408183994</v>
      </c>
      <c r="AKN16" s="1">
        <f t="shared" ca="1" si="118"/>
        <v>1.6526219400243944</v>
      </c>
      <c r="AKO16" s="1">
        <f t="shared" ca="1" si="118"/>
        <v>0.74057565143202309</v>
      </c>
      <c r="AKP16" s="1">
        <f t="shared" ca="1" si="118"/>
        <v>2.0734197483184814E-2</v>
      </c>
      <c r="AKQ16" s="1">
        <f t="shared" ca="1" si="118"/>
        <v>5.7850131590925273E-2</v>
      </c>
      <c r="AKR16" s="1">
        <f t="shared" ca="1" si="118"/>
        <v>1.1378527713767159</v>
      </c>
      <c r="AKS16" s="1">
        <f t="shared" ca="1" si="118"/>
        <v>2.0147952917185026</v>
      </c>
      <c r="AKT16" s="1">
        <f t="shared" ca="1" si="118"/>
        <v>1.4481936795248678</v>
      </c>
      <c r="AKU16" s="1">
        <f t="shared" ca="1" si="118"/>
        <v>0.12640316411845837</v>
      </c>
      <c r="AKV16" s="1">
        <f t="shared" ca="1" si="118"/>
        <v>0.15742638295914593</v>
      </c>
      <c r="AKW16" s="1">
        <f t="shared" ca="1" si="118"/>
        <v>0.5756423705723247</v>
      </c>
      <c r="AKX16" s="1">
        <f t="shared" ca="1" si="118"/>
        <v>0.16387779265647234</v>
      </c>
      <c r="AKY16" s="1">
        <f t="shared" ca="1" si="118"/>
        <v>1.5592086911569044E-2</v>
      </c>
      <c r="AKZ16" s="1">
        <f t="shared" ca="1" si="118"/>
        <v>0.81913708371621885</v>
      </c>
      <c r="ALA16" s="1">
        <f t="shared" ca="1" si="118"/>
        <v>7.2256195522590078E-2</v>
      </c>
      <c r="ALB16" s="1">
        <f t="shared" ca="1" si="118"/>
        <v>4.0662099307344111</v>
      </c>
      <c r="ALC16" s="1">
        <f t="shared" ca="1" si="118"/>
        <v>0.17298423261900203</v>
      </c>
      <c r="ALD16" s="1">
        <f t="shared" ca="1" si="118"/>
        <v>1.757500709663683</v>
      </c>
      <c r="ALE16" s="1">
        <f t="shared" ca="1" si="118"/>
        <v>3.0024146574849655</v>
      </c>
      <c r="ALF16" s="1">
        <f t="shared" ca="1" si="118"/>
        <v>1.0515875059872872</v>
      </c>
      <c r="ALG16" s="1">
        <f t="shared" ca="1" si="118"/>
        <v>1.8798912543352572E-2</v>
      </c>
      <c r="ALH16" s="1">
        <f t="shared" ca="1" si="118"/>
        <v>6.5888466987170574E-2</v>
      </c>
      <c r="ALI16" s="1">
        <f t="shared" ca="1" si="118"/>
        <v>0.40733012350299197</v>
      </c>
      <c r="ALJ16" s="1"/>
      <c r="ALK16" s="1"/>
    </row>
    <row r="17" spans="1:999" x14ac:dyDescent="0.45">
      <c r="B17" s="1">
        <f t="shared" ca="1" si="69"/>
        <v>0.37948594133220814</v>
      </c>
      <c r="C17" s="1">
        <f t="shared" ca="1" si="69"/>
        <v>3.9954151900358732</v>
      </c>
      <c r="D17" s="1">
        <f t="shared" ca="1" si="69"/>
        <v>2.7501713625023028</v>
      </c>
      <c r="E17" s="1">
        <f t="shared" ca="1" si="69"/>
        <v>0.97989252056350851</v>
      </c>
      <c r="F17" s="1">
        <f t="shared" ca="1" si="69"/>
        <v>0.94880451234442598</v>
      </c>
      <c r="G17" s="1">
        <f t="shared" ca="1" si="69"/>
        <v>2.0248736867762327</v>
      </c>
      <c r="H17" s="1">
        <f t="shared" ca="1" si="69"/>
        <v>1.3338220141819959</v>
      </c>
      <c r="I17" s="1">
        <f t="shared" ca="1" si="69"/>
        <v>0.19358932546966404</v>
      </c>
      <c r="J17" s="1">
        <f t="shared" ca="1" si="69"/>
        <v>2.0791798080244742E-3</v>
      </c>
      <c r="K17" s="1">
        <f t="shared" ca="1" si="69"/>
        <v>0.80048167351468624</v>
      </c>
      <c r="L17" s="1">
        <f t="shared" ca="1" si="69"/>
        <v>3.1246662981523503</v>
      </c>
      <c r="M17" s="1">
        <f t="shared" ca="1" si="69"/>
        <v>0.17283732014632339</v>
      </c>
      <c r="N17" s="1">
        <f t="shared" ca="1" si="69"/>
        <v>0.1538404867086812</v>
      </c>
      <c r="O17" s="1">
        <f t="shared" ca="1" si="69"/>
        <v>1.3757713725568241</v>
      </c>
      <c r="P17" s="1">
        <f t="shared" ca="1" si="69"/>
        <v>8.2750315209020403E-2</v>
      </c>
      <c r="Q17" s="1">
        <f t="shared" ca="1" si="69"/>
        <v>9.7092476479354553E-2</v>
      </c>
      <c r="R17" s="1">
        <f t="shared" ref="R17:CC20" ca="1" si="119">((R7-2)/2.5)^2</f>
        <v>2.2080042989015829</v>
      </c>
      <c r="S17" s="1">
        <f t="shared" ca="1" si="119"/>
        <v>0.16332943236148587</v>
      </c>
      <c r="T17" s="1">
        <f t="shared" ca="1" si="119"/>
        <v>0.1513908470079712</v>
      </c>
      <c r="U17" s="1">
        <f t="shared" ca="1" si="119"/>
        <v>2.1666567326443863E-2</v>
      </c>
      <c r="V17" s="1">
        <f t="shared" ca="1" si="119"/>
        <v>1.3694661391685153E-2</v>
      </c>
      <c r="W17" s="1">
        <f t="shared" ca="1" si="119"/>
        <v>1.8376736786946584</v>
      </c>
      <c r="X17" s="1">
        <f t="shared" ca="1" si="119"/>
        <v>0.73009421216797965</v>
      </c>
      <c r="Y17" s="1">
        <f t="shared" ca="1" si="119"/>
        <v>0.20652811579653904</v>
      </c>
      <c r="Z17" s="1">
        <f t="shared" ca="1" si="119"/>
        <v>1.0789597050016149</v>
      </c>
      <c r="AA17" s="1">
        <f t="shared" ca="1" si="119"/>
        <v>7.6759182100926415E-2</v>
      </c>
      <c r="AB17" s="1">
        <f t="shared" ca="1" si="119"/>
        <v>0.75694217982154999</v>
      </c>
      <c r="AC17" s="1">
        <f t="shared" ca="1" si="119"/>
        <v>0.26613010595354447</v>
      </c>
      <c r="AD17" s="1">
        <f t="shared" ca="1" si="119"/>
        <v>0.10003788428818861</v>
      </c>
      <c r="AE17" s="1">
        <f t="shared" ca="1" si="119"/>
        <v>2.4758373776478257</v>
      </c>
      <c r="AF17" s="1">
        <f t="shared" ca="1" si="119"/>
        <v>0.19569038498587368</v>
      </c>
      <c r="AG17" s="1">
        <f t="shared" ca="1" si="119"/>
        <v>1.900730988156879</v>
      </c>
      <c r="AH17" s="1">
        <f t="shared" ca="1" si="119"/>
        <v>8.9234431000131812E-4</v>
      </c>
      <c r="AI17" s="1">
        <f t="shared" ca="1" si="119"/>
        <v>0.66558057725575936</v>
      </c>
      <c r="AJ17" s="1">
        <f t="shared" ca="1" si="119"/>
        <v>0.31211060880656954</v>
      </c>
      <c r="AK17" s="1">
        <f t="shared" ca="1" si="119"/>
        <v>0.1859198025735353</v>
      </c>
      <c r="AL17" s="1">
        <f t="shared" ca="1" si="119"/>
        <v>5.1880942623294748E-3</v>
      </c>
      <c r="AM17" s="1">
        <f t="shared" ca="1" si="119"/>
        <v>2.0714746822542117E-3</v>
      </c>
      <c r="AN17" s="1">
        <f t="shared" ca="1" si="119"/>
        <v>0.61842197291033074</v>
      </c>
      <c r="AO17" s="1">
        <f t="shared" ca="1" si="119"/>
        <v>0.98679979963054043</v>
      </c>
      <c r="AP17" s="1">
        <f t="shared" ca="1" si="119"/>
        <v>0.44460947078515223</v>
      </c>
      <c r="AQ17" s="1">
        <f t="shared" ca="1" si="119"/>
        <v>2.9117969754080386</v>
      </c>
      <c r="AR17" s="1">
        <f t="shared" ca="1" si="119"/>
        <v>1.4186568241935889</v>
      </c>
      <c r="AS17" s="1">
        <f t="shared" ca="1" si="119"/>
        <v>4.6028314872427831</v>
      </c>
      <c r="AT17" s="1">
        <f t="shared" ca="1" si="119"/>
        <v>0.1959468784907096</v>
      </c>
      <c r="AU17" s="1">
        <f t="shared" ca="1" si="119"/>
        <v>2.079883037333623</v>
      </c>
      <c r="AV17" s="1">
        <f t="shared" ca="1" si="119"/>
        <v>8.6275788688745622E-2</v>
      </c>
      <c r="AW17" s="1">
        <f t="shared" ca="1" si="119"/>
        <v>0.40699500093213603</v>
      </c>
      <c r="AX17" s="1">
        <f t="shared" ca="1" si="119"/>
        <v>1.0553984845069673E-2</v>
      </c>
      <c r="AY17" s="1">
        <f t="shared" ca="1" si="119"/>
        <v>0.12732249636180562</v>
      </c>
      <c r="AZ17" s="1">
        <f t="shared" ca="1" si="119"/>
        <v>0.23676291326007567</v>
      </c>
      <c r="BA17" s="1">
        <f t="shared" ca="1" si="119"/>
        <v>0.12286301994973726</v>
      </c>
      <c r="BB17" s="1">
        <f t="shared" ca="1" si="119"/>
        <v>0.76193832509645065</v>
      </c>
      <c r="BC17" s="1">
        <f t="shared" ca="1" si="119"/>
        <v>1.7442104769661662</v>
      </c>
      <c r="BD17" s="1">
        <f t="shared" ca="1" si="119"/>
        <v>3.8649129910997266</v>
      </c>
      <c r="BE17" s="1">
        <f t="shared" ca="1" si="119"/>
        <v>0.21520197251637663</v>
      </c>
      <c r="BF17" s="1">
        <f t="shared" ca="1" si="119"/>
        <v>2.6443679491756402</v>
      </c>
      <c r="BG17" s="1">
        <f t="shared" ca="1" si="119"/>
        <v>3.0201833320288971E-3</v>
      </c>
      <c r="BH17" s="1">
        <f t="shared" ca="1" si="119"/>
        <v>2.4276222175936037E-2</v>
      </c>
      <c r="BI17" s="1">
        <f t="shared" ca="1" si="119"/>
        <v>8.9926101576162279E-2</v>
      </c>
      <c r="BJ17" s="1">
        <f t="shared" ca="1" si="119"/>
        <v>2.4152194827081828E-2</v>
      </c>
      <c r="BK17" s="1">
        <f t="shared" ca="1" si="119"/>
        <v>2.3384483064979227</v>
      </c>
      <c r="BL17" s="1">
        <f t="shared" ca="1" si="119"/>
        <v>0.36561975751815895</v>
      </c>
      <c r="BM17" s="1">
        <f t="shared" ca="1" si="119"/>
        <v>2.8749930003037791</v>
      </c>
      <c r="BN17" s="1">
        <f t="shared" ca="1" si="105"/>
        <v>2.4170773487761386</v>
      </c>
      <c r="BO17" s="1">
        <f t="shared" ca="1" si="105"/>
        <v>0.13930787947590217</v>
      </c>
      <c r="BP17" s="1">
        <f t="shared" ca="1" si="105"/>
        <v>3.1627205635811708</v>
      </c>
      <c r="BQ17" s="1">
        <f t="shared" ca="1" si="105"/>
        <v>2.0961744042892493E-2</v>
      </c>
      <c r="BR17" s="1">
        <f t="shared" ca="1" si="105"/>
        <v>0.10783051198000269</v>
      </c>
      <c r="BS17" s="1">
        <f t="shared" ca="1" si="105"/>
        <v>0.11372741110083849</v>
      </c>
      <c r="BT17" s="1">
        <f t="shared" ca="1" si="105"/>
        <v>0.24517162665286224</v>
      </c>
      <c r="BU17" s="1">
        <f t="shared" ca="1" si="105"/>
        <v>1.5606787556655228</v>
      </c>
      <c r="BV17" s="1">
        <f t="shared" ca="1" si="105"/>
        <v>0.61083211974484564</v>
      </c>
      <c r="BW17" s="1">
        <f t="shared" ca="1" si="105"/>
        <v>0.14150675297684856</v>
      </c>
      <c r="BX17" s="1">
        <f t="shared" ca="1" si="105"/>
        <v>2.0197139444640071E-2</v>
      </c>
      <c r="BY17" s="1">
        <f t="shared" ca="1" si="105"/>
        <v>0.21341980921458714</v>
      </c>
      <c r="BZ17" s="1">
        <f t="shared" ca="1" si="105"/>
        <v>1.7350062817566643</v>
      </c>
      <c r="CA17" s="1">
        <f t="shared" ca="1" si="105"/>
        <v>0.19557934019905301</v>
      </c>
      <c r="CB17" s="1">
        <f t="shared" ca="1" si="105"/>
        <v>3.5301268759873916</v>
      </c>
      <c r="CC17" s="1">
        <f t="shared" ca="1" si="105"/>
        <v>1.6368211966391366</v>
      </c>
      <c r="CD17" s="1">
        <f t="shared" ca="1" si="105"/>
        <v>1.0440604842263048</v>
      </c>
      <c r="CE17" s="1">
        <f t="shared" ca="1" si="105"/>
        <v>0.22040742316102926</v>
      </c>
      <c r="CF17" s="1">
        <f t="shared" ca="1" si="105"/>
        <v>0.70094268675588223</v>
      </c>
      <c r="CG17" s="1">
        <f t="shared" ca="1" si="105"/>
        <v>0.42174720737766308</v>
      </c>
      <c r="CH17" s="1">
        <f t="shared" ca="1" si="105"/>
        <v>5.9528987487101996E-2</v>
      </c>
      <c r="CI17" s="1">
        <f t="shared" ca="1" si="105"/>
        <v>1.9263103376154866</v>
      </c>
      <c r="CJ17" s="1">
        <f t="shared" ca="1" si="105"/>
        <v>1.1141149566421744</v>
      </c>
      <c r="CK17" s="1">
        <f t="shared" ca="1" si="105"/>
        <v>0.78886385836148609</v>
      </c>
      <c r="CL17" s="1">
        <f t="shared" ca="1" si="105"/>
        <v>0.30638810958186313</v>
      </c>
      <c r="CM17" s="1">
        <f t="shared" ca="1" si="105"/>
        <v>2.9717131611508165</v>
      </c>
      <c r="CN17" s="1">
        <f t="shared" ca="1" si="105"/>
        <v>4.2812035061279028</v>
      </c>
      <c r="CO17" s="1">
        <f t="shared" ca="1" si="105"/>
        <v>1.4500222097099225</v>
      </c>
      <c r="CP17" s="1">
        <f t="shared" ca="1" si="105"/>
        <v>0.16478225034384561</v>
      </c>
      <c r="CQ17" s="1">
        <f t="shared" ca="1" si="105"/>
        <v>3.5253718105669676</v>
      </c>
      <c r="CR17" s="1">
        <f t="shared" ca="1" si="106"/>
        <v>0.29924328899279368</v>
      </c>
      <c r="CS17" s="1">
        <f t="shared" ca="1" si="106"/>
        <v>3.7271268870390841</v>
      </c>
      <c r="CT17" s="1">
        <f t="shared" ca="1" si="106"/>
        <v>0.20600695261730789</v>
      </c>
      <c r="CU17" s="1">
        <f t="shared" ca="1" si="106"/>
        <v>0.24944269616732612</v>
      </c>
      <c r="CV17" s="1">
        <f t="shared" ca="1" si="106"/>
        <v>1.6490311059713971</v>
      </c>
      <c r="CW17" s="1">
        <f t="shared" ca="1" si="106"/>
        <v>0.40167677591192075</v>
      </c>
      <c r="CX17" s="1">
        <f t="shared" ca="1" si="106"/>
        <v>0.26118472661765535</v>
      </c>
      <c r="CY17" s="1">
        <f t="shared" ca="1" si="106"/>
        <v>8.1036631059782802E-2</v>
      </c>
      <c r="CZ17" s="1">
        <f t="shared" ca="1" si="106"/>
        <v>1.4448186837865777</v>
      </c>
      <c r="DA17" s="1">
        <f t="shared" ca="1" si="106"/>
        <v>1.518120486727774</v>
      </c>
      <c r="DB17" s="1">
        <f t="shared" ca="1" si="106"/>
        <v>0.29352565385386215</v>
      </c>
      <c r="DC17" s="1">
        <f t="shared" ca="1" si="106"/>
        <v>1.5484633711107285E-2</v>
      </c>
      <c r="DD17" s="1">
        <f t="shared" ca="1" si="106"/>
        <v>2.5745958196176844</v>
      </c>
      <c r="DE17" s="1">
        <f t="shared" ca="1" si="106"/>
        <v>3.6827574807492449</v>
      </c>
      <c r="DF17" s="1">
        <f t="shared" ca="1" si="106"/>
        <v>1.1932050808197834</v>
      </c>
      <c r="DG17" s="1">
        <f t="shared" ca="1" si="106"/>
        <v>5.4945600654842792</v>
      </c>
      <c r="DH17" s="1">
        <f t="shared" ca="1" si="106"/>
        <v>2.7622227933019854</v>
      </c>
      <c r="DI17" s="1">
        <f t="shared" ca="1" si="106"/>
        <v>0.4189424309149834</v>
      </c>
      <c r="DJ17" s="1">
        <f t="shared" ca="1" si="106"/>
        <v>0.20726573256180192</v>
      </c>
      <c r="DK17" s="1">
        <f t="shared" ca="1" si="106"/>
        <v>1.6938163855238501E-2</v>
      </c>
      <c r="DL17" s="1">
        <f t="shared" ca="1" si="106"/>
        <v>0.84412602484487775</v>
      </c>
      <c r="DM17" s="1">
        <f t="shared" ca="1" si="106"/>
        <v>0.18327409629105829</v>
      </c>
      <c r="DN17" s="1">
        <f t="shared" ca="1" si="106"/>
        <v>0.24336624525377071</v>
      </c>
      <c r="DO17" s="1">
        <f t="shared" ca="1" si="106"/>
        <v>0.45461743073085953</v>
      </c>
      <c r="DP17" s="1">
        <f t="shared" ca="1" si="106"/>
        <v>0.17739047875408243</v>
      </c>
      <c r="DQ17" s="1">
        <f t="shared" ca="1" si="106"/>
        <v>1.8190541720663606E-2</v>
      </c>
      <c r="DR17" s="1">
        <f t="shared" ca="1" si="106"/>
        <v>5.2622176243189864E-2</v>
      </c>
      <c r="DS17" s="1">
        <f t="shared" ca="1" si="106"/>
        <v>0.15687121790975436</v>
      </c>
      <c r="DT17" s="1">
        <f t="shared" ca="1" si="106"/>
        <v>2.5739891225091931</v>
      </c>
      <c r="DU17" s="1">
        <f t="shared" ca="1" si="106"/>
        <v>1.5241607699988069</v>
      </c>
      <c r="DV17" s="1">
        <f t="shared" ca="1" si="106"/>
        <v>3.1199673352753967</v>
      </c>
      <c r="DW17" s="1">
        <f t="shared" ca="1" si="106"/>
        <v>2.5321386887503867</v>
      </c>
      <c r="DX17" s="1">
        <f t="shared" ca="1" si="106"/>
        <v>5.0272651680055899E-3</v>
      </c>
      <c r="DY17" s="1">
        <f t="shared" ca="1" si="106"/>
        <v>0.72451445786875834</v>
      </c>
      <c r="DZ17" s="1">
        <f t="shared" ca="1" si="106"/>
        <v>0.13451359616337794</v>
      </c>
      <c r="EA17" s="1">
        <f t="shared" ca="1" si="92"/>
        <v>3.2578258725310665</v>
      </c>
      <c r="EB17" s="1">
        <f t="shared" ca="1" si="92"/>
        <v>1.896477453641038</v>
      </c>
      <c r="EC17" s="1">
        <f t="shared" ca="1" si="92"/>
        <v>0.33039671757990796</v>
      </c>
      <c r="ED17" s="1">
        <f t="shared" ca="1" si="92"/>
        <v>3.7054194474544242</v>
      </c>
      <c r="EE17" s="1">
        <f t="shared" ca="1" si="92"/>
        <v>2.7870054706800382</v>
      </c>
      <c r="EF17" s="1">
        <f t="shared" ca="1" si="92"/>
        <v>2.1058879336780443</v>
      </c>
      <c r="EG17" s="1">
        <f t="shared" ca="1" si="92"/>
        <v>2.2446377365002839</v>
      </c>
      <c r="EH17" s="1">
        <f t="shared" ca="1" si="92"/>
        <v>5.0400265736321224</v>
      </c>
      <c r="EI17" s="1">
        <f t="shared" ca="1" si="92"/>
        <v>0.43089684583158583</v>
      </c>
      <c r="EJ17" s="1">
        <f t="shared" ca="1" si="92"/>
        <v>1.2940845616452057</v>
      </c>
      <c r="EK17" s="1">
        <f t="shared" ca="1" si="92"/>
        <v>0.55526564269740231</v>
      </c>
      <c r="EL17" s="1">
        <f t="shared" ca="1" si="92"/>
        <v>3.4042938408419321E-2</v>
      </c>
      <c r="EM17" s="1">
        <f t="shared" ca="1" si="92"/>
        <v>7.6464010893686813</v>
      </c>
      <c r="EN17" s="1">
        <f t="shared" ca="1" si="92"/>
        <v>9.1847166747702311E-2</v>
      </c>
      <c r="EO17" s="1">
        <f t="shared" ca="1" si="92"/>
        <v>2.6772404414843067</v>
      </c>
      <c r="EP17" s="1">
        <f t="shared" ca="1" si="92"/>
        <v>3.3437643400608414</v>
      </c>
      <c r="EQ17" s="1">
        <f t="shared" ca="1" si="92"/>
        <v>4.3119344529685675</v>
      </c>
      <c r="ER17" s="1">
        <f t="shared" ca="1" si="92"/>
        <v>0.29003778844498657</v>
      </c>
      <c r="ES17" s="1">
        <f t="shared" ca="1" si="92"/>
        <v>0.18413694672268452</v>
      </c>
      <c r="ET17" s="1">
        <f t="shared" ca="1" si="92"/>
        <v>0.3308320898070648</v>
      </c>
      <c r="EU17" s="1">
        <f t="shared" ca="1" si="92"/>
        <v>1.2765979425294263</v>
      </c>
      <c r="EV17" s="1">
        <f t="shared" ca="1" si="92"/>
        <v>2.1628058197555844</v>
      </c>
      <c r="EW17" s="1">
        <f t="shared" ca="1" si="92"/>
        <v>0.53351495704853524</v>
      </c>
      <c r="EX17" s="1">
        <f t="shared" ca="1" si="92"/>
        <v>7.6366686070330498E-3</v>
      </c>
      <c r="EY17" s="1">
        <f t="shared" ca="1" si="92"/>
        <v>1.1490004268561624E-2</v>
      </c>
      <c r="EZ17" s="1">
        <f t="shared" ca="1" si="92"/>
        <v>4.92391103983454E-5</v>
      </c>
      <c r="FA17" s="1">
        <f t="shared" ca="1" si="92"/>
        <v>0.92204428440154984</v>
      </c>
      <c r="FB17" s="1">
        <f t="shared" ca="1" si="92"/>
        <v>0.6525652322893537</v>
      </c>
      <c r="FC17" s="1">
        <f t="shared" ca="1" si="92"/>
        <v>1.7428397632392669</v>
      </c>
      <c r="FD17" s="1">
        <f t="shared" ca="1" si="92"/>
        <v>2.1038022002016734</v>
      </c>
      <c r="FE17" s="1">
        <f t="shared" ca="1" si="92"/>
        <v>1.9076406322800703</v>
      </c>
      <c r="FF17" s="1">
        <f t="shared" ca="1" si="92"/>
        <v>2.7571178940703062E-2</v>
      </c>
      <c r="FG17" s="1">
        <f t="shared" ca="1" si="92"/>
        <v>1.3283511415818325</v>
      </c>
      <c r="FH17" s="1">
        <f t="shared" ca="1" si="92"/>
        <v>0.43433151403244236</v>
      </c>
      <c r="FI17" s="1">
        <f t="shared" ca="1" si="92"/>
        <v>2.9465137018380299</v>
      </c>
      <c r="FJ17" s="1">
        <f t="shared" ca="1" si="92"/>
        <v>4.7901087677472383</v>
      </c>
      <c r="FK17" s="1">
        <f t="shared" ca="1" si="92"/>
        <v>5.7141371000156857E-2</v>
      </c>
      <c r="FL17" s="1">
        <f t="shared" ca="1" si="92"/>
        <v>5.2055502756517598</v>
      </c>
      <c r="FM17" s="1">
        <f t="shared" ca="1" si="92"/>
        <v>0.6363316883043425</v>
      </c>
      <c r="FN17" s="1">
        <f t="shared" ca="1" si="92"/>
        <v>3.7575745620903509E-3</v>
      </c>
      <c r="FO17" s="1">
        <f t="shared" ca="1" si="92"/>
        <v>8.2524003243357111E-2</v>
      </c>
      <c r="FP17" s="1">
        <f t="shared" ca="1" si="92"/>
        <v>8.1667610465861448E-2</v>
      </c>
      <c r="FQ17" s="1">
        <f t="shared" ca="1" si="92"/>
        <v>3.3324705184922337E-2</v>
      </c>
      <c r="FR17" s="1">
        <f t="shared" ca="1" si="92"/>
        <v>1.489136353197426E-3</v>
      </c>
      <c r="FS17" s="1">
        <f t="shared" ca="1" si="92"/>
        <v>4.6542675438529031</v>
      </c>
      <c r="FT17" s="1">
        <f t="shared" ca="1" si="92"/>
        <v>1.4398998029405676</v>
      </c>
      <c r="FU17" s="1">
        <f t="shared" ca="1" si="92"/>
        <v>0.81327684473485262</v>
      </c>
      <c r="FV17" s="1">
        <f t="shared" ca="1" si="92"/>
        <v>1.1598770009457045</v>
      </c>
      <c r="FW17" s="1">
        <f t="shared" ca="1" si="92"/>
        <v>0.22790012347251837</v>
      </c>
      <c r="FX17" s="1">
        <f t="shared" ca="1" si="92"/>
        <v>0.20689464331161803</v>
      </c>
      <c r="FY17" s="1">
        <f t="shared" ca="1" si="92"/>
        <v>6.459944366453892E-3</v>
      </c>
      <c r="FZ17" s="1">
        <f t="shared" ca="1" si="92"/>
        <v>1.1392363879759034E-3</v>
      </c>
      <c r="GA17" s="1">
        <f t="shared" ca="1" si="92"/>
        <v>7.8828394880506858E-2</v>
      </c>
      <c r="GB17" s="1">
        <f t="shared" ca="1" si="92"/>
        <v>0.93151203916571323</v>
      </c>
      <c r="GC17" s="1">
        <f t="shared" ca="1" si="92"/>
        <v>0.99565551990897327</v>
      </c>
      <c r="GD17" s="1">
        <f t="shared" ca="1" si="92"/>
        <v>1.0358130603954444E-2</v>
      </c>
      <c r="GE17" s="1">
        <f t="shared" ca="1" si="92"/>
        <v>2.2536080847015434</v>
      </c>
      <c r="GF17" s="1">
        <f t="shared" ca="1" si="92"/>
        <v>0.80705820240472281</v>
      </c>
      <c r="GG17" s="1">
        <f t="shared" ca="1" si="92"/>
        <v>2.8931101843677469</v>
      </c>
      <c r="GH17" s="1">
        <f t="shared" ca="1" si="92"/>
        <v>0.58353382355650918</v>
      </c>
      <c r="GI17" s="1">
        <f t="shared" ca="1" si="92"/>
        <v>3.568510856796351</v>
      </c>
      <c r="GJ17" s="1">
        <f t="shared" ca="1" si="92"/>
        <v>0.7054362341056063</v>
      </c>
      <c r="GK17" s="1">
        <f t="shared" ca="1" si="92"/>
        <v>0.74283893899851128</v>
      </c>
      <c r="GL17" s="1">
        <f t="shared" ca="1" si="55"/>
        <v>3.5374568340059347</v>
      </c>
      <c r="GM17" s="1">
        <f t="shared" ca="1" si="107"/>
        <v>0.4668942791216672</v>
      </c>
      <c r="GN17" s="1">
        <f t="shared" ca="1" si="107"/>
        <v>0.43478682644019023</v>
      </c>
      <c r="GO17" s="1">
        <f t="shared" ca="1" si="107"/>
        <v>7.2675309427033319E-2</v>
      </c>
      <c r="GP17" s="1">
        <f t="shared" ca="1" si="107"/>
        <v>2.7012330056726952E-4</v>
      </c>
      <c r="GQ17" s="1">
        <f t="shared" ca="1" si="107"/>
        <v>0.47417423872630332</v>
      </c>
      <c r="GR17" s="1">
        <f t="shared" ca="1" si="107"/>
        <v>0.97705010787960545</v>
      </c>
      <c r="GS17" s="1">
        <f t="shared" ca="1" si="107"/>
        <v>4.4419217833403826</v>
      </c>
      <c r="GT17" s="1">
        <f t="shared" ca="1" si="107"/>
        <v>2.8102952669535951E-2</v>
      </c>
      <c r="GU17" s="1">
        <f t="shared" ca="1" si="107"/>
        <v>1.0810887235134685</v>
      </c>
      <c r="GV17" s="1">
        <f t="shared" ca="1" si="107"/>
        <v>0.17866507364097464</v>
      </c>
      <c r="GW17" s="1">
        <f t="shared" ca="1" si="107"/>
        <v>0.38699349972547148</v>
      </c>
      <c r="GX17" s="1">
        <f t="shared" ca="1" si="107"/>
        <v>1.2754700544915087</v>
      </c>
      <c r="GY17" s="1">
        <f t="shared" ca="1" si="107"/>
        <v>1.1640226195572854</v>
      </c>
      <c r="GZ17" s="1">
        <f t="shared" ca="1" si="107"/>
        <v>0.12419634085927771</v>
      </c>
      <c r="HA17" s="1">
        <f t="shared" ca="1" si="107"/>
        <v>0.79221283579583945</v>
      </c>
      <c r="HB17" s="1">
        <f t="shared" ca="1" si="107"/>
        <v>4.8535757388820586E-2</v>
      </c>
      <c r="HC17" s="1">
        <f t="shared" ca="1" si="107"/>
        <v>5.4390286624717374</v>
      </c>
      <c r="HD17" s="1">
        <f t="shared" ca="1" si="107"/>
        <v>0.35732809330182969</v>
      </c>
      <c r="HE17" s="1">
        <f t="shared" ca="1" si="107"/>
        <v>6.3394256890857701E-4</v>
      </c>
      <c r="HF17" s="1">
        <f t="shared" ca="1" si="107"/>
        <v>2.2784654117835486E-5</v>
      </c>
      <c r="HG17" s="1">
        <f t="shared" ca="1" si="107"/>
        <v>1.7499621510226573</v>
      </c>
      <c r="HH17" s="1">
        <f t="shared" ca="1" si="107"/>
        <v>1.976351337399584</v>
      </c>
      <c r="HI17" s="1">
        <f t="shared" ca="1" si="107"/>
        <v>0.2269207969721613</v>
      </c>
      <c r="HJ17" s="1">
        <f t="shared" ca="1" si="107"/>
        <v>4.4759850651151396</v>
      </c>
      <c r="HK17" s="1">
        <f t="shared" ca="1" si="107"/>
        <v>0.21025845081776087</v>
      </c>
      <c r="HL17" s="1">
        <f t="shared" ca="1" si="107"/>
        <v>0.23203777925543692</v>
      </c>
      <c r="HM17" s="1">
        <f t="shared" ca="1" si="107"/>
        <v>3.0205564169216257</v>
      </c>
      <c r="HN17" s="1">
        <f t="shared" ca="1" si="107"/>
        <v>0.71408525661170852</v>
      </c>
      <c r="HO17" s="1">
        <f t="shared" ca="1" si="107"/>
        <v>0.39931702502378075</v>
      </c>
      <c r="HP17" s="1">
        <f t="shared" ca="1" si="107"/>
        <v>0.52097789068967171</v>
      </c>
      <c r="HQ17" s="1">
        <f t="shared" ca="1" si="107"/>
        <v>8.6588103888150143E-3</v>
      </c>
      <c r="HR17" s="1">
        <f t="shared" ca="1" si="107"/>
        <v>3.0776000768059792</v>
      </c>
      <c r="HS17" s="1">
        <f t="shared" ca="1" si="107"/>
        <v>8.2286941011271986E-2</v>
      </c>
      <c r="HT17" s="1">
        <f t="shared" ca="1" si="107"/>
        <v>0.8902795291999448</v>
      </c>
      <c r="HU17" s="1">
        <f t="shared" ca="1" si="107"/>
        <v>0.20689949733692201</v>
      </c>
      <c r="HV17" s="1">
        <f t="shared" ca="1" si="107"/>
        <v>9.3740399797487548</v>
      </c>
      <c r="HW17" s="1">
        <f t="shared" ca="1" si="107"/>
        <v>3.5568514043366098E-2</v>
      </c>
      <c r="HX17" s="1">
        <f t="shared" ca="1" si="107"/>
        <v>2.2400463920900946</v>
      </c>
      <c r="HY17" s="1">
        <f t="shared" ca="1" si="107"/>
        <v>2.2648932370156104E-2</v>
      </c>
      <c r="HZ17" s="1">
        <f t="shared" ca="1" si="107"/>
        <v>2.7231670631547852E-2</v>
      </c>
      <c r="IA17" s="1">
        <f t="shared" ca="1" si="107"/>
        <v>14.776168197462125</v>
      </c>
      <c r="IB17" s="1">
        <f t="shared" ca="1" si="107"/>
        <v>0.29845092660322964</v>
      </c>
      <c r="IC17" s="1">
        <f t="shared" ca="1" si="107"/>
        <v>2.9175315323518178E-2</v>
      </c>
      <c r="ID17" s="1">
        <f t="shared" ca="1" si="107"/>
        <v>0.26736117752349547</v>
      </c>
      <c r="IE17" s="1">
        <f t="shared" ca="1" si="107"/>
        <v>0.92664750922517791</v>
      </c>
      <c r="IF17" s="1">
        <f t="shared" ca="1" si="107"/>
        <v>1.6921168336635827E-2</v>
      </c>
      <c r="IG17" s="1">
        <f t="shared" ca="1" si="107"/>
        <v>1.3151731970759932</v>
      </c>
      <c r="IH17" s="1">
        <f t="shared" ca="1" si="107"/>
        <v>1.0644900836889506</v>
      </c>
      <c r="II17" s="1">
        <f t="shared" ca="1" si="107"/>
        <v>0.36934191637507507</v>
      </c>
      <c r="IJ17" s="1">
        <f t="shared" ca="1" si="107"/>
        <v>0.476181657626357</v>
      </c>
      <c r="IK17" s="1">
        <f t="shared" ca="1" si="107"/>
        <v>1.6523453984148232E-3</v>
      </c>
      <c r="IL17" s="1">
        <f t="shared" ca="1" si="107"/>
        <v>3.8424260963910717E-2</v>
      </c>
      <c r="IM17" s="1">
        <f t="shared" ca="1" si="107"/>
        <v>0.12969393258142262</v>
      </c>
      <c r="IN17" s="1">
        <f t="shared" ca="1" si="107"/>
        <v>0.38043934973278931</v>
      </c>
      <c r="IO17" s="1">
        <f t="shared" ca="1" si="107"/>
        <v>2.0693982374717317</v>
      </c>
      <c r="IP17" s="1">
        <f t="shared" ca="1" si="107"/>
        <v>0.21190868866473461</v>
      </c>
      <c r="IQ17" s="1">
        <f t="shared" ca="1" si="107"/>
        <v>0.15145626430582057</v>
      </c>
      <c r="IR17" s="1">
        <f t="shared" ca="1" si="107"/>
        <v>1.7798491331006158E-3</v>
      </c>
      <c r="IS17" s="1">
        <f t="shared" ca="1" si="107"/>
        <v>0.35973135418511637</v>
      </c>
      <c r="IT17" s="1">
        <f t="shared" ca="1" si="107"/>
        <v>5.2132465874186851</v>
      </c>
      <c r="IU17" s="1">
        <f t="shared" ca="1" si="107"/>
        <v>5.1697282449481956E-2</v>
      </c>
      <c r="IV17" s="1">
        <f t="shared" ca="1" si="107"/>
        <v>4.8922476504207835E-2</v>
      </c>
      <c r="IW17" s="1">
        <f t="shared" ca="1" si="107"/>
        <v>5.8733891250942159E-2</v>
      </c>
      <c r="IX17" s="1">
        <f t="shared" ca="1" si="107"/>
        <v>0.28916930593357043</v>
      </c>
      <c r="IY17" s="1">
        <f t="shared" ca="1" si="93"/>
        <v>1.1621092084079195E-2</v>
      </c>
      <c r="IZ17" s="1">
        <f t="shared" ca="1" si="93"/>
        <v>6.7210213216363363E-5</v>
      </c>
      <c r="JA17" s="1">
        <f t="shared" ca="1" si="93"/>
        <v>0.39122782121254007</v>
      </c>
      <c r="JB17" s="1">
        <f t="shared" ca="1" si="93"/>
        <v>1.0504225433603844</v>
      </c>
      <c r="JC17" s="1">
        <f t="shared" ca="1" si="93"/>
        <v>0.96494027925776737</v>
      </c>
      <c r="JD17" s="1">
        <f t="shared" ca="1" si="93"/>
        <v>1.3267729772709186E-3</v>
      </c>
      <c r="JE17" s="1">
        <f t="shared" ca="1" si="93"/>
        <v>4.2997397203654933E-3</v>
      </c>
      <c r="JF17" s="1">
        <f t="shared" ca="1" si="93"/>
        <v>3.8347543255492333E-2</v>
      </c>
      <c r="JG17" s="1">
        <f t="shared" ca="1" si="93"/>
        <v>1.0008275959668717E-2</v>
      </c>
      <c r="JH17" s="1">
        <f t="shared" ca="1" si="93"/>
        <v>0.45799643009357388</v>
      </c>
      <c r="JI17" s="1">
        <f t="shared" ca="1" si="93"/>
        <v>1.6602449438026729E-3</v>
      </c>
      <c r="JJ17" s="1">
        <f t="shared" ca="1" si="93"/>
        <v>7.7547439862692247E-2</v>
      </c>
      <c r="JK17" s="1">
        <f t="shared" ca="1" si="93"/>
        <v>0.49542071375644159</v>
      </c>
      <c r="JL17" s="1">
        <f t="shared" ca="1" si="93"/>
        <v>0.33787650185679463</v>
      </c>
      <c r="JM17" s="1">
        <f t="shared" ca="1" si="93"/>
        <v>1.2188921079970761E-2</v>
      </c>
      <c r="JN17" s="1">
        <f t="shared" ca="1" si="93"/>
        <v>0.16116099271922751</v>
      </c>
      <c r="JO17" s="1">
        <f t="shared" ca="1" si="93"/>
        <v>4.4906683881452922</v>
      </c>
      <c r="JP17" s="1">
        <f t="shared" ca="1" si="93"/>
        <v>1.8993356813386113</v>
      </c>
      <c r="JQ17" s="1">
        <f t="shared" ca="1" si="93"/>
        <v>6.7608143202018509E-2</v>
      </c>
      <c r="JR17" s="1">
        <f t="shared" ca="1" si="93"/>
        <v>1.1429393754021846</v>
      </c>
      <c r="JS17" s="1">
        <f t="shared" ca="1" si="93"/>
        <v>0.37879790387711176</v>
      </c>
      <c r="JT17" s="1">
        <f t="shared" ca="1" si="93"/>
        <v>4.1710851242180418</v>
      </c>
      <c r="JU17" s="1">
        <f t="shared" ca="1" si="93"/>
        <v>6.1077976148611116E-2</v>
      </c>
      <c r="JV17" s="1">
        <f t="shared" ca="1" si="93"/>
        <v>2.2538088276529926</v>
      </c>
      <c r="JW17" s="1">
        <f t="shared" ca="1" si="93"/>
        <v>1.1611808435302262</v>
      </c>
      <c r="JX17" s="1">
        <f t="shared" ca="1" si="93"/>
        <v>0.34196582603358661</v>
      </c>
      <c r="JY17" s="1">
        <f t="shared" ca="1" si="93"/>
        <v>0.54095986820845965</v>
      </c>
      <c r="JZ17" s="1">
        <f t="shared" ca="1" si="93"/>
        <v>0.13267047049102551</v>
      </c>
      <c r="KA17" s="1">
        <f t="shared" ca="1" si="93"/>
        <v>1.0721692692589637</v>
      </c>
      <c r="KB17" s="1">
        <f t="shared" ca="1" si="93"/>
        <v>0.16917489391615176</v>
      </c>
      <c r="KC17" s="1">
        <f t="shared" ca="1" si="93"/>
        <v>0.5003254476557174</v>
      </c>
      <c r="KD17" s="1">
        <f t="shared" ca="1" si="93"/>
        <v>3.1126368269301319E-2</v>
      </c>
      <c r="KE17" s="1">
        <f t="shared" ca="1" si="93"/>
        <v>0.5441675273399309</v>
      </c>
      <c r="KF17" s="1">
        <f t="shared" ca="1" si="93"/>
        <v>0.32798482308328525</v>
      </c>
      <c r="KG17" s="1">
        <f t="shared" ca="1" si="93"/>
        <v>9.3562293159705462E-2</v>
      </c>
      <c r="KH17" s="1">
        <f t="shared" ca="1" si="93"/>
        <v>6.0890081091843391E-6</v>
      </c>
      <c r="KI17" s="1">
        <f t="shared" ca="1" si="57"/>
        <v>0.93339690952032828</v>
      </c>
      <c r="KJ17" s="1">
        <f t="shared" ca="1" si="57"/>
        <v>9.5959501245077919E-3</v>
      </c>
      <c r="KK17" s="1">
        <f t="shared" ca="1" si="57"/>
        <v>6.2017065660329243</v>
      </c>
      <c r="KL17" s="1">
        <f t="shared" ca="1" si="57"/>
        <v>2.6377560556822846</v>
      </c>
      <c r="KM17" s="1">
        <f t="shared" ca="1" si="57"/>
        <v>0.62774205057420052</v>
      </c>
      <c r="KN17" s="1">
        <f t="shared" ca="1" si="57"/>
        <v>0.81506967095403771</v>
      </c>
      <c r="KO17" s="1">
        <f t="shared" ca="1" si="57"/>
        <v>1.0187619659417173</v>
      </c>
      <c r="KP17" s="1">
        <f t="shared" ca="1" si="57"/>
        <v>0.32060438239477751</v>
      </c>
      <c r="KQ17" s="1">
        <f t="shared" ca="1" si="57"/>
        <v>5.8007000118463257</v>
      </c>
      <c r="KR17" s="1">
        <f t="shared" ca="1" si="57"/>
        <v>3.3099164190220201</v>
      </c>
      <c r="KS17" s="1">
        <f t="shared" ca="1" si="57"/>
        <v>0.25915425333144104</v>
      </c>
      <c r="KT17" s="1">
        <f t="shared" ca="1" si="57"/>
        <v>2.2424067054906398E-2</v>
      </c>
      <c r="KU17" s="1">
        <f t="shared" ca="1" si="57"/>
        <v>9.2769791515943095E-3</v>
      </c>
      <c r="KV17" s="1">
        <f t="shared" ca="1" si="57"/>
        <v>3.0035096180086773</v>
      </c>
      <c r="KW17" s="1">
        <f t="shared" ref="KW17:NH17" ca="1" si="120">((KW7-2)/2.5)^2</f>
        <v>0.18075377067069892</v>
      </c>
      <c r="KX17" s="1">
        <f t="shared" ca="1" si="120"/>
        <v>2.1384703361982424</v>
      </c>
      <c r="KY17" s="1">
        <f t="shared" ca="1" si="120"/>
        <v>1.081626865827177</v>
      </c>
      <c r="KZ17" s="1">
        <f t="shared" ca="1" si="120"/>
        <v>0.17846230345110295</v>
      </c>
      <c r="LA17" s="1">
        <f t="shared" ca="1" si="120"/>
        <v>1.1987560590178215E-2</v>
      </c>
      <c r="LB17" s="1">
        <f t="shared" ca="1" si="120"/>
        <v>1.772179914630658</v>
      </c>
      <c r="LC17" s="1">
        <f t="shared" ca="1" si="120"/>
        <v>8.1757278662485292E-2</v>
      </c>
      <c r="LD17" s="1">
        <f t="shared" ca="1" si="120"/>
        <v>2.9823214580819764E-3</v>
      </c>
      <c r="LE17" s="1">
        <f t="shared" ca="1" si="120"/>
        <v>0.746053519987259</v>
      </c>
      <c r="LF17" s="1">
        <f t="shared" ca="1" si="120"/>
        <v>1.1474571322238951</v>
      </c>
      <c r="LG17" s="1">
        <f t="shared" ca="1" si="120"/>
        <v>1.8631666277061181E-3</v>
      </c>
      <c r="LH17" s="1">
        <f t="shared" ca="1" si="120"/>
        <v>0.15610634865185002</v>
      </c>
      <c r="LI17" s="1">
        <f t="shared" ca="1" si="120"/>
        <v>6.4548349668516519E-4</v>
      </c>
      <c r="LJ17" s="1">
        <f t="shared" ca="1" si="120"/>
        <v>0.85029891316715589</v>
      </c>
      <c r="LK17" s="1">
        <f t="shared" ca="1" si="120"/>
        <v>0.18562345149371759</v>
      </c>
      <c r="LL17" s="1">
        <f t="shared" ca="1" si="120"/>
        <v>1.622989676903718</v>
      </c>
      <c r="LM17" s="1">
        <f t="shared" ca="1" si="120"/>
        <v>0.20654282738880139</v>
      </c>
      <c r="LN17" s="1">
        <f t="shared" ca="1" si="120"/>
        <v>1.2425436715807523</v>
      </c>
      <c r="LO17" s="1">
        <f t="shared" ca="1" si="120"/>
        <v>0.35317845978108653</v>
      </c>
      <c r="LP17" s="1">
        <f t="shared" ca="1" si="120"/>
        <v>1.0342572289699725</v>
      </c>
      <c r="LQ17" s="1">
        <f t="shared" ca="1" si="120"/>
        <v>0.65433271961171779</v>
      </c>
      <c r="LR17" s="1">
        <f t="shared" ca="1" si="120"/>
        <v>0.30389153635674787</v>
      </c>
      <c r="LS17" s="1">
        <f t="shared" ca="1" si="120"/>
        <v>1.2679583374564345</v>
      </c>
      <c r="LT17" s="1">
        <f t="shared" ca="1" si="120"/>
        <v>2.4007257730939018</v>
      </c>
      <c r="LU17" s="1">
        <f t="shared" ca="1" si="120"/>
        <v>1.0805146816799278</v>
      </c>
      <c r="LV17" s="1">
        <f t="shared" ca="1" si="120"/>
        <v>0.73140783451665481</v>
      </c>
      <c r="LW17" s="1">
        <f t="shared" ca="1" si="120"/>
        <v>9.0011785473095851E-2</v>
      </c>
      <c r="LX17" s="1">
        <f t="shared" ca="1" si="120"/>
        <v>0.16526254794327414</v>
      </c>
      <c r="LY17" s="1">
        <f t="shared" ca="1" si="120"/>
        <v>3.9752826792401136E-2</v>
      </c>
      <c r="LZ17" s="1">
        <f t="shared" ca="1" si="120"/>
        <v>1.6342954256894022</v>
      </c>
      <c r="MA17" s="1">
        <f t="shared" ca="1" si="120"/>
        <v>9.851526973922763E-3</v>
      </c>
      <c r="MB17" s="1">
        <f t="shared" ca="1" si="120"/>
        <v>2.0323852109567118</v>
      </c>
      <c r="MC17" s="1">
        <f t="shared" ca="1" si="120"/>
        <v>2.1164308110550967</v>
      </c>
      <c r="MD17" s="1">
        <f t="shared" ca="1" si="120"/>
        <v>5.2041118937499686E-2</v>
      </c>
      <c r="ME17" s="1">
        <f t="shared" ca="1" si="120"/>
        <v>1.5243119932237916</v>
      </c>
      <c r="MF17" s="1">
        <f t="shared" ca="1" si="120"/>
        <v>0.4927955931812294</v>
      </c>
      <c r="MG17" s="1">
        <f t="shared" ca="1" si="120"/>
        <v>2.6030305957367696</v>
      </c>
      <c r="MH17" s="1">
        <f t="shared" ca="1" si="120"/>
        <v>0.15622479685062221</v>
      </c>
      <c r="MI17" s="1">
        <f t="shared" ca="1" si="120"/>
        <v>3.1710320130734435</v>
      </c>
      <c r="MJ17" s="1">
        <f t="shared" ca="1" si="120"/>
        <v>2.3681603093825445</v>
      </c>
      <c r="MK17" s="1">
        <f t="shared" ca="1" si="120"/>
        <v>2.5673419353248385E-2</v>
      </c>
      <c r="ML17" s="1">
        <f t="shared" ca="1" si="120"/>
        <v>0.30384103552510516</v>
      </c>
      <c r="MM17" s="1">
        <f t="shared" ca="1" si="120"/>
        <v>0.67324166735426672</v>
      </c>
      <c r="MN17" s="1">
        <f t="shared" ca="1" si="120"/>
        <v>0.23367638005620073</v>
      </c>
      <c r="MO17" s="1">
        <f t="shared" ca="1" si="120"/>
        <v>3.530570651237777E-3</v>
      </c>
      <c r="MP17" s="1">
        <f t="shared" ca="1" si="120"/>
        <v>1.1913089278477622</v>
      </c>
      <c r="MQ17" s="1">
        <f t="shared" ca="1" si="120"/>
        <v>0.89693766358767746</v>
      </c>
      <c r="MR17" s="1">
        <f t="shared" ca="1" si="120"/>
        <v>9.7286868290950134E-3</v>
      </c>
      <c r="MS17" s="1">
        <f t="shared" ca="1" si="120"/>
        <v>0.37826995290239634</v>
      </c>
      <c r="MT17" s="1">
        <f t="shared" ca="1" si="120"/>
        <v>2.3821431179741682E-4</v>
      </c>
      <c r="MU17" s="1">
        <f t="shared" ca="1" si="120"/>
        <v>2.7670928583295954E-2</v>
      </c>
      <c r="MV17" s="1">
        <f t="shared" ca="1" si="120"/>
        <v>1.2704717507421639</v>
      </c>
      <c r="MW17" s="1">
        <f t="shared" ca="1" si="120"/>
        <v>0.31639669060544462</v>
      </c>
      <c r="MX17" s="1">
        <f t="shared" ca="1" si="120"/>
        <v>0.18967967507142419</v>
      </c>
      <c r="MY17" s="1">
        <f t="shared" ca="1" si="120"/>
        <v>0.34862770522700182</v>
      </c>
      <c r="MZ17" s="1">
        <f t="shared" ca="1" si="120"/>
        <v>0.4262989449647665</v>
      </c>
      <c r="NA17" s="1">
        <f t="shared" ca="1" si="120"/>
        <v>6.7079824725767697E-3</v>
      </c>
      <c r="NB17" s="1">
        <f t="shared" ca="1" si="120"/>
        <v>1.1508307915608671</v>
      </c>
      <c r="NC17" s="1">
        <f t="shared" ca="1" si="120"/>
        <v>0.15605223736820051</v>
      </c>
      <c r="ND17" s="1">
        <f t="shared" ca="1" si="120"/>
        <v>0.30318644144057783</v>
      </c>
      <c r="NE17" s="1">
        <f t="shared" ca="1" si="120"/>
        <v>0.56021292990990745</v>
      </c>
      <c r="NF17" s="1">
        <f t="shared" ca="1" si="120"/>
        <v>1.1935937317580667E-2</v>
      </c>
      <c r="NG17" s="1">
        <f t="shared" ca="1" si="120"/>
        <v>0.25780138781712691</v>
      </c>
      <c r="NH17" s="1">
        <f t="shared" ca="1" si="120"/>
        <v>4.5146133444722132</v>
      </c>
      <c r="NI17" s="1">
        <f t="shared" ref="NI17:PT17" ca="1" si="121">((NI7-2)/2.5)^2</f>
        <v>0.14102922744963131</v>
      </c>
      <c r="NJ17" s="1">
        <f t="shared" ca="1" si="121"/>
        <v>3.2652158659827739</v>
      </c>
      <c r="NK17" s="1">
        <f t="shared" ca="1" si="121"/>
        <v>9.1745344936014245E-2</v>
      </c>
      <c r="NL17" s="1">
        <f t="shared" ca="1" si="121"/>
        <v>0.45529163206629442</v>
      </c>
      <c r="NM17" s="1">
        <f t="shared" ca="1" si="121"/>
        <v>0.82842993923051744</v>
      </c>
      <c r="NN17" s="1">
        <f t="shared" ca="1" si="121"/>
        <v>0.18380879420348792</v>
      </c>
      <c r="NO17" s="1">
        <f t="shared" ca="1" si="121"/>
        <v>5.2271636619559733E-2</v>
      </c>
      <c r="NP17" s="1">
        <f t="shared" ca="1" si="121"/>
        <v>0.13465574741993613</v>
      </c>
      <c r="NQ17" s="1">
        <f t="shared" ca="1" si="121"/>
        <v>2.2015184772707443</v>
      </c>
      <c r="NR17" s="1">
        <f t="shared" ca="1" si="121"/>
        <v>1.5418390685819867</v>
      </c>
      <c r="NS17" s="1">
        <f t="shared" ca="1" si="121"/>
        <v>0.15673686282300081</v>
      </c>
      <c r="NT17" s="1">
        <f t="shared" ca="1" si="121"/>
        <v>0.8418461455288867</v>
      </c>
      <c r="NU17" s="1">
        <f t="shared" ca="1" si="121"/>
        <v>8.0752780120128723E-2</v>
      </c>
      <c r="NV17" s="1">
        <f t="shared" ca="1" si="121"/>
        <v>5.4577567216635137</v>
      </c>
      <c r="NW17" s="1">
        <f t="shared" ca="1" si="121"/>
        <v>0.23582657450173208</v>
      </c>
      <c r="NX17" s="1">
        <f t="shared" ca="1" si="121"/>
        <v>2.2735437343118954</v>
      </c>
      <c r="NY17" s="1">
        <f t="shared" ca="1" si="121"/>
        <v>1.403480001782035</v>
      </c>
      <c r="NZ17" s="1">
        <f t="shared" ca="1" si="121"/>
        <v>0.16055104158640016</v>
      </c>
      <c r="OA17" s="1">
        <f t="shared" ca="1" si="121"/>
        <v>1.2909850702152976</v>
      </c>
      <c r="OB17" s="1">
        <f t="shared" ca="1" si="121"/>
        <v>0.13329900962185984</v>
      </c>
      <c r="OC17" s="1">
        <f t="shared" ca="1" si="121"/>
        <v>9.4818006292669288E-2</v>
      </c>
      <c r="OD17" s="1">
        <f t="shared" ca="1" si="121"/>
        <v>0.36135483841038479</v>
      </c>
      <c r="OE17" s="1">
        <f t="shared" ca="1" si="121"/>
        <v>0.13362865523309736</v>
      </c>
      <c r="OF17" s="1">
        <f t="shared" ca="1" si="121"/>
        <v>0.23010703922480863</v>
      </c>
      <c r="OG17" s="1">
        <f t="shared" ca="1" si="121"/>
        <v>0.27457441521922138</v>
      </c>
      <c r="OH17" s="1">
        <f t="shared" ca="1" si="121"/>
        <v>0.22474146598763722</v>
      </c>
      <c r="OI17" s="1">
        <f t="shared" ca="1" si="121"/>
        <v>0.21804204714923836</v>
      </c>
      <c r="OJ17" s="1">
        <f t="shared" ca="1" si="121"/>
        <v>7.8124438291462081E-2</v>
      </c>
      <c r="OK17" s="1">
        <f t="shared" ca="1" si="121"/>
        <v>1.355674252057361</v>
      </c>
      <c r="OL17" s="1">
        <f t="shared" ca="1" si="121"/>
        <v>0.39965555559175148</v>
      </c>
      <c r="OM17" s="1">
        <f t="shared" ca="1" si="121"/>
        <v>1.0414835576302537</v>
      </c>
      <c r="ON17" s="1">
        <f t="shared" ca="1" si="121"/>
        <v>5.459510656290596</v>
      </c>
      <c r="OO17" s="1">
        <f t="shared" ca="1" si="121"/>
        <v>0.58270250752352115</v>
      </c>
      <c r="OP17" s="1">
        <f t="shared" ca="1" si="121"/>
        <v>0.84759107277751689</v>
      </c>
      <c r="OQ17" s="1">
        <f t="shared" ca="1" si="121"/>
        <v>0.68331370613021813</v>
      </c>
      <c r="OR17" s="1">
        <f t="shared" ca="1" si="121"/>
        <v>0.17827308944221906</v>
      </c>
      <c r="OS17" s="1">
        <f t="shared" ca="1" si="121"/>
        <v>7.3551731435120601E-2</v>
      </c>
      <c r="OT17" s="1">
        <f t="shared" ca="1" si="121"/>
        <v>0.54302472858363582</v>
      </c>
      <c r="OU17" s="1">
        <f t="shared" ca="1" si="121"/>
        <v>3.318580278688096</v>
      </c>
      <c r="OV17" s="1">
        <f t="shared" ca="1" si="121"/>
        <v>0.26201593700140458</v>
      </c>
      <c r="OW17" s="1">
        <f t="shared" ca="1" si="121"/>
        <v>2.5167187482874924</v>
      </c>
      <c r="OX17" s="1">
        <f t="shared" ca="1" si="121"/>
        <v>7.7520821637200492E-3</v>
      </c>
      <c r="OY17" s="1">
        <f t="shared" ca="1" si="121"/>
        <v>0.88331445941196085</v>
      </c>
      <c r="OZ17" s="1">
        <f t="shared" ca="1" si="121"/>
        <v>3.5169555029348225</v>
      </c>
      <c r="PA17" s="1">
        <f t="shared" ca="1" si="121"/>
        <v>3.9923179502048559E-2</v>
      </c>
      <c r="PB17" s="1">
        <f t="shared" ca="1" si="121"/>
        <v>0.48145943254761125</v>
      </c>
      <c r="PC17" s="1">
        <f t="shared" ca="1" si="121"/>
        <v>0.18302550959950528</v>
      </c>
      <c r="PD17" s="1">
        <f t="shared" ca="1" si="121"/>
        <v>0.20691042860714556</v>
      </c>
      <c r="PE17" s="1">
        <f t="shared" ca="1" si="121"/>
        <v>2.3681222223305736</v>
      </c>
      <c r="PF17" s="1">
        <f t="shared" ca="1" si="121"/>
        <v>1.2594242386472453E-3</v>
      </c>
      <c r="PG17" s="1">
        <f t="shared" ca="1" si="121"/>
        <v>0.18618502554575361</v>
      </c>
      <c r="PH17" s="1">
        <f t="shared" ca="1" si="121"/>
        <v>0.49551374813408089</v>
      </c>
      <c r="PI17" s="1">
        <f t="shared" ca="1" si="121"/>
        <v>3.1325625421907581</v>
      </c>
      <c r="PJ17" s="1">
        <f t="shared" ca="1" si="121"/>
        <v>2.9249479394398503</v>
      </c>
      <c r="PK17" s="1">
        <f t="shared" ca="1" si="121"/>
        <v>3.6966020006178604</v>
      </c>
      <c r="PL17" s="1">
        <f t="shared" ca="1" si="121"/>
        <v>4.8099327421571994E-4</v>
      </c>
      <c r="PM17" s="1">
        <f t="shared" ca="1" si="121"/>
        <v>0.36262918055605609</v>
      </c>
      <c r="PN17" s="1">
        <f t="shared" ca="1" si="121"/>
        <v>0.33686514725518918</v>
      </c>
      <c r="PO17" s="1">
        <f t="shared" ca="1" si="121"/>
        <v>4.0910748034515931</v>
      </c>
      <c r="PP17" s="1">
        <f t="shared" ca="1" si="121"/>
        <v>0.25942282040618447</v>
      </c>
      <c r="PQ17" s="1">
        <f t="shared" ca="1" si="121"/>
        <v>1.6077691649360797</v>
      </c>
      <c r="PR17" s="1">
        <f t="shared" ca="1" si="121"/>
        <v>0.34241669817408554</v>
      </c>
      <c r="PS17" s="1">
        <f t="shared" ca="1" si="121"/>
        <v>0.13809307517202835</v>
      </c>
      <c r="PT17" s="1">
        <f t="shared" ca="1" si="121"/>
        <v>0.20454607907778932</v>
      </c>
      <c r="PU17" s="1">
        <f t="shared" ref="PU17:SF17" ca="1" si="122">((PU7-2)/2.5)^2</f>
        <v>1.6318012257614016</v>
      </c>
      <c r="PV17" s="1">
        <f t="shared" ca="1" si="122"/>
        <v>2.1424627451837432</v>
      </c>
      <c r="PW17" s="1">
        <f t="shared" ca="1" si="122"/>
        <v>0.7613567812173555</v>
      </c>
      <c r="PX17" s="1">
        <f t="shared" ca="1" si="122"/>
        <v>0.65420897268640099</v>
      </c>
      <c r="PY17" s="1">
        <f t="shared" ca="1" si="122"/>
        <v>0.39366253037201965</v>
      </c>
      <c r="PZ17" s="1">
        <f t="shared" ca="1" si="122"/>
        <v>1.0762853724380212</v>
      </c>
      <c r="QA17" s="1">
        <f t="shared" ca="1" si="122"/>
        <v>1.3097384514143193</v>
      </c>
      <c r="QB17" s="1">
        <f t="shared" ca="1" si="122"/>
        <v>0.49793528797608388</v>
      </c>
      <c r="QC17" s="1">
        <f t="shared" ca="1" si="122"/>
        <v>0.28543147622952403</v>
      </c>
      <c r="QD17" s="1">
        <f t="shared" ca="1" si="122"/>
        <v>2.1823661136457071</v>
      </c>
      <c r="QE17" s="1">
        <f t="shared" ca="1" si="122"/>
        <v>0.38735810188453146</v>
      </c>
      <c r="QF17" s="1">
        <f t="shared" ca="1" si="122"/>
        <v>1.200775981919445</v>
      </c>
      <c r="QG17" s="1">
        <f t="shared" ca="1" si="122"/>
        <v>4.81420548576037</v>
      </c>
      <c r="QH17" s="1">
        <f t="shared" ca="1" si="122"/>
        <v>5.2377856155173355</v>
      </c>
      <c r="QI17" s="1">
        <f t="shared" ca="1" si="122"/>
        <v>0.32164668541379082</v>
      </c>
      <c r="QJ17" s="1">
        <f t="shared" ca="1" si="122"/>
        <v>4.4341818312461558E-3</v>
      </c>
      <c r="QK17" s="1">
        <f t="shared" ca="1" si="122"/>
        <v>1.0805870197380467</v>
      </c>
      <c r="QL17" s="1">
        <f t="shared" ca="1" si="122"/>
        <v>1.96851280466083E-2</v>
      </c>
      <c r="QM17" s="1">
        <f t="shared" ca="1" si="122"/>
        <v>1.3476858907750411</v>
      </c>
      <c r="QN17" s="1">
        <f t="shared" ca="1" si="122"/>
        <v>0.21948493772425498</v>
      </c>
      <c r="QO17" s="1">
        <f t="shared" ca="1" si="122"/>
        <v>3.1424904373530445</v>
      </c>
      <c r="QP17" s="1">
        <f t="shared" ca="1" si="122"/>
        <v>0.11955843781889421</v>
      </c>
      <c r="QQ17" s="1">
        <f t="shared" ca="1" si="122"/>
        <v>0.30701307497727326</v>
      </c>
      <c r="QR17" s="1">
        <f t="shared" ca="1" si="122"/>
        <v>6.7742912252734072E-2</v>
      </c>
      <c r="QS17" s="1">
        <f t="shared" ca="1" si="122"/>
        <v>0.28646588971915116</v>
      </c>
      <c r="QT17" s="1">
        <f t="shared" ca="1" si="122"/>
        <v>0.43935519235394754</v>
      </c>
      <c r="QU17" s="1">
        <f t="shared" ca="1" si="122"/>
        <v>2.736502340113633</v>
      </c>
      <c r="QV17" s="1">
        <f t="shared" ca="1" si="122"/>
        <v>1.0393509462706905</v>
      </c>
      <c r="QW17" s="1">
        <f t="shared" ca="1" si="122"/>
        <v>0.69463788290047468</v>
      </c>
      <c r="QX17" s="1">
        <f t="shared" ca="1" si="122"/>
        <v>2.131654171443222</v>
      </c>
      <c r="QY17" s="1">
        <f t="shared" ca="1" si="122"/>
        <v>0.20546596049237995</v>
      </c>
      <c r="QZ17" s="1">
        <f t="shared" ca="1" si="122"/>
        <v>6.5125404170603618E-3</v>
      </c>
      <c r="RA17" s="1">
        <f t="shared" ca="1" si="122"/>
        <v>7.275790664398761E-2</v>
      </c>
      <c r="RB17" s="1">
        <f t="shared" ca="1" si="122"/>
        <v>1.7901275093649929E-2</v>
      </c>
      <c r="RC17" s="1">
        <f t="shared" ca="1" si="122"/>
        <v>2.0534236851894052</v>
      </c>
      <c r="RD17" s="1">
        <f t="shared" ca="1" si="122"/>
        <v>0.57086971983742296</v>
      </c>
      <c r="RE17" s="1">
        <f t="shared" ca="1" si="122"/>
        <v>3.2871661420269732E-2</v>
      </c>
      <c r="RF17" s="1">
        <f t="shared" ca="1" si="122"/>
        <v>9.8177466317728071E-2</v>
      </c>
      <c r="RG17" s="1">
        <f t="shared" ca="1" si="122"/>
        <v>3.5235169730486118</v>
      </c>
      <c r="RH17" s="1">
        <f t="shared" ca="1" si="122"/>
        <v>7.0407143234505528E-3</v>
      </c>
      <c r="RI17" s="1">
        <f t="shared" ca="1" si="122"/>
        <v>7.9808318452990589E-3</v>
      </c>
      <c r="RJ17" s="1">
        <f t="shared" ca="1" si="122"/>
        <v>0.29156474682579758</v>
      </c>
      <c r="RK17" s="1">
        <f t="shared" ca="1" si="122"/>
        <v>0.74971228472011131</v>
      </c>
      <c r="RL17" s="1">
        <f t="shared" ca="1" si="122"/>
        <v>0.26590356233533213</v>
      </c>
      <c r="RM17" s="1">
        <f t="shared" ca="1" si="122"/>
        <v>2.8203053729795102</v>
      </c>
      <c r="RN17" s="1">
        <f t="shared" ca="1" si="122"/>
        <v>0.55005631694840695</v>
      </c>
      <c r="RO17" s="1">
        <f t="shared" ca="1" si="122"/>
        <v>0.22022225513756</v>
      </c>
      <c r="RP17" s="1">
        <f t="shared" ca="1" si="122"/>
        <v>4.4073104362117093</v>
      </c>
      <c r="RQ17" s="1">
        <f t="shared" ca="1" si="122"/>
        <v>0.58535937747461164</v>
      </c>
      <c r="RR17" s="1">
        <f t="shared" ca="1" si="122"/>
        <v>1.8357604538664976</v>
      </c>
      <c r="RS17" s="1">
        <f t="shared" ca="1" si="122"/>
        <v>0.25047238765411672</v>
      </c>
      <c r="RT17" s="1">
        <f t="shared" ca="1" si="122"/>
        <v>0.5423622431384143</v>
      </c>
      <c r="RU17" s="1">
        <f t="shared" ca="1" si="122"/>
        <v>0.77483576639980922</v>
      </c>
      <c r="RV17" s="1">
        <f t="shared" ca="1" si="122"/>
        <v>4.4341268904000634E-2</v>
      </c>
      <c r="RW17" s="1">
        <f t="shared" ca="1" si="122"/>
        <v>2.491907280018316</v>
      </c>
      <c r="RX17" s="1">
        <f t="shared" ca="1" si="122"/>
        <v>0.21074297452778951</v>
      </c>
      <c r="RY17" s="1">
        <f t="shared" ca="1" si="122"/>
        <v>5.1078189311966841E-3</v>
      </c>
      <c r="RZ17" s="1">
        <f t="shared" ca="1" si="122"/>
        <v>0.19695482732364891</v>
      </c>
      <c r="SA17" s="1">
        <f t="shared" ca="1" si="122"/>
        <v>0.26263295508805762</v>
      </c>
      <c r="SB17" s="1">
        <f t="shared" ca="1" si="122"/>
        <v>0.11852908371262098</v>
      </c>
      <c r="SC17" s="1">
        <f t="shared" ca="1" si="122"/>
        <v>0.10513366832547873</v>
      </c>
      <c r="SD17" s="1">
        <f t="shared" ca="1" si="122"/>
        <v>0.74110727746538951</v>
      </c>
      <c r="SE17" s="1">
        <f t="shared" ca="1" si="122"/>
        <v>0.45665679813529486</v>
      </c>
      <c r="SF17" s="1">
        <f t="shared" ca="1" si="122"/>
        <v>9.6350279481870124E-2</v>
      </c>
      <c r="SG17" s="1">
        <f t="shared" ref="SG17:UR17" ca="1" si="123">((SG7-2)/2.5)^2</f>
        <v>0.2981565392340626</v>
      </c>
      <c r="SH17" s="1">
        <f t="shared" ca="1" si="123"/>
        <v>5.8318732829437652</v>
      </c>
      <c r="SI17" s="1">
        <f t="shared" ca="1" si="123"/>
        <v>1.8432978672113263</v>
      </c>
      <c r="SJ17" s="1">
        <f t="shared" ca="1" si="123"/>
        <v>7.0252138879456666E-2</v>
      </c>
      <c r="SK17" s="1">
        <f t="shared" ca="1" si="123"/>
        <v>0.54886359328545353</v>
      </c>
      <c r="SL17" s="1">
        <f t="shared" ca="1" si="123"/>
        <v>0.22363172107538903</v>
      </c>
      <c r="SM17" s="1">
        <f t="shared" ca="1" si="123"/>
        <v>1.2997991180637505</v>
      </c>
      <c r="SN17" s="1">
        <f t="shared" ca="1" si="123"/>
        <v>1.9688442107924331</v>
      </c>
      <c r="SO17" s="1">
        <f t="shared" ca="1" si="123"/>
        <v>6.1837699031082924E-2</v>
      </c>
      <c r="SP17" s="1">
        <f t="shared" ca="1" si="123"/>
        <v>3.5457873745912036</v>
      </c>
      <c r="SQ17" s="1">
        <f t="shared" ca="1" si="123"/>
        <v>0.82599422794158472</v>
      </c>
      <c r="SR17" s="1">
        <f t="shared" ca="1" si="123"/>
        <v>0.67098106938682922</v>
      </c>
      <c r="SS17" s="1">
        <f t="shared" ca="1" si="123"/>
        <v>2.1027102714699644</v>
      </c>
      <c r="ST17" s="1">
        <f t="shared" ca="1" si="123"/>
        <v>5.8266334642293347E-7</v>
      </c>
      <c r="SU17" s="1">
        <f t="shared" ca="1" si="123"/>
        <v>0.74829779605608515</v>
      </c>
      <c r="SV17" s="1">
        <f t="shared" ca="1" si="123"/>
        <v>1.3774508149424696</v>
      </c>
      <c r="SW17" s="1">
        <f t="shared" ca="1" si="123"/>
        <v>1.4912591064057412</v>
      </c>
      <c r="SX17" s="1">
        <f t="shared" ca="1" si="123"/>
        <v>6.0594820565639015E-2</v>
      </c>
      <c r="SY17" s="1">
        <f t="shared" ca="1" si="123"/>
        <v>0.90281073150377322</v>
      </c>
      <c r="SZ17" s="1">
        <f t="shared" ca="1" si="123"/>
        <v>0.83407846131531915</v>
      </c>
      <c r="TA17" s="1">
        <f t="shared" ca="1" si="123"/>
        <v>1.3644144137657288</v>
      </c>
      <c r="TB17" s="1">
        <f t="shared" ca="1" si="123"/>
        <v>0.29887260377271407</v>
      </c>
      <c r="TC17" s="1">
        <f t="shared" ca="1" si="123"/>
        <v>0.23079536105862411</v>
      </c>
      <c r="TD17" s="1">
        <f t="shared" ca="1" si="123"/>
        <v>0.65160981558828523</v>
      </c>
      <c r="TE17" s="1">
        <f t="shared" ca="1" si="123"/>
        <v>0.17009109001635839</v>
      </c>
      <c r="TF17" s="1">
        <f t="shared" ca="1" si="123"/>
        <v>9.55716422689116E-2</v>
      </c>
      <c r="TG17" s="1">
        <f t="shared" ca="1" si="123"/>
        <v>3.7874945383304994</v>
      </c>
      <c r="TH17" s="1">
        <f t="shared" ca="1" si="123"/>
        <v>5.5754779802240586</v>
      </c>
      <c r="TI17" s="1">
        <f t="shared" ca="1" si="123"/>
        <v>8.191280232980655E-2</v>
      </c>
      <c r="TJ17" s="1">
        <f t="shared" ca="1" si="123"/>
        <v>0.60436572519273268</v>
      </c>
      <c r="TK17" s="1">
        <f t="shared" ca="1" si="123"/>
        <v>0.20221054937321792</v>
      </c>
      <c r="TL17" s="1">
        <f t="shared" ca="1" si="123"/>
        <v>1.0943503808766459</v>
      </c>
      <c r="TM17" s="1">
        <f t="shared" ca="1" si="123"/>
        <v>2.253759208896001</v>
      </c>
      <c r="TN17" s="1">
        <f t="shared" ca="1" si="123"/>
        <v>0.25929532570790953</v>
      </c>
      <c r="TO17" s="1">
        <f t="shared" ca="1" si="123"/>
        <v>3.6925118346316496E-2</v>
      </c>
      <c r="TP17" s="1">
        <f t="shared" ca="1" si="123"/>
        <v>0.12430755059297929</v>
      </c>
      <c r="TQ17" s="1">
        <f t="shared" ca="1" si="123"/>
        <v>3.6865033669938582E-2</v>
      </c>
      <c r="TR17" s="1">
        <f t="shared" ca="1" si="123"/>
        <v>2.4087096714088669E-2</v>
      </c>
      <c r="TS17" s="1">
        <f t="shared" ca="1" si="123"/>
        <v>1.1783940851130601</v>
      </c>
      <c r="TT17" s="1">
        <f t="shared" ca="1" si="123"/>
        <v>0.11911479020176977</v>
      </c>
      <c r="TU17" s="1">
        <f t="shared" ca="1" si="123"/>
        <v>0.10067118622651222</v>
      </c>
      <c r="TV17" s="1">
        <f t="shared" ca="1" si="123"/>
        <v>6.5051460568760239E-2</v>
      </c>
      <c r="TW17" s="1">
        <f t="shared" ca="1" si="123"/>
        <v>9.5548736446309679E-2</v>
      </c>
      <c r="TX17" s="1">
        <f t="shared" ca="1" si="123"/>
        <v>0.12684294623370684</v>
      </c>
      <c r="TY17" s="1">
        <f t="shared" ca="1" si="123"/>
        <v>0.56833389339068441</v>
      </c>
      <c r="TZ17" s="1">
        <f t="shared" ca="1" si="123"/>
        <v>1.42634452370986</v>
      </c>
      <c r="UA17" s="1">
        <f t="shared" ca="1" si="123"/>
        <v>4.1379797267425378</v>
      </c>
      <c r="UB17" s="1">
        <f t="shared" ca="1" si="123"/>
        <v>7.0420340584013183E-2</v>
      </c>
      <c r="UC17" s="1">
        <f t="shared" ca="1" si="123"/>
        <v>0.3171887455765463</v>
      </c>
      <c r="UD17" s="1">
        <f t="shared" ca="1" si="123"/>
        <v>0.50926704122356337</v>
      </c>
      <c r="UE17" s="1">
        <f t="shared" ca="1" si="123"/>
        <v>7.533788791514473E-2</v>
      </c>
      <c r="UF17" s="1">
        <f t="shared" ca="1" si="123"/>
        <v>1.3074510762462093</v>
      </c>
      <c r="UG17" s="1">
        <f t="shared" ca="1" si="123"/>
        <v>1.2984124196159788</v>
      </c>
      <c r="UH17" s="1">
        <f t="shared" ca="1" si="123"/>
        <v>0.61832996347198921</v>
      </c>
      <c r="UI17" s="1">
        <f t="shared" ca="1" si="123"/>
        <v>1.2468776958022435E-2</v>
      </c>
      <c r="UJ17" s="1">
        <f t="shared" ca="1" si="123"/>
        <v>3.304015839682382</v>
      </c>
      <c r="UK17" s="1">
        <f t="shared" ca="1" si="123"/>
        <v>0.38930443322600283</v>
      </c>
      <c r="UL17" s="1">
        <f t="shared" ca="1" si="123"/>
        <v>5.45193200244307</v>
      </c>
      <c r="UM17" s="1">
        <f t="shared" ca="1" si="123"/>
        <v>0.2618498395820783</v>
      </c>
      <c r="UN17" s="1">
        <f t="shared" ca="1" si="123"/>
        <v>1.7782025771317458E-3</v>
      </c>
      <c r="UO17" s="1">
        <f t="shared" ca="1" si="123"/>
        <v>1.6159880411756686E-2</v>
      </c>
      <c r="UP17" s="1">
        <f t="shared" ca="1" si="123"/>
        <v>1.1390670005523074</v>
      </c>
      <c r="UQ17" s="1">
        <f t="shared" ca="1" si="123"/>
        <v>9.7498175272665494E-2</v>
      </c>
      <c r="UR17" s="1">
        <f t="shared" ca="1" si="123"/>
        <v>0.63537751381083296</v>
      </c>
      <c r="US17" s="1">
        <f t="shared" ref="US17:XD17" ca="1" si="124">((US7-2)/2.5)^2</f>
        <v>0.10400213637687446</v>
      </c>
      <c r="UT17" s="1">
        <f t="shared" ca="1" si="124"/>
        <v>0.16299662906881199</v>
      </c>
      <c r="UU17" s="1">
        <f t="shared" ca="1" si="124"/>
        <v>6.4474079371038495E-2</v>
      </c>
      <c r="UV17" s="1">
        <f t="shared" ca="1" si="124"/>
        <v>0.42888504829384722</v>
      </c>
      <c r="UW17" s="1">
        <f t="shared" ca="1" si="124"/>
        <v>0.90620866102616893</v>
      </c>
      <c r="UX17" s="1">
        <f t="shared" ca="1" si="124"/>
        <v>0.40633380089717658</v>
      </c>
      <c r="UY17" s="1">
        <f t="shared" ca="1" si="124"/>
        <v>0.32553821443051084</v>
      </c>
      <c r="UZ17" s="1">
        <f t="shared" ca="1" si="124"/>
        <v>0.32803740661051556</v>
      </c>
      <c r="VA17" s="1">
        <f t="shared" ca="1" si="124"/>
        <v>2.2269406400379972</v>
      </c>
      <c r="VB17" s="1">
        <f t="shared" ca="1" si="124"/>
        <v>0.10134079273156447</v>
      </c>
      <c r="VC17" s="1">
        <f t="shared" ca="1" si="124"/>
        <v>0.44038173046847706</v>
      </c>
      <c r="VD17" s="1">
        <f t="shared" ca="1" si="124"/>
        <v>0.56531008942814598</v>
      </c>
      <c r="VE17" s="1">
        <f t="shared" ca="1" si="124"/>
        <v>2.8004176159010714E-3</v>
      </c>
      <c r="VF17" s="1">
        <f t="shared" ca="1" si="124"/>
        <v>0.8222381903412247</v>
      </c>
      <c r="VG17" s="1">
        <f t="shared" ca="1" si="124"/>
        <v>0.4490670805908567</v>
      </c>
      <c r="VH17" s="1">
        <f t="shared" ca="1" si="124"/>
        <v>3.1028944239230482E-2</v>
      </c>
      <c r="VI17" s="1">
        <f t="shared" ca="1" si="124"/>
        <v>0.28600145222494033</v>
      </c>
      <c r="VJ17" s="1">
        <f t="shared" ca="1" si="124"/>
        <v>9.0878030548605399E-3</v>
      </c>
      <c r="VK17" s="1">
        <f t="shared" ca="1" si="124"/>
        <v>1.6789131758408093</v>
      </c>
      <c r="VL17" s="1">
        <f t="shared" ca="1" si="124"/>
        <v>9.3109173872424109E-2</v>
      </c>
      <c r="VM17" s="1">
        <f t="shared" ca="1" si="124"/>
        <v>7.2961937508253047</v>
      </c>
      <c r="VN17" s="1">
        <f t="shared" ca="1" si="124"/>
        <v>0.79599269827650032</v>
      </c>
      <c r="VO17" s="1">
        <f t="shared" ca="1" si="124"/>
        <v>0.37453254886293474</v>
      </c>
      <c r="VP17" s="1">
        <f t="shared" ca="1" si="124"/>
        <v>0.51626744674184155</v>
      </c>
      <c r="VQ17" s="1">
        <f t="shared" ca="1" si="124"/>
        <v>5.2203087694378293E-3</v>
      </c>
      <c r="VR17" s="1">
        <f t="shared" ca="1" si="124"/>
        <v>5.7941015781668416E-2</v>
      </c>
      <c r="VS17" s="1">
        <f t="shared" ca="1" si="124"/>
        <v>1.967158587308997E-2</v>
      </c>
      <c r="VT17" s="1">
        <f t="shared" ca="1" si="124"/>
        <v>0.14107197312174052</v>
      </c>
      <c r="VU17" s="1">
        <f t="shared" ca="1" si="124"/>
        <v>1.3566889661282335</v>
      </c>
      <c r="VV17" s="1">
        <f t="shared" ca="1" si="124"/>
        <v>0.25986793604362185</v>
      </c>
      <c r="VW17" s="1">
        <f t="shared" ca="1" si="124"/>
        <v>2.3234911856494125</v>
      </c>
      <c r="VX17" s="1">
        <f t="shared" ca="1" si="124"/>
        <v>0.29251644062263199</v>
      </c>
      <c r="VY17" s="1">
        <f t="shared" ca="1" si="124"/>
        <v>8.0490631533012183E-2</v>
      </c>
      <c r="VZ17" s="1">
        <f t="shared" ca="1" si="124"/>
        <v>1.1655893830934059</v>
      </c>
      <c r="WA17" s="1">
        <f t="shared" ca="1" si="124"/>
        <v>0.21648221284659017</v>
      </c>
      <c r="WB17" s="1">
        <f t="shared" ca="1" si="124"/>
        <v>0.91105999718417663</v>
      </c>
      <c r="WC17" s="1">
        <f t="shared" ca="1" si="124"/>
        <v>0.59466529239389632</v>
      </c>
      <c r="WD17" s="1">
        <f t="shared" ca="1" si="124"/>
        <v>1.2577005716207637</v>
      </c>
      <c r="WE17" s="1">
        <f t="shared" ca="1" si="124"/>
        <v>0.46735548873259852</v>
      </c>
      <c r="WF17" s="1">
        <f t="shared" ca="1" si="124"/>
        <v>0.25828029955845094</v>
      </c>
      <c r="WG17" s="1">
        <f t="shared" ca="1" si="124"/>
        <v>2.3137679279469716E-2</v>
      </c>
      <c r="WH17" s="1">
        <f t="shared" ca="1" si="124"/>
        <v>0.42114798005243265</v>
      </c>
      <c r="WI17" s="1">
        <f t="shared" ca="1" si="124"/>
        <v>2.7408860585164256</v>
      </c>
      <c r="WJ17" s="1">
        <f t="shared" ca="1" si="124"/>
        <v>3.3923060338257971E-3</v>
      </c>
      <c r="WK17" s="1">
        <f t="shared" ca="1" si="124"/>
        <v>0.1942355554282966</v>
      </c>
      <c r="WL17" s="1">
        <f t="shared" ca="1" si="124"/>
        <v>7.1764375085636198E-2</v>
      </c>
      <c r="WM17" s="1">
        <f t="shared" ca="1" si="124"/>
        <v>0.35318787642144334</v>
      </c>
      <c r="WN17" s="1">
        <f t="shared" ca="1" si="124"/>
        <v>0.54640315395175187</v>
      </c>
      <c r="WO17" s="1">
        <f t="shared" ca="1" si="124"/>
        <v>1.638106663204196E-2</v>
      </c>
      <c r="WP17" s="1">
        <f t="shared" ca="1" si="124"/>
        <v>0.12022267761200432</v>
      </c>
      <c r="WQ17" s="1">
        <f t="shared" ca="1" si="124"/>
        <v>0.95803438034794364</v>
      </c>
      <c r="WR17" s="1">
        <f t="shared" ca="1" si="124"/>
        <v>0.84419614121467401</v>
      </c>
      <c r="WS17" s="1">
        <f t="shared" ca="1" si="124"/>
        <v>0.11605624216700391</v>
      </c>
      <c r="WT17" s="1">
        <f t="shared" ca="1" si="124"/>
        <v>1.0895904338104201</v>
      </c>
      <c r="WU17" s="1">
        <f t="shared" ca="1" si="124"/>
        <v>1.18929259474358</v>
      </c>
      <c r="WV17" s="1">
        <f t="shared" ca="1" si="124"/>
        <v>7.3010637336614953E-3</v>
      </c>
      <c r="WW17" s="1">
        <f t="shared" ca="1" si="124"/>
        <v>1.3419676847374147</v>
      </c>
      <c r="WX17" s="1">
        <f t="shared" ca="1" si="124"/>
        <v>0.45568387588822346</v>
      </c>
      <c r="WY17" s="1">
        <f t="shared" ca="1" si="124"/>
        <v>3.3118433408352375E-2</v>
      </c>
      <c r="WZ17" s="1">
        <f t="shared" ca="1" si="124"/>
        <v>0.6675408944988227</v>
      </c>
      <c r="XA17" s="1">
        <f t="shared" ca="1" si="124"/>
        <v>0.70790452286696159</v>
      </c>
      <c r="XB17" s="1">
        <f t="shared" ca="1" si="124"/>
        <v>8.2930642427576765E-2</v>
      </c>
      <c r="XC17" s="1">
        <f t="shared" ca="1" si="124"/>
        <v>0.39323372326936579</v>
      </c>
      <c r="XD17" s="1">
        <f t="shared" ca="1" si="124"/>
        <v>0.71970029301334715</v>
      </c>
      <c r="XE17" s="1">
        <f t="shared" ref="XE17:ZP17" ca="1" si="125">((XE7-2)/2.5)^2</f>
        <v>2.5153972363833237</v>
      </c>
      <c r="XF17" s="1">
        <f t="shared" ca="1" si="125"/>
        <v>0.79047982258339755</v>
      </c>
      <c r="XG17" s="1">
        <f t="shared" ca="1" si="125"/>
        <v>1.4266165067097882</v>
      </c>
      <c r="XH17" s="1">
        <f t="shared" ca="1" si="125"/>
        <v>0.12969259591430263</v>
      </c>
      <c r="XI17" s="1">
        <f t="shared" ca="1" si="125"/>
        <v>0.48720688240927629</v>
      </c>
      <c r="XJ17" s="1">
        <f t="shared" ca="1" si="125"/>
        <v>0.94727647259806869</v>
      </c>
      <c r="XK17" s="1">
        <f t="shared" ca="1" si="125"/>
        <v>0.47707634141674293</v>
      </c>
      <c r="XL17" s="1">
        <f t="shared" ca="1" si="125"/>
        <v>3.6972813127320328E-2</v>
      </c>
      <c r="XM17" s="1">
        <f t="shared" ca="1" si="125"/>
        <v>0.8166343892729121</v>
      </c>
      <c r="XN17" s="1">
        <f t="shared" ca="1" si="125"/>
        <v>0.16745058642242888</v>
      </c>
      <c r="XO17" s="1">
        <f t="shared" ca="1" si="125"/>
        <v>1.779092098283336</v>
      </c>
      <c r="XP17" s="1">
        <f t="shared" ca="1" si="125"/>
        <v>0.29708842015216125</v>
      </c>
      <c r="XQ17" s="1">
        <f t="shared" ca="1" si="125"/>
        <v>1.0335081775054489</v>
      </c>
      <c r="XR17" s="1">
        <f t="shared" ca="1" si="125"/>
        <v>2.1424436254630915E-2</v>
      </c>
      <c r="XS17" s="1">
        <f t="shared" ca="1" si="125"/>
        <v>9.1638303151113612E-2</v>
      </c>
      <c r="XT17" s="1">
        <f t="shared" ca="1" si="125"/>
        <v>0.11772830813609485</v>
      </c>
      <c r="XU17" s="1">
        <f t="shared" ca="1" si="125"/>
        <v>1.511111669723013E-2</v>
      </c>
      <c r="XV17" s="1">
        <f t="shared" ca="1" si="125"/>
        <v>1.4329257369466406</v>
      </c>
      <c r="XW17" s="1">
        <f t="shared" ca="1" si="125"/>
        <v>8.226426553888215E-3</v>
      </c>
      <c r="XX17" s="1">
        <f t="shared" ca="1" si="125"/>
        <v>1.493123336226627</v>
      </c>
      <c r="XY17" s="1">
        <f t="shared" ca="1" si="125"/>
        <v>1.147107356807155</v>
      </c>
      <c r="XZ17" s="1">
        <f t="shared" ca="1" si="125"/>
        <v>0.49503974600452133</v>
      </c>
      <c r="YA17" s="1">
        <f t="shared" ca="1" si="125"/>
        <v>1.8963211813931167</v>
      </c>
      <c r="YB17" s="1">
        <f t="shared" ca="1" si="125"/>
        <v>0.222160848510006</v>
      </c>
      <c r="YC17" s="1">
        <f t="shared" ca="1" si="125"/>
        <v>1.5759768792652702</v>
      </c>
      <c r="YD17" s="1">
        <f t="shared" ca="1" si="125"/>
        <v>2.83493298261368</v>
      </c>
      <c r="YE17" s="1">
        <f t="shared" ca="1" si="125"/>
        <v>5.1933598125681102E-2</v>
      </c>
      <c r="YF17" s="1">
        <f t="shared" ca="1" si="125"/>
        <v>3.4636532895966137E-3</v>
      </c>
      <c r="YG17" s="1">
        <f t="shared" ca="1" si="125"/>
        <v>0.89223511385759025</v>
      </c>
      <c r="YH17" s="1">
        <f t="shared" ca="1" si="125"/>
        <v>1.4542066434460927E-2</v>
      </c>
      <c r="YI17" s="1">
        <f t="shared" ca="1" si="125"/>
        <v>1.6654120869153619</v>
      </c>
      <c r="YJ17" s="1">
        <f t="shared" ca="1" si="125"/>
        <v>6.5379035332739002E-3</v>
      </c>
      <c r="YK17" s="1">
        <f t="shared" ca="1" si="125"/>
        <v>0.44641232931780517</v>
      </c>
      <c r="YL17" s="1">
        <f t="shared" ca="1" si="125"/>
        <v>0.24613946565479783</v>
      </c>
      <c r="YM17" s="1">
        <f t="shared" ca="1" si="125"/>
        <v>2.2114585439352847</v>
      </c>
      <c r="YN17" s="1">
        <f t="shared" ca="1" si="125"/>
        <v>6.5707572554414478E-2</v>
      </c>
      <c r="YO17" s="1">
        <f t="shared" ca="1" si="125"/>
        <v>9.1108140409528037E-3</v>
      </c>
      <c r="YP17" s="1">
        <f t="shared" ca="1" si="125"/>
        <v>0.9006227664353571</v>
      </c>
      <c r="YQ17" s="1">
        <f t="shared" ca="1" si="125"/>
        <v>1.219603242998659</v>
      </c>
      <c r="YR17" s="1">
        <f t="shared" ca="1" si="125"/>
        <v>2.1475847798395811</v>
      </c>
      <c r="YS17" s="1">
        <f t="shared" ca="1" si="125"/>
        <v>1.5696662932496105E-2</v>
      </c>
      <c r="YT17" s="1">
        <f t="shared" ca="1" si="125"/>
        <v>2.7268946001523336E-2</v>
      </c>
      <c r="YU17" s="1">
        <f t="shared" ca="1" si="125"/>
        <v>7.9659415999453656E-2</v>
      </c>
      <c r="YV17" s="1">
        <f t="shared" ca="1" si="125"/>
        <v>0.18114540021039319</v>
      </c>
      <c r="YW17" s="1">
        <f t="shared" ca="1" si="125"/>
        <v>5.8022009071012848E-2</v>
      </c>
      <c r="YX17" s="1">
        <f t="shared" ca="1" si="125"/>
        <v>4.5518526563513337E-2</v>
      </c>
      <c r="YY17" s="1">
        <f t="shared" ca="1" si="125"/>
        <v>0.20548040866991632</v>
      </c>
      <c r="YZ17" s="1">
        <f t="shared" ca="1" si="125"/>
        <v>2.043919180102634</v>
      </c>
      <c r="ZA17" s="1">
        <f t="shared" ca="1" si="125"/>
        <v>0.29908262979692163</v>
      </c>
      <c r="ZB17" s="1">
        <f t="shared" ca="1" si="125"/>
        <v>4.9373795468016783E-2</v>
      </c>
      <c r="ZC17" s="1">
        <f t="shared" ca="1" si="125"/>
        <v>3.1613896611873833</v>
      </c>
      <c r="ZD17" s="1">
        <f t="shared" ca="1" si="125"/>
        <v>0.18314094048036522</v>
      </c>
      <c r="ZE17" s="1">
        <f t="shared" ca="1" si="125"/>
        <v>0.23389350213208324</v>
      </c>
      <c r="ZF17" s="1">
        <f t="shared" ca="1" si="125"/>
        <v>1.5531766633313284</v>
      </c>
      <c r="ZG17" s="1">
        <f t="shared" ca="1" si="125"/>
        <v>9.8677524531871549E-2</v>
      </c>
      <c r="ZH17" s="1">
        <f t="shared" ca="1" si="125"/>
        <v>4.0080128909720093E-4</v>
      </c>
      <c r="ZI17" s="1">
        <f t="shared" ca="1" si="125"/>
        <v>0.2522999309842644</v>
      </c>
      <c r="ZJ17" s="1">
        <f t="shared" ca="1" si="125"/>
        <v>0.17497684939875904</v>
      </c>
      <c r="ZK17" s="1">
        <f t="shared" ca="1" si="125"/>
        <v>0.10436840741596418</v>
      </c>
      <c r="ZL17" s="1">
        <f t="shared" ca="1" si="125"/>
        <v>5.8466854641825258E-2</v>
      </c>
      <c r="ZM17" s="1">
        <f t="shared" ca="1" si="125"/>
        <v>0.24689430587443831</v>
      </c>
      <c r="ZN17" s="1">
        <f t="shared" ca="1" si="125"/>
        <v>3.1946422683237193E-3</v>
      </c>
      <c r="ZO17" s="1">
        <f t="shared" ca="1" si="125"/>
        <v>0.17343907331255887</v>
      </c>
      <c r="ZP17" s="1">
        <f t="shared" ca="1" si="125"/>
        <v>0.12662538234395751</v>
      </c>
      <c r="ZQ17" s="1">
        <f t="shared" ref="ZQ17:ACB17" ca="1" si="126">((ZQ7-2)/2.5)^2</f>
        <v>1.7119514166938168</v>
      </c>
      <c r="ZR17" s="1">
        <f t="shared" ca="1" si="126"/>
        <v>1.4148775948875636</v>
      </c>
      <c r="ZS17" s="1">
        <f t="shared" ca="1" si="126"/>
        <v>0.20478243832461435</v>
      </c>
      <c r="ZT17" s="1">
        <f t="shared" ca="1" si="126"/>
        <v>1.81741514586609E-2</v>
      </c>
      <c r="ZU17" s="1">
        <f t="shared" ca="1" si="126"/>
        <v>1.7475022907519786</v>
      </c>
      <c r="ZV17" s="1">
        <f t="shared" ca="1" si="126"/>
        <v>1.7953008981860608</v>
      </c>
      <c r="ZW17" s="1">
        <f t="shared" ca="1" si="126"/>
        <v>1.2392862651480359E-2</v>
      </c>
      <c r="ZX17" s="1">
        <f t="shared" ca="1" si="126"/>
        <v>3.4171861890058677E-2</v>
      </c>
      <c r="ZY17" s="1">
        <f t="shared" ca="1" si="126"/>
        <v>7.674498763360735E-3</v>
      </c>
      <c r="ZZ17" s="1">
        <f t="shared" ca="1" si="126"/>
        <v>4.9572436770569164</v>
      </c>
      <c r="AAA17" s="1">
        <f t="shared" ca="1" si="126"/>
        <v>0.96072553781815306</v>
      </c>
      <c r="AAB17" s="1">
        <f t="shared" ca="1" si="126"/>
        <v>2.679879530505263</v>
      </c>
      <c r="AAC17" s="1">
        <f t="shared" ca="1" si="126"/>
        <v>2.0425964561079479</v>
      </c>
      <c r="AAD17" s="1">
        <f t="shared" ca="1" si="126"/>
        <v>8.3178411384907704</v>
      </c>
      <c r="AAE17" s="1">
        <f t="shared" ca="1" si="126"/>
        <v>6.1861665484636237E-2</v>
      </c>
      <c r="AAF17" s="1">
        <f t="shared" ca="1" si="126"/>
        <v>8.4261172256011929E-2</v>
      </c>
      <c r="AAG17" s="1">
        <f t="shared" ca="1" si="126"/>
        <v>8.7167887304307592E-2</v>
      </c>
      <c r="AAH17" s="1">
        <f t="shared" ca="1" si="126"/>
        <v>0.34001123273976819</v>
      </c>
      <c r="AAI17" s="1">
        <f t="shared" ca="1" si="126"/>
        <v>8.2909669664808089E-3</v>
      </c>
      <c r="AAJ17" s="1">
        <f t="shared" ca="1" si="126"/>
        <v>0.40322959906786759</v>
      </c>
      <c r="AAK17" s="1">
        <f t="shared" ca="1" si="126"/>
        <v>2.863114214485799E-4</v>
      </c>
      <c r="AAL17" s="1">
        <f t="shared" ca="1" si="126"/>
        <v>7.8085089914464011E-3</v>
      </c>
      <c r="AAM17" s="1">
        <f t="shared" ca="1" si="126"/>
        <v>0.38939620765024108</v>
      </c>
      <c r="AAN17" s="1">
        <f t="shared" ca="1" si="126"/>
        <v>0.98535847270121302</v>
      </c>
      <c r="AAO17" s="1">
        <f t="shared" ca="1" si="126"/>
        <v>6.325773039340564E-2</v>
      </c>
      <c r="AAP17" s="1">
        <f t="shared" ca="1" si="126"/>
        <v>0.16779335852554991</v>
      </c>
      <c r="AAQ17" s="1">
        <f t="shared" ca="1" si="126"/>
        <v>6.3759138772406278E-3</v>
      </c>
      <c r="AAR17" s="1">
        <f t="shared" ca="1" si="126"/>
        <v>6.0167656824255962E-2</v>
      </c>
      <c r="AAS17" s="1">
        <f t="shared" ca="1" si="126"/>
        <v>0.18902714595758296</v>
      </c>
      <c r="AAT17" s="1">
        <f t="shared" ca="1" si="126"/>
        <v>1.6589819391929201</v>
      </c>
      <c r="AAU17" s="1">
        <f t="shared" ca="1" si="126"/>
        <v>0.32662127094292653</v>
      </c>
      <c r="AAV17" s="1">
        <f t="shared" ca="1" si="126"/>
        <v>4.8424151194829674</v>
      </c>
      <c r="AAW17" s="1">
        <f t="shared" ca="1" si="126"/>
        <v>2.8352561196918469E-2</v>
      </c>
      <c r="AAX17" s="1">
        <f t="shared" ca="1" si="126"/>
        <v>0.12072327886635474</v>
      </c>
      <c r="AAY17" s="1">
        <f t="shared" ca="1" si="126"/>
        <v>0.72475502183371832</v>
      </c>
      <c r="AAZ17" s="1">
        <f t="shared" ca="1" si="126"/>
        <v>0.43610195959393294</v>
      </c>
      <c r="ABA17" s="1">
        <f t="shared" ca="1" si="126"/>
        <v>1.0454003438168784</v>
      </c>
      <c r="ABB17" s="1">
        <f t="shared" ca="1" si="126"/>
        <v>0.14594226960069673</v>
      </c>
      <c r="ABC17" s="1">
        <f t="shared" ca="1" si="126"/>
        <v>0.17644571817067503</v>
      </c>
      <c r="ABD17" s="1">
        <f t="shared" ca="1" si="126"/>
        <v>2.0276239064593679E-2</v>
      </c>
      <c r="ABE17" s="1">
        <f t="shared" ca="1" si="126"/>
        <v>1.429973869907756</v>
      </c>
      <c r="ABF17" s="1">
        <f t="shared" ca="1" si="126"/>
        <v>0.68870893216506934</v>
      </c>
      <c r="ABG17" s="1">
        <f t="shared" ca="1" si="126"/>
        <v>0.3039995126606056</v>
      </c>
      <c r="ABH17" s="1">
        <f t="shared" ca="1" si="126"/>
        <v>4.0724126309693656</v>
      </c>
      <c r="ABI17" s="1">
        <f t="shared" ca="1" si="126"/>
        <v>2.4825704697180881E-4</v>
      </c>
      <c r="ABJ17" s="1">
        <f t="shared" ca="1" si="126"/>
        <v>3.92977375635793</v>
      </c>
      <c r="ABK17" s="1">
        <f t="shared" ca="1" si="126"/>
        <v>6.1083512687863105E-6</v>
      </c>
      <c r="ABL17" s="1">
        <f t="shared" ca="1" si="126"/>
        <v>2.5838355418106698</v>
      </c>
      <c r="ABM17" s="1">
        <f t="shared" ca="1" si="126"/>
        <v>2.3870270675657497</v>
      </c>
      <c r="ABN17" s="1">
        <f t="shared" ca="1" si="126"/>
        <v>0.53924766586374195</v>
      </c>
      <c r="ABO17" s="1">
        <f t="shared" ca="1" si="126"/>
        <v>6.8272527242374523E-2</v>
      </c>
      <c r="ABP17" s="1">
        <f t="shared" ca="1" si="126"/>
        <v>0.31547131511476129</v>
      </c>
      <c r="ABQ17" s="1">
        <f t="shared" ca="1" si="126"/>
        <v>9.828364210773248E-2</v>
      </c>
      <c r="ABR17" s="1">
        <f t="shared" ca="1" si="126"/>
        <v>1.0056897179935513</v>
      </c>
      <c r="ABS17" s="1">
        <f t="shared" ca="1" si="126"/>
        <v>6.8497328561187787E-2</v>
      </c>
      <c r="ABT17" s="1">
        <f t="shared" ca="1" si="126"/>
        <v>1.591749602941652</v>
      </c>
      <c r="ABU17" s="1">
        <f t="shared" ca="1" si="126"/>
        <v>6.6020320629884763E-2</v>
      </c>
      <c r="ABV17" s="1">
        <f t="shared" ca="1" si="126"/>
        <v>3.0696515625972642</v>
      </c>
      <c r="ABW17" s="1">
        <f t="shared" ca="1" si="126"/>
        <v>0.21721852091243157</v>
      </c>
      <c r="ABX17" s="1">
        <f t="shared" ca="1" si="126"/>
        <v>1.6362766530889956</v>
      </c>
      <c r="ABY17" s="1">
        <f t="shared" ca="1" si="126"/>
        <v>0.46907073281858203</v>
      </c>
      <c r="ABZ17" s="1">
        <f t="shared" ca="1" si="126"/>
        <v>0.97456516519724079</v>
      </c>
      <c r="ACA17" s="1">
        <f t="shared" ca="1" si="126"/>
        <v>7.3204112002274682E-2</v>
      </c>
      <c r="ACB17" s="1">
        <f t="shared" ca="1" si="126"/>
        <v>2.1508959116934765</v>
      </c>
      <c r="ACC17" s="1">
        <f t="shared" ref="ACC17:AEN17" ca="1" si="127">((ACC7-2)/2.5)^2</f>
        <v>2.2149983808061532E-2</v>
      </c>
      <c r="ACD17" s="1">
        <f t="shared" ca="1" si="127"/>
        <v>6.8523101384349844E-5</v>
      </c>
      <c r="ACE17" s="1">
        <f t="shared" ca="1" si="127"/>
        <v>0.12437267016256111</v>
      </c>
      <c r="ACF17" s="1">
        <f t="shared" ca="1" si="127"/>
        <v>0.39705054689987163</v>
      </c>
      <c r="ACG17" s="1">
        <f t="shared" ca="1" si="127"/>
        <v>1.1160175151754392E-2</v>
      </c>
      <c r="ACH17" s="1">
        <f t="shared" ca="1" si="127"/>
        <v>0.63034604042937048</v>
      </c>
      <c r="ACI17" s="1">
        <f t="shared" ca="1" si="127"/>
        <v>1.1362989142788402</v>
      </c>
      <c r="ACJ17" s="1">
        <f t="shared" ca="1" si="127"/>
        <v>1.1093984017106347E-2</v>
      </c>
      <c r="ACK17" s="1">
        <f t="shared" ca="1" si="127"/>
        <v>1.684222931553176</v>
      </c>
      <c r="ACL17" s="1">
        <f t="shared" ca="1" si="127"/>
        <v>7.3119331726099968E-2</v>
      </c>
      <c r="ACM17" s="1">
        <f t="shared" ca="1" si="127"/>
        <v>0.50113035362188296</v>
      </c>
      <c r="ACN17" s="1">
        <f t="shared" ca="1" si="127"/>
        <v>2.6331178914931819</v>
      </c>
      <c r="ACO17" s="1">
        <f t="shared" ca="1" si="127"/>
        <v>3.1723477421587293E-2</v>
      </c>
      <c r="ACP17" s="1">
        <f t="shared" ca="1" si="127"/>
        <v>2.3249889658286612E-2</v>
      </c>
      <c r="ACQ17" s="1">
        <f t="shared" ca="1" si="127"/>
        <v>0.80148316476954817</v>
      </c>
      <c r="ACR17" s="1">
        <f t="shared" ca="1" si="127"/>
        <v>0.26497900643157274</v>
      </c>
      <c r="ACS17" s="1">
        <f t="shared" ca="1" si="127"/>
        <v>1.1071338651304021</v>
      </c>
      <c r="ACT17" s="1">
        <f t="shared" ca="1" si="127"/>
        <v>1.373297737530814</v>
      </c>
      <c r="ACU17" s="1">
        <f t="shared" ca="1" si="127"/>
        <v>1.7883977409832504E-3</v>
      </c>
      <c r="ACV17" s="1">
        <f t="shared" ca="1" si="127"/>
        <v>1.1081386386610945E-2</v>
      </c>
      <c r="ACW17" s="1">
        <f t="shared" ca="1" si="127"/>
        <v>2.7445789634807896</v>
      </c>
      <c r="ACX17" s="1">
        <f t="shared" ca="1" si="127"/>
        <v>3.2620453966533898</v>
      </c>
      <c r="ACY17" s="1">
        <f t="shared" ca="1" si="127"/>
        <v>3.9133341060547195</v>
      </c>
      <c r="ACZ17" s="1">
        <f t="shared" ca="1" si="127"/>
        <v>0.33195023340099616</v>
      </c>
      <c r="ADA17" s="1">
        <f t="shared" ca="1" si="127"/>
        <v>2.411997306992312</v>
      </c>
      <c r="ADB17" s="1">
        <f t="shared" ca="1" si="127"/>
        <v>1.0485090411345905</v>
      </c>
      <c r="ADC17" s="1">
        <f t="shared" ca="1" si="127"/>
        <v>8.5825709332168158E-3</v>
      </c>
      <c r="ADD17" s="1">
        <f t="shared" ca="1" si="127"/>
        <v>6.5069800360996232E-3</v>
      </c>
      <c r="ADE17" s="1">
        <f t="shared" ca="1" si="127"/>
        <v>0.34109239978508338</v>
      </c>
      <c r="ADF17" s="1">
        <f t="shared" ca="1" si="127"/>
        <v>3.9719712347680316</v>
      </c>
      <c r="ADG17" s="1">
        <f t="shared" ca="1" si="127"/>
        <v>0.32673456988679034</v>
      </c>
      <c r="ADH17" s="1">
        <f t="shared" ca="1" si="127"/>
        <v>0.4053567204701391</v>
      </c>
      <c r="ADI17" s="1">
        <f t="shared" ca="1" si="127"/>
        <v>6.9518604380348556E-2</v>
      </c>
      <c r="ADJ17" s="1">
        <f t="shared" ca="1" si="127"/>
        <v>0.48199494309948204</v>
      </c>
      <c r="ADK17" s="1">
        <f t="shared" ca="1" si="127"/>
        <v>1.396615031800235E-2</v>
      </c>
      <c r="ADL17" s="1">
        <f t="shared" ca="1" si="127"/>
        <v>6.3429077055959265E-2</v>
      </c>
      <c r="ADM17" s="1">
        <f t="shared" ca="1" si="127"/>
        <v>4.4122589048466114</v>
      </c>
      <c r="ADN17" s="1">
        <f t="shared" ca="1" si="127"/>
        <v>3.9623600665552714</v>
      </c>
      <c r="ADO17" s="1">
        <f t="shared" ca="1" si="127"/>
        <v>1.8423695559481731E-4</v>
      </c>
      <c r="ADP17" s="1">
        <f t="shared" ca="1" si="127"/>
        <v>0.40239770611187997</v>
      </c>
      <c r="ADQ17" s="1">
        <f t="shared" ca="1" si="127"/>
        <v>0.55236851957440714</v>
      </c>
      <c r="ADR17" s="1">
        <f t="shared" ca="1" si="127"/>
        <v>0.7978758624701271</v>
      </c>
      <c r="ADS17" s="1">
        <f t="shared" ca="1" si="127"/>
        <v>1.0219329904939465</v>
      </c>
      <c r="ADT17" s="1">
        <f t="shared" ca="1" si="127"/>
        <v>0.73453442120284118</v>
      </c>
      <c r="ADU17" s="1">
        <f t="shared" ca="1" si="127"/>
        <v>3.2860751947910216E-2</v>
      </c>
      <c r="ADV17" s="1">
        <f t="shared" ca="1" si="127"/>
        <v>1.0225310834260997</v>
      </c>
      <c r="ADW17" s="1">
        <f t="shared" ca="1" si="127"/>
        <v>0.80943592239869677</v>
      </c>
      <c r="ADX17" s="1">
        <f t="shared" ca="1" si="127"/>
        <v>1.6827862613759757E-3</v>
      </c>
      <c r="ADY17" s="1">
        <f t="shared" ca="1" si="127"/>
        <v>5.5680296041762511E-5</v>
      </c>
      <c r="ADZ17" s="1">
        <f t="shared" ca="1" si="127"/>
        <v>0.50246836014493812</v>
      </c>
      <c r="AEA17" s="1">
        <f t="shared" ca="1" si="127"/>
        <v>1.3233639008976303</v>
      </c>
      <c r="AEB17" s="1">
        <f t="shared" ca="1" si="127"/>
        <v>0.47351377353159291</v>
      </c>
      <c r="AEC17" s="1">
        <f t="shared" ca="1" si="127"/>
        <v>1.1487536491420204E-2</v>
      </c>
      <c r="AED17" s="1">
        <f t="shared" ca="1" si="127"/>
        <v>1.0260801697428765</v>
      </c>
      <c r="AEE17" s="1">
        <f t="shared" ca="1" si="127"/>
        <v>0.78707930269653459</v>
      </c>
      <c r="AEF17" s="1">
        <f t="shared" ca="1" si="127"/>
        <v>4.3796011036774683E-2</v>
      </c>
      <c r="AEG17" s="1">
        <f t="shared" ca="1" si="127"/>
        <v>0.12413866215503606</v>
      </c>
      <c r="AEH17" s="1">
        <f t="shared" ca="1" si="127"/>
        <v>7.886239993331122E-3</v>
      </c>
      <c r="AEI17" s="1">
        <f t="shared" ca="1" si="127"/>
        <v>0.22660149973846469</v>
      </c>
      <c r="AEJ17" s="1">
        <f t="shared" ca="1" si="127"/>
        <v>8.5950256934160987E-2</v>
      </c>
      <c r="AEK17" s="1">
        <f t="shared" ca="1" si="127"/>
        <v>0.27745419281527028</v>
      </c>
      <c r="AEL17" s="1">
        <f t="shared" ca="1" si="127"/>
        <v>0.46095188267985526</v>
      </c>
      <c r="AEM17" s="1">
        <f t="shared" ca="1" si="127"/>
        <v>1.0537724363607028</v>
      </c>
      <c r="AEN17" s="1">
        <f t="shared" ca="1" si="127"/>
        <v>0.28365286150535984</v>
      </c>
      <c r="AEO17" s="1">
        <f t="shared" ref="AEO17:AGZ17" ca="1" si="128">((AEO7-2)/2.5)^2</f>
        <v>1.5695599027663383</v>
      </c>
      <c r="AEP17" s="1">
        <f t="shared" ca="1" si="128"/>
        <v>0.24640218525776675</v>
      </c>
      <c r="AEQ17" s="1">
        <f t="shared" ca="1" si="128"/>
        <v>5.546250697851389E-2</v>
      </c>
      <c r="AER17" s="1">
        <f t="shared" ca="1" si="128"/>
        <v>4.0185160478047176E-2</v>
      </c>
      <c r="AES17" s="1">
        <f t="shared" ca="1" si="128"/>
        <v>0.80661575836772403</v>
      </c>
      <c r="AET17" s="1">
        <f t="shared" ca="1" si="128"/>
        <v>0.8574363011838988</v>
      </c>
      <c r="AEU17" s="1">
        <f t="shared" ca="1" si="128"/>
        <v>0.17533144991060068</v>
      </c>
      <c r="AEV17" s="1">
        <f t="shared" ca="1" si="128"/>
        <v>0.12781924561858821</v>
      </c>
      <c r="AEW17" s="1">
        <f t="shared" ca="1" si="128"/>
        <v>1.8089786283797586E-2</v>
      </c>
      <c r="AEX17" s="1">
        <f t="shared" ca="1" si="128"/>
        <v>8.6311878980758876E-7</v>
      </c>
      <c r="AEY17" s="1">
        <f t="shared" ca="1" si="128"/>
        <v>0.92600176712531423</v>
      </c>
      <c r="AEZ17" s="1">
        <f t="shared" ca="1" si="128"/>
        <v>2.2188997191880229</v>
      </c>
      <c r="AFA17" s="1">
        <f t="shared" ca="1" si="128"/>
        <v>0.12133778338994443</v>
      </c>
      <c r="AFB17" s="1">
        <f t="shared" ca="1" si="128"/>
        <v>1.5937070212428757</v>
      </c>
      <c r="AFC17" s="1">
        <f t="shared" ca="1" si="128"/>
        <v>0.75931756675774709</v>
      </c>
      <c r="AFD17" s="1">
        <f t="shared" ca="1" si="128"/>
        <v>1.4688246269411072</v>
      </c>
      <c r="AFE17" s="1">
        <f t="shared" ca="1" si="128"/>
        <v>1.3277665532513964E-2</v>
      </c>
      <c r="AFF17" s="1">
        <f t="shared" ca="1" si="128"/>
        <v>0.38661000541945789</v>
      </c>
      <c r="AFG17" s="1">
        <f t="shared" ca="1" si="128"/>
        <v>0.77756806583204674</v>
      </c>
      <c r="AFH17" s="1">
        <f t="shared" ca="1" si="128"/>
        <v>5.7449173392273151E-3</v>
      </c>
      <c r="AFI17" s="1">
        <f t="shared" ca="1" si="128"/>
        <v>0.30048583783289856</v>
      </c>
      <c r="AFJ17" s="1">
        <f t="shared" ca="1" si="128"/>
        <v>0.43874339341848528</v>
      </c>
      <c r="AFK17" s="1">
        <f t="shared" ca="1" si="128"/>
        <v>3.7910701835341711E-2</v>
      </c>
      <c r="AFL17" s="1">
        <f t="shared" ca="1" si="128"/>
        <v>4.0319654482508556</v>
      </c>
      <c r="AFM17" s="1">
        <f t="shared" ca="1" si="128"/>
        <v>4.0696882681729968E-2</v>
      </c>
      <c r="AFN17" s="1">
        <f t="shared" ca="1" si="128"/>
        <v>0.4197713188724525</v>
      </c>
      <c r="AFO17" s="1">
        <f t="shared" ca="1" si="128"/>
        <v>1.0090211613794209</v>
      </c>
      <c r="AFP17" s="1">
        <f t="shared" ca="1" si="128"/>
        <v>0.22225359033324471</v>
      </c>
      <c r="AFQ17" s="1">
        <f t="shared" ca="1" si="128"/>
        <v>6.6916824376409625E-2</v>
      </c>
      <c r="AFR17" s="1">
        <f t="shared" ca="1" si="128"/>
        <v>8.5758498808689652</v>
      </c>
      <c r="AFS17" s="1">
        <f t="shared" ca="1" si="128"/>
        <v>1.3888321501888337</v>
      </c>
      <c r="AFT17" s="1">
        <f t="shared" ca="1" si="128"/>
        <v>0.20784609348700425</v>
      </c>
      <c r="AFU17" s="1">
        <f t="shared" ca="1" si="128"/>
        <v>1.2183380134195334</v>
      </c>
      <c r="AFV17" s="1">
        <f t="shared" ca="1" si="128"/>
        <v>6.3959852033113549</v>
      </c>
      <c r="AFW17" s="1">
        <f t="shared" ca="1" si="128"/>
        <v>0.38078064489445645</v>
      </c>
      <c r="AFX17" s="1">
        <f t="shared" ca="1" si="128"/>
        <v>0.59009010871833234</v>
      </c>
      <c r="AFY17" s="1">
        <f t="shared" ca="1" si="128"/>
        <v>0.80601910380642927</v>
      </c>
      <c r="AFZ17" s="1">
        <f t="shared" ca="1" si="128"/>
        <v>0.92992763928826905</v>
      </c>
      <c r="AGA17" s="1">
        <f t="shared" ca="1" si="128"/>
        <v>1.5980777775925468E-2</v>
      </c>
      <c r="AGB17" s="1">
        <f t="shared" ca="1" si="128"/>
        <v>1.9012160969382754</v>
      </c>
      <c r="AGC17" s="1">
        <f t="shared" ca="1" si="128"/>
        <v>0.53285245780779211</v>
      </c>
      <c r="AGD17" s="1">
        <f t="shared" ca="1" si="128"/>
        <v>8.4619824993559967E-2</v>
      </c>
      <c r="AGE17" s="1">
        <f t="shared" ca="1" si="128"/>
        <v>2.8989781007287441</v>
      </c>
      <c r="AGF17" s="1">
        <f t="shared" ca="1" si="128"/>
        <v>0.36479394283343336</v>
      </c>
      <c r="AGG17" s="1">
        <f t="shared" ca="1" si="128"/>
        <v>0.22398108027440269</v>
      </c>
      <c r="AGH17" s="1">
        <f t="shared" ca="1" si="128"/>
        <v>0.27790071144893397</v>
      </c>
      <c r="AGI17" s="1">
        <f t="shared" ca="1" si="128"/>
        <v>4.5275279241652082E-2</v>
      </c>
      <c r="AGJ17" s="1">
        <f t="shared" ca="1" si="128"/>
        <v>2.4371069154660696</v>
      </c>
      <c r="AGK17" s="1">
        <f t="shared" ca="1" si="128"/>
        <v>0.40827730319770034</v>
      </c>
      <c r="AGL17" s="1">
        <f t="shared" ca="1" si="128"/>
        <v>9.1385135274997628E-2</v>
      </c>
      <c r="AGM17" s="1">
        <f t="shared" ca="1" si="128"/>
        <v>0.15402832994548021</v>
      </c>
      <c r="AGN17" s="1">
        <f t="shared" ca="1" si="128"/>
        <v>7.2019834765220949</v>
      </c>
      <c r="AGO17" s="1">
        <f t="shared" ca="1" si="128"/>
        <v>0.11636960829587766</v>
      </c>
      <c r="AGP17" s="1">
        <f t="shared" ca="1" si="128"/>
        <v>0.44620775302217375</v>
      </c>
      <c r="AGQ17" s="1">
        <f t="shared" ca="1" si="128"/>
        <v>0.31868621778314155</v>
      </c>
      <c r="AGR17" s="1">
        <f t="shared" ca="1" si="128"/>
        <v>1.1985416638390423</v>
      </c>
      <c r="AGS17" s="1">
        <f t="shared" ca="1" si="128"/>
        <v>1.2423372704306486</v>
      </c>
      <c r="AGT17" s="1">
        <f t="shared" ca="1" si="128"/>
        <v>0.44182532304236732</v>
      </c>
      <c r="AGU17" s="1">
        <f t="shared" ca="1" si="128"/>
        <v>6.150267593582516E-2</v>
      </c>
      <c r="AGV17" s="1">
        <f t="shared" ca="1" si="128"/>
        <v>0.13166378461696052</v>
      </c>
      <c r="AGW17" s="1">
        <f t="shared" ca="1" si="128"/>
        <v>0.37148083699161921</v>
      </c>
      <c r="AGX17" s="1">
        <f t="shared" ca="1" si="128"/>
        <v>0.37374508315258248</v>
      </c>
      <c r="AGY17" s="1">
        <f t="shared" ca="1" si="128"/>
        <v>1.7936199624377038</v>
      </c>
      <c r="AGZ17" s="1">
        <f t="shared" ca="1" si="128"/>
        <v>0.25974923374124215</v>
      </c>
      <c r="AHA17" s="1">
        <f t="shared" ref="AHA17:AJL17" ca="1" si="129">((AHA7-2)/2.5)^2</f>
        <v>0.38180281240341141</v>
      </c>
      <c r="AHB17" s="1">
        <f t="shared" ca="1" si="129"/>
        <v>1.5656503875921366</v>
      </c>
      <c r="AHC17" s="1">
        <f t="shared" ca="1" si="129"/>
        <v>3.4925886464063987E-4</v>
      </c>
      <c r="AHD17" s="1">
        <f t="shared" ca="1" si="129"/>
        <v>0.74385659732561715</v>
      </c>
      <c r="AHE17" s="1">
        <f t="shared" ca="1" si="129"/>
        <v>4.4934214767416776E-2</v>
      </c>
      <c r="AHF17" s="1">
        <f t="shared" ca="1" si="129"/>
        <v>0.13144488215094802</v>
      </c>
      <c r="AHG17" s="1">
        <f t="shared" ca="1" si="129"/>
        <v>1.0108009567831673</v>
      </c>
      <c r="AHH17" s="1">
        <f t="shared" ca="1" si="129"/>
        <v>0.65250610064793069</v>
      </c>
      <c r="AHI17" s="1">
        <f t="shared" ca="1" si="129"/>
        <v>0.80836481964220352</v>
      </c>
      <c r="AHJ17" s="1">
        <f t="shared" ca="1" si="129"/>
        <v>0.24240474889631972</v>
      </c>
      <c r="AHK17" s="1">
        <f t="shared" ca="1" si="129"/>
        <v>2.9974512120446124E-2</v>
      </c>
      <c r="AHL17" s="1">
        <f t="shared" ca="1" si="129"/>
        <v>2.344523869772253</v>
      </c>
      <c r="AHM17" s="1">
        <f t="shared" ca="1" si="129"/>
        <v>0.18910647381393056</v>
      </c>
      <c r="AHN17" s="1">
        <f t="shared" ca="1" si="129"/>
        <v>1.6060458160570035</v>
      </c>
      <c r="AHO17" s="1">
        <f t="shared" ca="1" si="129"/>
        <v>2.5923122312687128</v>
      </c>
      <c r="AHP17" s="1">
        <f t="shared" ca="1" si="129"/>
        <v>5.608984175843189E-3</v>
      </c>
      <c r="AHQ17" s="1">
        <f t="shared" ca="1" si="129"/>
        <v>0.89589016087277396</v>
      </c>
      <c r="AHR17" s="1">
        <f t="shared" ca="1" si="129"/>
        <v>2.1120169690014245E-2</v>
      </c>
      <c r="AHS17" s="1">
        <f t="shared" ca="1" si="129"/>
        <v>0.58031444788999831</v>
      </c>
      <c r="AHT17" s="1">
        <f t="shared" ca="1" si="129"/>
        <v>0.48279336008051188</v>
      </c>
      <c r="AHU17" s="1">
        <f t="shared" ca="1" si="129"/>
        <v>1.1610495631835187</v>
      </c>
      <c r="AHV17" s="1">
        <f t="shared" ca="1" si="129"/>
        <v>3.3889628888854455</v>
      </c>
      <c r="AHW17" s="1">
        <f t="shared" ca="1" si="129"/>
        <v>1.0067980073055878</v>
      </c>
      <c r="AHX17" s="1">
        <f t="shared" ca="1" si="129"/>
        <v>5.294120892108363E-2</v>
      </c>
      <c r="AHY17" s="1">
        <f t="shared" ca="1" si="129"/>
        <v>6.2484099865231268</v>
      </c>
      <c r="AHZ17" s="1">
        <f t="shared" ca="1" si="129"/>
        <v>0.29040182275909099</v>
      </c>
      <c r="AIA17" s="1">
        <f t="shared" ca="1" si="129"/>
        <v>1.1018233039955836</v>
      </c>
      <c r="AIB17" s="1">
        <f t="shared" ca="1" si="129"/>
        <v>0.14507180052276031</v>
      </c>
      <c r="AIC17" s="1">
        <f t="shared" ca="1" si="129"/>
        <v>1.7998410835051473</v>
      </c>
      <c r="AID17" s="1">
        <f t="shared" ca="1" si="129"/>
        <v>0.1074203185502971</v>
      </c>
      <c r="AIE17" s="1">
        <f t="shared" ca="1" si="129"/>
        <v>6.958066669383231E-2</v>
      </c>
      <c r="AIF17" s="1">
        <f t="shared" ca="1" si="129"/>
        <v>2.0976291261779965</v>
      </c>
      <c r="AIG17" s="1">
        <f t="shared" ca="1" si="129"/>
        <v>7.1973000587279554E-2</v>
      </c>
      <c r="AIH17" s="1">
        <f t="shared" ca="1" si="129"/>
        <v>0.29855619018680973</v>
      </c>
      <c r="AII17" s="1">
        <f t="shared" ca="1" si="129"/>
        <v>0.15791353089815643</v>
      </c>
      <c r="AIJ17" s="1">
        <f t="shared" ca="1" si="129"/>
        <v>0.12828689931752801</v>
      </c>
      <c r="AIK17" s="1">
        <f t="shared" ca="1" si="129"/>
        <v>0.21801891443671195</v>
      </c>
      <c r="AIL17" s="1">
        <f t="shared" ca="1" si="129"/>
        <v>3.701810147052191E-3</v>
      </c>
      <c r="AIM17" s="1">
        <f t="shared" ca="1" si="129"/>
        <v>1.714385469404988</v>
      </c>
      <c r="AIN17" s="1">
        <f t="shared" ca="1" si="129"/>
        <v>0.19099115578002998</v>
      </c>
      <c r="AIO17" s="1">
        <f t="shared" ca="1" si="129"/>
        <v>5.8155106406195325E-2</v>
      </c>
      <c r="AIP17" s="1">
        <f t="shared" ca="1" si="129"/>
        <v>4.074169455298045</v>
      </c>
      <c r="AIQ17" s="1">
        <f t="shared" ca="1" si="129"/>
        <v>5.0808998037508032E-2</v>
      </c>
      <c r="AIR17" s="1">
        <f t="shared" ca="1" si="129"/>
        <v>0.38319032774383316</v>
      </c>
      <c r="AIS17" s="1">
        <f t="shared" ca="1" si="129"/>
        <v>0.66921951831296733</v>
      </c>
      <c r="AIT17" s="1">
        <f t="shared" ca="1" si="129"/>
        <v>0.25850788585625062</v>
      </c>
      <c r="AIU17" s="1">
        <f t="shared" ca="1" si="129"/>
        <v>5.3803063785630448E-2</v>
      </c>
      <c r="AIV17" s="1">
        <f t="shared" ca="1" si="129"/>
        <v>0.10717022444492663</v>
      </c>
      <c r="AIW17" s="1">
        <f t="shared" ca="1" si="129"/>
        <v>0.76712861808425215</v>
      </c>
      <c r="AIX17" s="1">
        <f t="shared" ca="1" si="129"/>
        <v>0.55288535410945383</v>
      </c>
      <c r="AIY17" s="1">
        <f t="shared" ca="1" si="129"/>
        <v>0.1192881502615032</v>
      </c>
      <c r="AIZ17" s="1">
        <f t="shared" ca="1" si="129"/>
        <v>0.40226002813714817</v>
      </c>
      <c r="AJA17" s="1">
        <f t="shared" ca="1" si="129"/>
        <v>1.1383391570126251</v>
      </c>
      <c r="AJB17" s="1">
        <f t="shared" ca="1" si="129"/>
        <v>2.2476479838190428</v>
      </c>
      <c r="AJC17" s="1">
        <f t="shared" ca="1" si="129"/>
        <v>0.92611120791434143</v>
      </c>
      <c r="AJD17" s="1">
        <f t="shared" ca="1" si="129"/>
        <v>2.5028329534313545</v>
      </c>
      <c r="AJE17" s="1">
        <f t="shared" ca="1" si="129"/>
        <v>6.917557280315315E-4</v>
      </c>
      <c r="AJF17" s="1">
        <f t="shared" ca="1" si="129"/>
        <v>0.67994568150905177</v>
      </c>
      <c r="AJG17" s="1">
        <f t="shared" ca="1" si="129"/>
        <v>5.6198482343085692</v>
      </c>
      <c r="AJH17" s="1">
        <f t="shared" ca="1" si="129"/>
        <v>2.8085540803640296</v>
      </c>
      <c r="AJI17" s="1">
        <f t="shared" ca="1" si="129"/>
        <v>1.0220257968476714E-2</v>
      </c>
      <c r="AJJ17" s="1">
        <f t="shared" ca="1" si="129"/>
        <v>0.19315289269205324</v>
      </c>
      <c r="AJK17" s="1">
        <f t="shared" ca="1" si="129"/>
        <v>0.60621876754515736</v>
      </c>
      <c r="AJL17" s="1">
        <f t="shared" ca="1" si="129"/>
        <v>1.4852871976003637</v>
      </c>
      <c r="AJM17" s="1">
        <f t="shared" ref="AJM17:ALK17" ca="1" si="130">((AJM7-2)/2.5)^2</f>
        <v>4.2195935935311402E-2</v>
      </c>
      <c r="AJN17" s="1">
        <f t="shared" ca="1" si="130"/>
        <v>1.4516082956160361</v>
      </c>
      <c r="AJO17" s="1">
        <f t="shared" ca="1" si="130"/>
        <v>1.5829711629422893</v>
      </c>
      <c r="AJP17" s="1">
        <f t="shared" ca="1" si="130"/>
        <v>0.17707788359970544</v>
      </c>
      <c r="AJQ17" s="1">
        <f t="shared" ca="1" si="130"/>
        <v>0.71519579504770092</v>
      </c>
      <c r="AJR17" s="1">
        <f t="shared" ca="1" si="130"/>
        <v>1.3229539978979972E-2</v>
      </c>
      <c r="AJS17" s="1">
        <f t="shared" ca="1" si="130"/>
        <v>0.10531492351722525</v>
      </c>
      <c r="AJT17" s="1">
        <f t="shared" ca="1" si="130"/>
        <v>0.18486625346709293</v>
      </c>
      <c r="AJU17" s="1">
        <f t="shared" ca="1" si="130"/>
        <v>2.0027814583933365E-2</v>
      </c>
      <c r="AJV17" s="1">
        <f t="shared" ca="1" si="130"/>
        <v>2.7686257013198605</v>
      </c>
      <c r="AJW17" s="1">
        <f t="shared" ca="1" si="130"/>
        <v>1.3174576492161492E-2</v>
      </c>
      <c r="AJX17" s="1">
        <f t="shared" ca="1" si="130"/>
        <v>8.6973200509630588E-2</v>
      </c>
      <c r="AJY17" s="1">
        <f t="shared" ca="1" si="130"/>
        <v>0.27903476811277739</v>
      </c>
      <c r="AJZ17" s="1">
        <f t="shared" ca="1" si="130"/>
        <v>4.1048855598931127</v>
      </c>
      <c r="AKA17" s="1">
        <f t="shared" ca="1" si="130"/>
        <v>6.0940519379744658E-2</v>
      </c>
      <c r="AKB17" s="1">
        <f t="shared" ca="1" si="130"/>
        <v>4.6659356655055594E-4</v>
      </c>
      <c r="AKC17" s="1">
        <f t="shared" ca="1" si="130"/>
        <v>0.13696487332874532</v>
      </c>
      <c r="AKD17" s="1">
        <f t="shared" ca="1" si="130"/>
        <v>1.8434737443023845</v>
      </c>
      <c r="AKE17" s="1">
        <f t="shared" ca="1" si="130"/>
        <v>0.40693652293388533</v>
      </c>
      <c r="AKF17" s="1">
        <f t="shared" ca="1" si="130"/>
        <v>2.4332098248342395E-2</v>
      </c>
      <c r="AKG17" s="1">
        <f t="shared" ca="1" si="130"/>
        <v>0.12001731812181132</v>
      </c>
      <c r="AKH17" s="1">
        <f t="shared" ca="1" si="130"/>
        <v>1.3785594099649783</v>
      </c>
      <c r="AKI17" s="1">
        <f t="shared" ca="1" si="130"/>
        <v>6.9837678470654476E-4</v>
      </c>
      <c r="AKJ17" s="1">
        <f t="shared" ca="1" si="130"/>
        <v>0.29218938867958943</v>
      </c>
      <c r="AKK17" s="1">
        <f t="shared" ca="1" si="130"/>
        <v>2.3474391714007781</v>
      </c>
      <c r="AKL17" s="1">
        <f t="shared" ca="1" si="130"/>
        <v>1.0125350664437367</v>
      </c>
      <c r="AKM17" s="1">
        <f t="shared" ca="1" si="130"/>
        <v>0.17107339934870941</v>
      </c>
      <c r="AKN17" s="1">
        <f t="shared" ca="1" si="130"/>
        <v>0.56539695269979007</v>
      </c>
      <c r="AKO17" s="1">
        <f t="shared" ca="1" si="130"/>
        <v>1.0703078664743302</v>
      </c>
      <c r="AKP17" s="1">
        <f t="shared" ca="1" si="130"/>
        <v>0.47426658478097006</v>
      </c>
      <c r="AKQ17" s="1">
        <f t="shared" ca="1" si="130"/>
        <v>1.3583520774493956</v>
      </c>
      <c r="AKR17" s="1">
        <f t="shared" ca="1" si="130"/>
        <v>0.32255465930355082</v>
      </c>
      <c r="AKS17" s="1">
        <f t="shared" ca="1" si="130"/>
        <v>2.3557677439718065</v>
      </c>
      <c r="AKT17" s="1">
        <f t="shared" ca="1" si="130"/>
        <v>1.1254902750257929</v>
      </c>
      <c r="AKU17" s="1">
        <f t="shared" ca="1" si="130"/>
        <v>0.63515119289607003</v>
      </c>
      <c r="AKV17" s="1">
        <f t="shared" ca="1" si="130"/>
        <v>3.2550945365954154</v>
      </c>
      <c r="AKW17" s="1">
        <f t="shared" ca="1" si="130"/>
        <v>0.19281477864167654</v>
      </c>
      <c r="AKX17" s="1">
        <f t="shared" ca="1" si="130"/>
        <v>5.6155965624628358E-2</v>
      </c>
      <c r="AKY17" s="1">
        <f t="shared" ca="1" si="130"/>
        <v>1.3354548427560422</v>
      </c>
      <c r="AKZ17" s="1">
        <f t="shared" ca="1" si="130"/>
        <v>0.55987777244355474</v>
      </c>
      <c r="ALA17" s="1">
        <f t="shared" ca="1" si="130"/>
        <v>0.10677230535775634</v>
      </c>
      <c r="ALB17" s="1">
        <f t="shared" ca="1" si="130"/>
        <v>4.0871333311312936</v>
      </c>
      <c r="ALC17" s="1">
        <f t="shared" ca="1" si="130"/>
        <v>2.5434860065075298</v>
      </c>
      <c r="ALD17" s="1">
        <f t="shared" ca="1" si="130"/>
        <v>2.819387911015538</v>
      </c>
      <c r="ALE17" s="1">
        <f t="shared" ca="1" si="130"/>
        <v>0.44922781996921213</v>
      </c>
      <c r="ALF17" s="1">
        <f t="shared" ca="1" si="130"/>
        <v>0.19553098672328964</v>
      </c>
      <c r="ALG17" s="1">
        <f t="shared" ca="1" si="130"/>
        <v>2.2518269586987768E-2</v>
      </c>
      <c r="ALH17" s="1">
        <f t="shared" ca="1" si="130"/>
        <v>4.309573996866419E-3</v>
      </c>
      <c r="ALI17" s="1">
        <f t="shared" ca="1" si="130"/>
        <v>1.0852527938102732</v>
      </c>
      <c r="ALJ17" s="1"/>
      <c r="ALK17" s="1"/>
    </row>
    <row r="18" spans="1:999" x14ac:dyDescent="0.45">
      <c r="B18" s="1">
        <f t="shared" ca="1" si="69"/>
        <v>0.78761670808513373</v>
      </c>
      <c r="C18" s="1">
        <f t="shared" ca="1" si="69"/>
        <v>2.2495009233712229</v>
      </c>
      <c r="D18" s="1">
        <f t="shared" ca="1" si="69"/>
        <v>2.0999437868360213</v>
      </c>
      <c r="E18" s="1">
        <f t="shared" ca="1" si="69"/>
        <v>1.1315112385303245</v>
      </c>
      <c r="F18" s="1">
        <f t="shared" ca="1" si="69"/>
        <v>6.6148001120462041</v>
      </c>
      <c r="G18" s="1">
        <f t="shared" ca="1" si="69"/>
        <v>6.0540305929694609E-2</v>
      </c>
      <c r="H18" s="1">
        <f t="shared" ca="1" si="69"/>
        <v>4.5998736949002129E-3</v>
      </c>
      <c r="I18" s="1">
        <f t="shared" ca="1" si="69"/>
        <v>0.40697743008620713</v>
      </c>
      <c r="J18" s="1">
        <f t="shared" ca="1" si="69"/>
        <v>5.7231107757068598</v>
      </c>
      <c r="K18" s="1">
        <f t="shared" ca="1" si="69"/>
        <v>1.9112810064114574</v>
      </c>
      <c r="L18" s="1">
        <f t="shared" ca="1" si="69"/>
        <v>2.121344758714486E-2</v>
      </c>
      <c r="M18" s="1">
        <f t="shared" ca="1" si="69"/>
        <v>4.3846895818729603</v>
      </c>
      <c r="N18" s="1">
        <f t="shared" ca="1" si="69"/>
        <v>1.4309621985899332</v>
      </c>
      <c r="O18" s="1">
        <f t="shared" ca="1" si="69"/>
        <v>1.5531101059131582E-2</v>
      </c>
      <c r="P18" s="1">
        <f t="shared" ca="1" si="69"/>
        <v>5.9555719568207308E-2</v>
      </c>
      <c r="Q18" s="1">
        <f t="shared" ca="1" si="69"/>
        <v>2.4205356827404976</v>
      </c>
      <c r="R18" s="1">
        <f t="shared" ca="1" si="119"/>
        <v>0.55602237350441963</v>
      </c>
      <c r="S18" s="1">
        <f t="shared" ca="1" si="119"/>
        <v>1.7054518901309796</v>
      </c>
      <c r="T18" s="1">
        <f t="shared" ca="1" si="119"/>
        <v>0.18796083569269786</v>
      </c>
      <c r="U18" s="1">
        <f t="shared" ca="1" si="119"/>
        <v>8.6567123642142543E-2</v>
      </c>
      <c r="V18" s="1">
        <f t="shared" ca="1" si="119"/>
        <v>1.2986769338724851</v>
      </c>
      <c r="W18" s="1">
        <f t="shared" ca="1" si="119"/>
        <v>2.0111544940058148</v>
      </c>
      <c r="X18" s="1">
        <f t="shared" ca="1" si="119"/>
        <v>0.63604731577938012</v>
      </c>
      <c r="Y18" s="1">
        <f t="shared" ca="1" si="119"/>
        <v>6.8145359495803817E-2</v>
      </c>
      <c r="Z18" s="1">
        <f t="shared" ca="1" si="119"/>
        <v>0.19454403789992036</v>
      </c>
      <c r="AA18" s="1">
        <f t="shared" ca="1" si="119"/>
        <v>1.1292925816516934</v>
      </c>
      <c r="AB18" s="1">
        <f t="shared" ca="1" si="119"/>
        <v>0.11614744825401573</v>
      </c>
      <c r="AC18" s="1">
        <f t="shared" ca="1" si="119"/>
        <v>0.20975467669804346</v>
      </c>
      <c r="AD18" s="1">
        <f t="shared" ca="1" si="119"/>
        <v>0.11948403272672885</v>
      </c>
      <c r="AE18" s="1">
        <f t="shared" ca="1" si="119"/>
        <v>0.32749599905056864</v>
      </c>
      <c r="AF18" s="1">
        <f t="shared" ca="1" si="119"/>
        <v>0.18766492665013695</v>
      </c>
      <c r="AG18" s="1">
        <f t="shared" ca="1" si="119"/>
        <v>0.13960560743551004</v>
      </c>
      <c r="AH18" s="1">
        <f t="shared" ca="1" si="119"/>
        <v>3.6685621007872369</v>
      </c>
      <c r="AI18" s="1">
        <f t="shared" ca="1" si="119"/>
        <v>0.34680224079116811</v>
      </c>
      <c r="AJ18" s="1">
        <f t="shared" ca="1" si="119"/>
        <v>0.17745481277275649</v>
      </c>
      <c r="AK18" s="1">
        <f t="shared" ca="1" si="119"/>
        <v>1.1658444565519674</v>
      </c>
      <c r="AL18" s="1">
        <f t="shared" ca="1" si="119"/>
        <v>1.4363890396513021E-3</v>
      </c>
      <c r="AM18" s="1">
        <f t="shared" ca="1" si="119"/>
        <v>1.5183409762111231</v>
      </c>
      <c r="AN18" s="1">
        <f t="shared" ca="1" si="119"/>
        <v>5.9464120724762072E-2</v>
      </c>
      <c r="AO18" s="1">
        <f t="shared" ca="1" si="119"/>
        <v>1.0469412210368387</v>
      </c>
      <c r="AP18" s="1">
        <f t="shared" ca="1" si="119"/>
        <v>5.5000053648135454</v>
      </c>
      <c r="AQ18" s="1">
        <f t="shared" ca="1" si="119"/>
        <v>0.23246321827336067</v>
      </c>
      <c r="AR18" s="1">
        <f t="shared" ca="1" si="119"/>
        <v>0.75588542449204499</v>
      </c>
      <c r="AS18" s="1">
        <f t="shared" ca="1" si="119"/>
        <v>5.7504423276921672</v>
      </c>
      <c r="AT18" s="1">
        <f t="shared" ca="1" si="119"/>
        <v>0.58264143740282193</v>
      </c>
      <c r="AU18" s="1">
        <f t="shared" ca="1" si="119"/>
        <v>2.9851307216183391E-2</v>
      </c>
      <c r="AV18" s="1">
        <f t="shared" ca="1" si="119"/>
        <v>0.10501418985949744</v>
      </c>
      <c r="AW18" s="1">
        <f t="shared" ca="1" si="119"/>
        <v>2.4897993711213826</v>
      </c>
      <c r="AX18" s="1">
        <f t="shared" ca="1" si="119"/>
        <v>0.18239001543703676</v>
      </c>
      <c r="AY18" s="1">
        <f t="shared" ca="1" si="119"/>
        <v>4.2350897380399145E-4</v>
      </c>
      <c r="AZ18" s="1">
        <f t="shared" ca="1" si="119"/>
        <v>2.001375217020275</v>
      </c>
      <c r="BA18" s="1">
        <f t="shared" ca="1" si="119"/>
        <v>3.9138652847487698</v>
      </c>
      <c r="BB18" s="1">
        <f t="shared" ca="1" si="119"/>
        <v>0.44352655584410461</v>
      </c>
      <c r="BC18" s="1">
        <f t="shared" ca="1" si="119"/>
        <v>2.1950029223151363E-3</v>
      </c>
      <c r="BD18" s="1">
        <f t="shared" ca="1" si="119"/>
        <v>0.70886881245796529</v>
      </c>
      <c r="BE18" s="1">
        <f t="shared" ca="1" si="119"/>
        <v>3.2408272118124737</v>
      </c>
      <c r="BF18" s="1">
        <f t="shared" ca="1" si="119"/>
        <v>0.34615968188698698</v>
      </c>
      <c r="BG18" s="1">
        <f t="shared" ca="1" si="119"/>
        <v>0.18611348786111481</v>
      </c>
      <c r="BH18" s="1">
        <f t="shared" ca="1" si="119"/>
        <v>2.5523003659701042</v>
      </c>
      <c r="BI18" s="1">
        <f t="shared" ca="1" si="119"/>
        <v>2.0296096085562523</v>
      </c>
      <c r="BJ18" s="1">
        <f t="shared" ca="1" si="119"/>
        <v>1.6772768830702751</v>
      </c>
      <c r="BK18" s="1">
        <f t="shared" ca="1" si="119"/>
        <v>6.3391632677732901E-2</v>
      </c>
      <c r="BL18" s="1">
        <f t="shared" ca="1" si="119"/>
        <v>9.7052793536806292E-2</v>
      </c>
      <c r="BM18" s="1">
        <f t="shared" ca="1" si="119"/>
        <v>0.20245512878167476</v>
      </c>
      <c r="BN18" s="1">
        <f t="shared" ca="1" si="119"/>
        <v>0.11624254878198112</v>
      </c>
      <c r="BO18" s="1">
        <f t="shared" ca="1" si="105"/>
        <v>0.75011881377916589</v>
      </c>
      <c r="BP18" s="1">
        <f t="shared" ca="1" si="105"/>
        <v>0.20673052366965231</v>
      </c>
      <c r="BQ18" s="1">
        <f t="shared" ca="1" si="105"/>
        <v>8.1355424838606222E-2</v>
      </c>
      <c r="BR18" s="1">
        <f t="shared" ca="1" si="105"/>
        <v>0.22579912553948753</v>
      </c>
      <c r="BS18" s="1">
        <f t="shared" ca="1" si="105"/>
        <v>1.3706874425928546</v>
      </c>
      <c r="BT18" s="1">
        <f t="shared" ca="1" si="105"/>
        <v>1.3489544643055712E-2</v>
      </c>
      <c r="BU18" s="1">
        <f t="shared" ca="1" si="105"/>
        <v>0.18297953902598182</v>
      </c>
      <c r="BV18" s="1">
        <f t="shared" ca="1" si="105"/>
        <v>3.0495676940701775</v>
      </c>
      <c r="BW18" s="1">
        <f t="shared" ca="1" si="105"/>
        <v>3.3560453914512809E-3</v>
      </c>
      <c r="BX18" s="1">
        <f t="shared" ca="1" si="105"/>
        <v>2.2162281078086252</v>
      </c>
      <c r="BY18" s="1">
        <f t="shared" ca="1" si="105"/>
        <v>2.1621435284068387</v>
      </c>
      <c r="BZ18" s="1">
        <f t="shared" ca="1" si="105"/>
        <v>1.1908151332485213</v>
      </c>
      <c r="CA18" s="1">
        <f t="shared" ca="1" si="105"/>
        <v>5.3203082475168646</v>
      </c>
      <c r="CB18" s="1">
        <f t="shared" ca="1" si="105"/>
        <v>0.22785874957677044</v>
      </c>
      <c r="CC18" s="1">
        <f t="shared" ca="1" si="105"/>
        <v>2.5853252666609197</v>
      </c>
      <c r="CD18" s="1">
        <f t="shared" ca="1" si="105"/>
        <v>1.424285575062658</v>
      </c>
      <c r="CE18" s="1">
        <f t="shared" ca="1" si="105"/>
        <v>3.1489330383822733</v>
      </c>
      <c r="CF18" s="1">
        <f t="shared" ca="1" si="105"/>
        <v>2.6307655723289528E-2</v>
      </c>
      <c r="CG18" s="1">
        <f t="shared" ca="1" si="105"/>
        <v>7.5809459252627762E-2</v>
      </c>
      <c r="CH18" s="1">
        <f t="shared" ca="1" si="105"/>
        <v>4.5127121063337219</v>
      </c>
      <c r="CI18" s="1">
        <f t="shared" ca="1" si="105"/>
        <v>3.4064451830010753</v>
      </c>
      <c r="CJ18" s="1">
        <f t="shared" ca="1" si="105"/>
        <v>1.2376415832545735E-4</v>
      </c>
      <c r="CK18" s="1">
        <f t="shared" ca="1" si="105"/>
        <v>0.9482300732422565</v>
      </c>
      <c r="CL18" s="1">
        <f t="shared" ca="1" si="105"/>
        <v>3.0501902337461577E-2</v>
      </c>
      <c r="CM18" s="1">
        <f t="shared" ca="1" si="105"/>
        <v>4.8790972866637479E-2</v>
      </c>
      <c r="CN18" s="1">
        <f t="shared" ca="1" si="105"/>
        <v>0.84007320638765703</v>
      </c>
      <c r="CO18" s="1">
        <f t="shared" ca="1" si="105"/>
        <v>0.83983321726666338</v>
      </c>
      <c r="CP18" s="1">
        <f t="shared" ca="1" si="105"/>
        <v>1.7944723944683806E-2</v>
      </c>
      <c r="CQ18" s="1">
        <f t="shared" ca="1" si="105"/>
        <v>5.4155348928842084</v>
      </c>
      <c r="CR18" s="1">
        <f t="shared" ca="1" si="106"/>
        <v>0.6115491956787078</v>
      </c>
      <c r="CS18" s="1">
        <f t="shared" ca="1" si="106"/>
        <v>2.7269870729757007E-3</v>
      </c>
      <c r="CT18" s="1">
        <f t="shared" ca="1" si="106"/>
        <v>5.8194872253584121E-2</v>
      </c>
      <c r="CU18" s="1">
        <f t="shared" ca="1" si="106"/>
        <v>0.22946941463683077</v>
      </c>
      <c r="CV18" s="1">
        <f t="shared" ca="1" si="106"/>
        <v>7.4690188154793169E-2</v>
      </c>
      <c r="CW18" s="1">
        <f t="shared" ca="1" si="106"/>
        <v>0.65407982997403402</v>
      </c>
      <c r="CX18" s="1">
        <f t="shared" ca="1" si="106"/>
        <v>0.4482135066870252</v>
      </c>
      <c r="CY18" s="1">
        <f t="shared" ca="1" si="106"/>
        <v>0.3010101277140908</v>
      </c>
      <c r="CZ18" s="1">
        <f t="shared" ca="1" si="106"/>
        <v>1.6771953357275784</v>
      </c>
      <c r="DA18" s="1">
        <f t="shared" ca="1" si="106"/>
        <v>1.702486265290956</v>
      </c>
      <c r="DB18" s="1">
        <f t="shared" ca="1" si="106"/>
        <v>1.2530176508825153</v>
      </c>
      <c r="DC18" s="1">
        <f t="shared" ca="1" si="106"/>
        <v>0.94253009044924596</v>
      </c>
      <c r="DD18" s="1">
        <f t="shared" ca="1" si="106"/>
        <v>0.21850590615160306</v>
      </c>
      <c r="DE18" s="1">
        <f t="shared" ca="1" si="106"/>
        <v>6.5261672870428216</v>
      </c>
      <c r="DF18" s="1">
        <f t="shared" ca="1" si="106"/>
        <v>0.48935687748783308</v>
      </c>
      <c r="DG18" s="1">
        <f t="shared" ca="1" si="106"/>
        <v>0.2107698086950793</v>
      </c>
      <c r="DH18" s="1">
        <f t="shared" ca="1" si="106"/>
        <v>5.9474938759674641E-2</v>
      </c>
      <c r="DI18" s="1">
        <f t="shared" ca="1" si="106"/>
        <v>4.9029987669338471E-2</v>
      </c>
      <c r="DJ18" s="1">
        <f t="shared" ca="1" si="106"/>
        <v>3.4817907379039947E-3</v>
      </c>
      <c r="DK18" s="1">
        <f t="shared" ca="1" si="106"/>
        <v>0.29605890658697509</v>
      </c>
      <c r="DL18" s="1">
        <f t="shared" ca="1" si="106"/>
        <v>0.22942795283607567</v>
      </c>
      <c r="DM18" s="1">
        <f t="shared" ca="1" si="106"/>
        <v>1.152122844237085</v>
      </c>
      <c r="DN18" s="1">
        <f t="shared" ca="1" si="106"/>
        <v>0.62048148497320477</v>
      </c>
      <c r="DO18" s="1">
        <f t="shared" ca="1" si="106"/>
        <v>0.9196553770696847</v>
      </c>
      <c r="DP18" s="1">
        <f t="shared" ca="1" si="106"/>
        <v>1.1821197877588214E-2</v>
      </c>
      <c r="DQ18" s="1">
        <f t="shared" ca="1" si="106"/>
        <v>6.8932358207937389E-2</v>
      </c>
      <c r="DR18" s="1">
        <f t="shared" ca="1" si="106"/>
        <v>2.1850013779824703E-2</v>
      </c>
      <c r="DS18" s="1">
        <f t="shared" ca="1" si="106"/>
        <v>6.454175170025761E-2</v>
      </c>
      <c r="DT18" s="1">
        <f t="shared" ca="1" si="106"/>
        <v>8.7925195407007065E-2</v>
      </c>
      <c r="DU18" s="1">
        <f t="shared" ca="1" si="106"/>
        <v>8.2585868205708374E-2</v>
      </c>
      <c r="DV18" s="1">
        <f t="shared" ca="1" si="106"/>
        <v>3.0348139815042448</v>
      </c>
      <c r="DW18" s="1">
        <f t="shared" ca="1" si="106"/>
        <v>0.96169045903664663</v>
      </c>
      <c r="DX18" s="1">
        <f t="shared" ca="1" si="106"/>
        <v>6.458282136051495E-2</v>
      </c>
      <c r="DY18" s="1">
        <f t="shared" ca="1" si="106"/>
        <v>1.1604097553882402</v>
      </c>
      <c r="DZ18" s="1">
        <f t="shared" ca="1" si="106"/>
        <v>1.1688324470388567</v>
      </c>
      <c r="EA18" s="1">
        <f t="shared" ca="1" si="92"/>
        <v>0.37702236571059389</v>
      </c>
      <c r="EB18" s="1">
        <f t="shared" ca="1" si="92"/>
        <v>0.68436962159173631</v>
      </c>
      <c r="EC18" s="1">
        <f t="shared" ca="1" si="92"/>
        <v>1.8187236709748804</v>
      </c>
      <c r="ED18" s="1">
        <f t="shared" ca="1" si="92"/>
        <v>0.19959777591553335</v>
      </c>
      <c r="EE18" s="1">
        <f t="shared" ca="1" si="92"/>
        <v>1.0769514923097341</v>
      </c>
      <c r="EF18" s="1">
        <f t="shared" ca="1" si="92"/>
        <v>1.5174306245342453</v>
      </c>
      <c r="EG18" s="1">
        <f t="shared" ca="1" si="92"/>
        <v>0.27217703067492383</v>
      </c>
      <c r="EH18" s="1">
        <f t="shared" ca="1" si="92"/>
        <v>0.19871758200218081</v>
      </c>
      <c r="EI18" s="1">
        <f t="shared" ca="1" si="92"/>
        <v>0.53039223972827365</v>
      </c>
      <c r="EJ18" s="1">
        <f t="shared" ca="1" si="92"/>
        <v>4.574989494089126E-2</v>
      </c>
      <c r="EK18" s="1">
        <f t="shared" ca="1" si="92"/>
        <v>0.21201308753450493</v>
      </c>
      <c r="EL18" s="1">
        <f t="shared" ca="1" si="92"/>
        <v>1.6420388310130649</v>
      </c>
      <c r="EM18" s="1">
        <f t="shared" ca="1" si="92"/>
        <v>0.32390178539401521</v>
      </c>
      <c r="EN18" s="1">
        <f t="shared" ca="1" si="92"/>
        <v>5.2832516692935184E-2</v>
      </c>
      <c r="EO18" s="1">
        <f t="shared" ca="1" si="92"/>
        <v>8.5657765081806239E-2</v>
      </c>
      <c r="EP18" s="1">
        <f t="shared" ca="1" si="92"/>
        <v>0.60368055627293282</v>
      </c>
      <c r="EQ18" s="1">
        <f t="shared" ca="1" si="92"/>
        <v>0.52425620801999862</v>
      </c>
      <c r="ER18" s="1">
        <f t="shared" ca="1" si="92"/>
        <v>0.93304298498316551</v>
      </c>
      <c r="ES18" s="1">
        <f t="shared" ca="1" si="92"/>
        <v>1.017438638831581</v>
      </c>
      <c r="ET18" s="1">
        <f t="shared" ca="1" si="92"/>
        <v>1.0803355720565007</v>
      </c>
      <c r="EU18" s="1">
        <f t="shared" ca="1" si="92"/>
        <v>2.2434188384417242</v>
      </c>
      <c r="EV18" s="1">
        <f t="shared" ca="1" si="92"/>
        <v>2.7198314731889437</v>
      </c>
      <c r="EW18" s="1">
        <f t="shared" ca="1" si="92"/>
        <v>5.5023201876145511E-2</v>
      </c>
      <c r="EX18" s="1">
        <f t="shared" ca="1" si="92"/>
        <v>0.24803461545455394</v>
      </c>
      <c r="EY18" s="1">
        <f t="shared" ca="1" si="92"/>
        <v>0.72703951133807421</v>
      </c>
      <c r="EZ18" s="1">
        <f t="shared" ca="1" si="92"/>
        <v>0.18729569870593785</v>
      </c>
      <c r="FA18" s="1">
        <f t="shared" ca="1" si="92"/>
        <v>3.771587975297169</v>
      </c>
      <c r="FB18" s="1">
        <f t="shared" ca="1" si="92"/>
        <v>0.41846281053030693</v>
      </c>
      <c r="FC18" s="1">
        <f t="shared" ca="1" si="92"/>
        <v>1.3384152551289017</v>
      </c>
      <c r="FD18" s="1">
        <f t="shared" ca="1" si="92"/>
        <v>0.75814906234902857</v>
      </c>
      <c r="FE18" s="1">
        <f t="shared" ca="1" si="92"/>
        <v>0.45927966065157544</v>
      </c>
      <c r="FF18" s="1">
        <f t="shared" ca="1" si="92"/>
        <v>8.3257487189360556E-5</v>
      </c>
      <c r="FG18" s="1">
        <f t="shared" ca="1" si="92"/>
        <v>6.9696342667686637E-2</v>
      </c>
      <c r="FH18" s="1">
        <f t="shared" ca="1" si="92"/>
        <v>8.1669483465138679</v>
      </c>
      <c r="FI18" s="1">
        <f t="shared" ca="1" si="92"/>
        <v>4.2920532131649793E-2</v>
      </c>
      <c r="FJ18" s="1">
        <f t="shared" ca="1" si="92"/>
        <v>0.7592526868944286</v>
      </c>
      <c r="FK18" s="1">
        <f t="shared" ca="1" si="92"/>
        <v>2.1808553207853429</v>
      </c>
      <c r="FL18" s="1">
        <f t="shared" ca="1" si="92"/>
        <v>5.8433457839568966E-3</v>
      </c>
      <c r="FM18" s="1">
        <f t="shared" ca="1" si="92"/>
        <v>0.54023533520889588</v>
      </c>
      <c r="FN18" s="1">
        <f t="shared" ca="1" si="92"/>
        <v>0.59319355074753932</v>
      </c>
      <c r="FO18" s="1">
        <f t="shared" ca="1" si="92"/>
        <v>1.0800343391120906</v>
      </c>
      <c r="FP18" s="1">
        <f t="shared" ca="1" si="92"/>
        <v>0.45698962811280996</v>
      </c>
      <c r="FQ18" s="1">
        <f t="shared" ca="1" si="92"/>
        <v>0.77340537374310858</v>
      </c>
      <c r="FR18" s="1">
        <f t="shared" ca="1" si="92"/>
        <v>0.13500460896318817</v>
      </c>
      <c r="FS18" s="1">
        <f t="shared" ca="1" si="92"/>
        <v>1.8490435288891058</v>
      </c>
      <c r="FT18" s="1">
        <f t="shared" ca="1" si="92"/>
        <v>5.4773417002915395E-2</v>
      </c>
      <c r="FU18" s="1">
        <f t="shared" ca="1" si="92"/>
        <v>1.3781635755394765</v>
      </c>
      <c r="FV18" s="1">
        <f t="shared" ca="1" si="92"/>
        <v>0.17820946993367884</v>
      </c>
      <c r="FW18" s="1">
        <f t="shared" ca="1" si="92"/>
        <v>4.8889274499276318</v>
      </c>
      <c r="FX18" s="1">
        <f t="shared" ca="1" si="92"/>
        <v>1.429640405075207</v>
      </c>
      <c r="FY18" s="1">
        <f t="shared" ca="1" si="92"/>
        <v>0.25387236350376713</v>
      </c>
      <c r="FZ18" s="1">
        <f t="shared" ca="1" si="92"/>
        <v>0.10296470961383954</v>
      </c>
      <c r="GA18" s="1">
        <f t="shared" ca="1" si="92"/>
        <v>2.7251226070019956</v>
      </c>
      <c r="GB18" s="1">
        <f t="shared" ca="1" si="92"/>
        <v>0.89639606137908445</v>
      </c>
      <c r="GC18" s="1">
        <f t="shared" ca="1" si="92"/>
        <v>0.51871546995814677</v>
      </c>
      <c r="GD18" s="1">
        <f t="shared" ca="1" si="92"/>
        <v>0.40921057105084135</v>
      </c>
      <c r="GE18" s="1">
        <f t="shared" ca="1" si="92"/>
        <v>4.1140734162053478</v>
      </c>
      <c r="GF18" s="1">
        <f t="shared" ca="1" si="92"/>
        <v>6.0509207462462633E-2</v>
      </c>
      <c r="GG18" s="1">
        <f t="shared" ca="1" si="92"/>
        <v>2.0200960303886194E-2</v>
      </c>
      <c r="GH18" s="1">
        <f t="shared" ca="1" si="92"/>
        <v>0.2083095408772884</v>
      </c>
      <c r="GI18" s="1">
        <f t="shared" ca="1" si="92"/>
        <v>3.1013272695059567E-3</v>
      </c>
      <c r="GJ18" s="1">
        <f t="shared" ca="1" si="92"/>
        <v>1.1635097888075197</v>
      </c>
      <c r="GK18" s="1">
        <f t="shared" ca="1" si="92"/>
        <v>1.341342245168899E-3</v>
      </c>
      <c r="GL18" s="1">
        <f t="shared" ca="1" si="55"/>
        <v>5.9259617071438855E-2</v>
      </c>
      <c r="GM18" s="1">
        <f t="shared" ca="1" si="107"/>
        <v>5.102966278031993E-2</v>
      </c>
      <c r="GN18" s="1">
        <f t="shared" ca="1" si="107"/>
        <v>6.2987042198941129E-3</v>
      </c>
      <c r="GO18" s="1">
        <f t="shared" ca="1" si="107"/>
        <v>1.8648577607759653</v>
      </c>
      <c r="GP18" s="1">
        <f t="shared" ca="1" si="107"/>
        <v>0.58396137818433735</v>
      </c>
      <c r="GQ18" s="1">
        <f t="shared" ca="1" si="107"/>
        <v>0.51111711511334479</v>
      </c>
      <c r="GR18" s="1">
        <f t="shared" ca="1" si="107"/>
        <v>1.9000819058965033</v>
      </c>
      <c r="GS18" s="1">
        <f t="shared" ca="1" si="107"/>
        <v>0.67623270283965298</v>
      </c>
      <c r="GT18" s="1">
        <f t="shared" ca="1" si="107"/>
        <v>4.0813525395386048</v>
      </c>
      <c r="GU18" s="1">
        <f t="shared" ca="1" si="107"/>
        <v>0.25695223646999654</v>
      </c>
      <c r="GV18" s="1">
        <f t="shared" ca="1" si="107"/>
        <v>1.051947037276683</v>
      </c>
      <c r="GW18" s="1">
        <f t="shared" ca="1" si="107"/>
        <v>1.3435108169821466</v>
      </c>
      <c r="GX18" s="1">
        <f t="shared" ca="1" si="107"/>
        <v>1.9242682291982891</v>
      </c>
      <c r="GY18" s="1">
        <f t="shared" ca="1" si="107"/>
        <v>0.85433765607383461</v>
      </c>
      <c r="GZ18" s="1">
        <f t="shared" ca="1" si="107"/>
        <v>0.22070457819763825</v>
      </c>
      <c r="HA18" s="1">
        <f t="shared" ca="1" si="107"/>
        <v>0.70178582460915306</v>
      </c>
      <c r="HB18" s="1">
        <f t="shared" ca="1" si="107"/>
        <v>5.1244296978365922</v>
      </c>
      <c r="HC18" s="1">
        <f t="shared" ca="1" si="107"/>
        <v>7.3679787070626904E-2</v>
      </c>
      <c r="HD18" s="1">
        <f t="shared" ca="1" si="107"/>
        <v>4.0868664719001031E-2</v>
      </c>
      <c r="HE18" s="1">
        <f t="shared" ca="1" si="107"/>
        <v>0.4861047226038358</v>
      </c>
      <c r="HF18" s="1">
        <f t="shared" ca="1" si="107"/>
        <v>1.217585025167182</v>
      </c>
      <c r="HG18" s="1">
        <f t="shared" ca="1" si="107"/>
        <v>1.1970185718764086</v>
      </c>
      <c r="HH18" s="1">
        <f t="shared" ca="1" si="107"/>
        <v>0.24104939835383349</v>
      </c>
      <c r="HI18" s="1">
        <f t="shared" ca="1" si="107"/>
        <v>0.40291429748288471</v>
      </c>
      <c r="HJ18" s="1">
        <f t="shared" ca="1" si="107"/>
        <v>2.3654634293755143</v>
      </c>
      <c r="HK18" s="1">
        <f t="shared" ca="1" si="107"/>
        <v>0.28150258429863728</v>
      </c>
      <c r="HL18" s="1">
        <f t="shared" ca="1" si="107"/>
        <v>0.54547710026723328</v>
      </c>
      <c r="HM18" s="1">
        <f t="shared" ca="1" si="107"/>
        <v>0.67861031857409004</v>
      </c>
      <c r="HN18" s="1">
        <f t="shared" ca="1" si="107"/>
        <v>2.2505600061146356E-2</v>
      </c>
      <c r="HO18" s="1">
        <f t="shared" ca="1" si="107"/>
        <v>0.19475742004158958</v>
      </c>
      <c r="HP18" s="1">
        <f t="shared" ca="1" si="107"/>
        <v>0.40363421419072626</v>
      </c>
      <c r="HQ18" s="1">
        <f t="shared" ca="1" si="107"/>
        <v>1.897076185427061</v>
      </c>
      <c r="HR18" s="1">
        <f t="shared" ca="1" si="107"/>
        <v>1.1761049059969371</v>
      </c>
      <c r="HS18" s="1">
        <f t="shared" ca="1" si="107"/>
        <v>1.7094322409804057E-2</v>
      </c>
      <c r="HT18" s="1">
        <f t="shared" ca="1" si="107"/>
        <v>2.9450428402671696</v>
      </c>
      <c r="HU18" s="1">
        <f t="shared" ca="1" si="107"/>
        <v>3.3433688752091504</v>
      </c>
      <c r="HV18" s="1">
        <f t="shared" ca="1" si="107"/>
        <v>1.3648230228943578E-2</v>
      </c>
      <c r="HW18" s="1">
        <f t="shared" ca="1" si="107"/>
        <v>4.0406552621376352E-2</v>
      </c>
      <c r="HX18" s="1">
        <f t="shared" ca="1" si="107"/>
        <v>4.4760468516910175</v>
      </c>
      <c r="HY18" s="1">
        <f t="shared" ca="1" si="107"/>
        <v>1.5542840882029769</v>
      </c>
      <c r="HZ18" s="1">
        <f t="shared" ca="1" si="107"/>
        <v>9.2861400987994738E-3</v>
      </c>
      <c r="IA18" s="1">
        <f t="shared" ca="1" si="107"/>
        <v>1.6784120363684429</v>
      </c>
      <c r="IB18" s="1">
        <f t="shared" ca="1" si="107"/>
        <v>0.2447536920653931</v>
      </c>
      <c r="IC18" s="1">
        <f t="shared" ca="1" si="107"/>
        <v>2.1269765728390962E-2</v>
      </c>
      <c r="ID18" s="1">
        <f t="shared" ca="1" si="107"/>
        <v>1.0014803956066016</v>
      </c>
      <c r="IE18" s="1">
        <f t="shared" ca="1" si="107"/>
        <v>4.8881748688977232E-3</v>
      </c>
      <c r="IF18" s="1">
        <f t="shared" ca="1" si="107"/>
        <v>3.7384679050326358E-2</v>
      </c>
      <c r="IG18" s="1">
        <f t="shared" ca="1" si="107"/>
        <v>0.27066638151850497</v>
      </c>
      <c r="IH18" s="1">
        <f t="shared" ca="1" si="107"/>
        <v>0.12444102325391662</v>
      </c>
      <c r="II18" s="1">
        <f t="shared" ca="1" si="107"/>
        <v>0.67901656140480238</v>
      </c>
      <c r="IJ18" s="1">
        <f t="shared" ca="1" si="107"/>
        <v>3.3762711448095937</v>
      </c>
      <c r="IK18" s="1">
        <f t="shared" ca="1" si="107"/>
        <v>0.25465140897096428</v>
      </c>
      <c r="IL18" s="1">
        <f t="shared" ca="1" si="107"/>
        <v>0.14941400341796013</v>
      </c>
      <c r="IM18" s="1">
        <f t="shared" ca="1" si="107"/>
        <v>5.2995027645569792E-2</v>
      </c>
      <c r="IN18" s="1">
        <f t="shared" ca="1" si="107"/>
        <v>1.0376781706680351</v>
      </c>
      <c r="IO18" s="1">
        <f t="shared" ca="1" si="107"/>
        <v>0.75588416472694886</v>
      </c>
      <c r="IP18" s="1">
        <f t="shared" ca="1" si="107"/>
        <v>3.7314836014331686E-2</v>
      </c>
      <c r="IQ18" s="1">
        <f t="shared" ca="1" si="107"/>
        <v>0.41804632553223897</v>
      </c>
      <c r="IR18" s="1">
        <f t="shared" ca="1" si="107"/>
        <v>4.8410003799527352</v>
      </c>
      <c r="IS18" s="1">
        <f t="shared" ca="1" si="107"/>
        <v>4.0725388526552653</v>
      </c>
      <c r="IT18" s="1">
        <f t="shared" ca="1" si="107"/>
        <v>1.8211423721588129</v>
      </c>
      <c r="IU18" s="1">
        <f t="shared" ca="1" si="107"/>
        <v>0.33661835344598889</v>
      </c>
      <c r="IV18" s="1">
        <f t="shared" ca="1" si="107"/>
        <v>7.1378606859693319E-3</v>
      </c>
      <c r="IW18" s="1">
        <f t="shared" ca="1" si="107"/>
        <v>0.19279149807745349</v>
      </c>
      <c r="IX18" s="1">
        <f t="shared" ca="1" si="107"/>
        <v>6.5822227858150992E-2</v>
      </c>
      <c r="IY18" s="1">
        <f t="shared" ca="1" si="93"/>
        <v>7.5851505619725104E-2</v>
      </c>
      <c r="IZ18" s="1">
        <f t="shared" ca="1" si="93"/>
        <v>0.26174237330063793</v>
      </c>
      <c r="JA18" s="1">
        <f t="shared" ca="1" si="93"/>
        <v>4.1025992292929772</v>
      </c>
      <c r="JB18" s="1">
        <f t="shared" ca="1" si="93"/>
        <v>0.59626854961994036</v>
      </c>
      <c r="JC18" s="1">
        <f t="shared" ca="1" si="93"/>
        <v>2.2949141642076469</v>
      </c>
      <c r="JD18" s="1">
        <f t="shared" ca="1" si="93"/>
        <v>1.8625959832038033</v>
      </c>
      <c r="JE18" s="1">
        <f t="shared" ca="1" si="93"/>
        <v>0.62055373608139652</v>
      </c>
      <c r="JF18" s="1">
        <f t="shared" ca="1" si="93"/>
        <v>1.051261227230899</v>
      </c>
      <c r="JG18" s="1">
        <f t="shared" ca="1" si="93"/>
        <v>0.58183839652398472</v>
      </c>
      <c r="JH18" s="1">
        <f t="shared" ca="1" si="93"/>
        <v>0.20042637563361446</v>
      </c>
      <c r="JI18" s="1">
        <f t="shared" ca="1" si="93"/>
        <v>1.1358418622674842</v>
      </c>
      <c r="JJ18" s="1">
        <f t="shared" ca="1" si="93"/>
        <v>4.5619400716136287</v>
      </c>
      <c r="JK18" s="1">
        <f t="shared" ca="1" si="93"/>
        <v>1.424494761444505E-4</v>
      </c>
      <c r="JL18" s="1">
        <f t="shared" ca="1" si="93"/>
        <v>1.0490640791500496</v>
      </c>
      <c r="JM18" s="1">
        <f t="shared" ca="1" si="93"/>
        <v>0.58650586884514733</v>
      </c>
      <c r="JN18" s="1">
        <f t="shared" ca="1" si="93"/>
        <v>0.13415047354607559</v>
      </c>
      <c r="JO18" s="1">
        <f t="shared" ca="1" si="93"/>
        <v>3.8060872508675283</v>
      </c>
      <c r="JP18" s="1">
        <f t="shared" ca="1" si="93"/>
        <v>3.6123781184726811E-2</v>
      </c>
      <c r="JQ18" s="1">
        <f t="shared" ca="1" si="93"/>
        <v>1.120070888545084E-2</v>
      </c>
      <c r="JR18" s="1">
        <f t="shared" ca="1" si="93"/>
        <v>0.96004328103067005</v>
      </c>
      <c r="JS18" s="1">
        <f t="shared" ca="1" si="93"/>
        <v>3.3769217592400347</v>
      </c>
      <c r="JT18" s="1">
        <f t="shared" ca="1" si="93"/>
        <v>2.2309145317062762</v>
      </c>
      <c r="JU18" s="1">
        <f t="shared" ca="1" si="93"/>
        <v>0.10182311623567128</v>
      </c>
      <c r="JV18" s="1">
        <f t="shared" ca="1" si="93"/>
        <v>0.30744045867196579</v>
      </c>
      <c r="JW18" s="1">
        <f t="shared" ca="1" si="93"/>
        <v>4.7776746323914239E-3</v>
      </c>
      <c r="JX18" s="1">
        <f t="shared" ca="1" si="93"/>
        <v>3.2534421601764261</v>
      </c>
      <c r="JY18" s="1">
        <f t="shared" ca="1" si="93"/>
        <v>7.2450652001535859E-2</v>
      </c>
      <c r="JZ18" s="1">
        <f t="shared" ca="1" si="93"/>
        <v>0.82118604397565653</v>
      </c>
      <c r="KA18" s="1">
        <f t="shared" ca="1" si="93"/>
        <v>0.33455836711338249</v>
      </c>
      <c r="KB18" s="1">
        <f t="shared" ca="1" si="93"/>
        <v>1.5153448395921839E-2</v>
      </c>
      <c r="KC18" s="1">
        <f t="shared" ca="1" si="93"/>
        <v>1.7712168772215628</v>
      </c>
      <c r="KD18" s="1">
        <f t="shared" ca="1" si="93"/>
        <v>0.27119306567068113</v>
      </c>
      <c r="KE18" s="1">
        <f t="shared" ca="1" si="93"/>
        <v>0.75642861342430445</v>
      </c>
      <c r="KF18" s="1">
        <f t="shared" ca="1" si="93"/>
        <v>0.13287607928167711</v>
      </c>
      <c r="KG18" s="1">
        <f t="shared" ca="1" si="93"/>
        <v>0.23221884019572694</v>
      </c>
      <c r="KH18" s="1">
        <f t="shared" ca="1" si="93"/>
        <v>2.154567928808834</v>
      </c>
      <c r="KI18" s="1">
        <f t="shared" ca="1" si="57"/>
        <v>0.59937061492385679</v>
      </c>
      <c r="KJ18" s="1">
        <f t="shared" ca="1" si="57"/>
        <v>0.14758469802835533</v>
      </c>
      <c r="KK18" s="1">
        <f t="shared" ca="1" si="57"/>
        <v>0.44291250494718093</v>
      </c>
      <c r="KL18" s="1">
        <f t="shared" ca="1" si="57"/>
        <v>3.3996843301608878E-3</v>
      </c>
      <c r="KM18" s="1">
        <f t="shared" ca="1" si="57"/>
        <v>7.5537651534918954E-2</v>
      </c>
      <c r="KN18" s="1">
        <f t="shared" ca="1" si="57"/>
        <v>9.2211657742287026E-2</v>
      </c>
      <c r="KO18" s="1">
        <f t="shared" ca="1" si="57"/>
        <v>8.1630040452100636E-2</v>
      </c>
      <c r="KP18" s="1">
        <f t="shared" ca="1" si="57"/>
        <v>2.5357014215912854</v>
      </c>
      <c r="KQ18" s="1">
        <f t="shared" ca="1" si="57"/>
        <v>0.28828366256827143</v>
      </c>
      <c r="KR18" s="1">
        <f t="shared" ca="1" si="57"/>
        <v>1.9948751954039633E-2</v>
      </c>
      <c r="KS18" s="1">
        <f t="shared" ca="1" si="57"/>
        <v>0.1485628815580155</v>
      </c>
      <c r="KT18" s="1">
        <f t="shared" ca="1" si="57"/>
        <v>1.3053589637071287E-2</v>
      </c>
      <c r="KU18" s="1">
        <f t="shared" ca="1" si="57"/>
        <v>0.56243934118094363</v>
      </c>
      <c r="KV18" s="1">
        <f t="shared" ca="1" si="57"/>
        <v>5.5649540921968708</v>
      </c>
      <c r="KW18" s="1">
        <f t="shared" ref="KW18:NH18" ca="1" si="131">((KW8-2)/2.5)^2</f>
        <v>9.6049791949156416E-2</v>
      </c>
      <c r="KX18" s="1">
        <f t="shared" ca="1" si="131"/>
        <v>0.21570132311565687</v>
      </c>
      <c r="KY18" s="1">
        <f t="shared" ca="1" si="131"/>
        <v>1.7972262906077083</v>
      </c>
      <c r="KZ18" s="1">
        <f t="shared" ca="1" si="131"/>
        <v>0.24564749837414632</v>
      </c>
      <c r="LA18" s="1">
        <f t="shared" ca="1" si="131"/>
        <v>6.8402575635353931E-5</v>
      </c>
      <c r="LB18" s="1">
        <f t="shared" ca="1" si="131"/>
        <v>9.3495966017261099E-3</v>
      </c>
      <c r="LC18" s="1">
        <f t="shared" ca="1" si="131"/>
        <v>1.7188579911843751E-3</v>
      </c>
      <c r="LD18" s="1">
        <f t="shared" ca="1" si="131"/>
        <v>1.2456303379265439</v>
      </c>
      <c r="LE18" s="1">
        <f t="shared" ca="1" si="131"/>
        <v>0.39643907855574273</v>
      </c>
      <c r="LF18" s="1">
        <f t="shared" ca="1" si="131"/>
        <v>2.1520697992269244E-2</v>
      </c>
      <c r="LG18" s="1">
        <f t="shared" ca="1" si="131"/>
        <v>1.513054129943592</v>
      </c>
      <c r="LH18" s="1">
        <f t="shared" ca="1" si="131"/>
        <v>0.35510875654742491</v>
      </c>
      <c r="LI18" s="1">
        <f t="shared" ca="1" si="131"/>
        <v>2.4333348886566776E-2</v>
      </c>
      <c r="LJ18" s="1">
        <f t="shared" ca="1" si="131"/>
        <v>1.9695827983953846</v>
      </c>
      <c r="LK18" s="1">
        <f t="shared" ca="1" si="131"/>
        <v>0.42284345834333192</v>
      </c>
      <c r="LL18" s="1">
        <f t="shared" ca="1" si="131"/>
        <v>0.796036731024648</v>
      </c>
      <c r="LM18" s="1">
        <f t="shared" ca="1" si="131"/>
        <v>0.22768488830886202</v>
      </c>
      <c r="LN18" s="1">
        <f t="shared" ca="1" si="131"/>
        <v>0.29858137487804187</v>
      </c>
      <c r="LO18" s="1">
        <f t="shared" ca="1" si="131"/>
        <v>6.930505286219745E-5</v>
      </c>
      <c r="LP18" s="1">
        <f t="shared" ca="1" si="131"/>
        <v>3.5599532896561272</v>
      </c>
      <c r="LQ18" s="1">
        <f t="shared" ca="1" si="131"/>
        <v>0.11960409469287803</v>
      </c>
      <c r="LR18" s="1">
        <f t="shared" ca="1" si="131"/>
        <v>2.4168767339706392</v>
      </c>
      <c r="LS18" s="1">
        <f t="shared" ca="1" si="131"/>
        <v>0.16918734838191199</v>
      </c>
      <c r="LT18" s="1">
        <f t="shared" ca="1" si="131"/>
        <v>6.5615912902939208E-2</v>
      </c>
      <c r="LU18" s="1">
        <f t="shared" ca="1" si="131"/>
        <v>1.5675233882198241</v>
      </c>
      <c r="LV18" s="1">
        <f t="shared" ca="1" si="131"/>
        <v>4.4408934898626784</v>
      </c>
      <c r="LW18" s="1">
        <f t="shared" ca="1" si="131"/>
        <v>1.6450159554547608E-3</v>
      </c>
      <c r="LX18" s="1">
        <f t="shared" ca="1" si="131"/>
        <v>1.1135370319179194E-2</v>
      </c>
      <c r="LY18" s="1">
        <f t="shared" ca="1" si="131"/>
        <v>9.028279387931179E-2</v>
      </c>
      <c r="LZ18" s="1">
        <f t="shared" ca="1" si="131"/>
        <v>3.117749417122314E-2</v>
      </c>
      <c r="MA18" s="1">
        <f t="shared" ca="1" si="131"/>
        <v>1.6029740193917137</v>
      </c>
      <c r="MB18" s="1">
        <f t="shared" ca="1" si="131"/>
        <v>3.2554288013615129</v>
      </c>
      <c r="MC18" s="1">
        <f t="shared" ca="1" si="131"/>
        <v>3.8198439065414338E-3</v>
      </c>
      <c r="MD18" s="1">
        <f t="shared" ca="1" si="131"/>
        <v>0.19343705967086766</v>
      </c>
      <c r="ME18" s="1">
        <f t="shared" ca="1" si="131"/>
        <v>1.5067412549008589E-3</v>
      </c>
      <c r="MF18" s="1">
        <f t="shared" ca="1" si="131"/>
        <v>4.5280739462408473E-2</v>
      </c>
      <c r="MG18" s="1">
        <f t="shared" ca="1" si="131"/>
        <v>0.57353721955803716</v>
      </c>
      <c r="MH18" s="1">
        <f t="shared" ca="1" si="131"/>
        <v>0.45424950849966372</v>
      </c>
      <c r="MI18" s="1">
        <f t="shared" ca="1" si="131"/>
        <v>0.48816909646650419</v>
      </c>
      <c r="MJ18" s="1">
        <f t="shared" ca="1" si="131"/>
        <v>0.48898997918131021</v>
      </c>
      <c r="MK18" s="1">
        <f t="shared" ca="1" si="131"/>
        <v>1.7584634503667094</v>
      </c>
      <c r="ML18" s="1">
        <f t="shared" ca="1" si="131"/>
        <v>1.7190774714742809</v>
      </c>
      <c r="MM18" s="1">
        <f t="shared" ca="1" si="131"/>
        <v>1.0608801317854246</v>
      </c>
      <c r="MN18" s="1">
        <f t="shared" ca="1" si="131"/>
        <v>9.2730593816696558E-2</v>
      </c>
      <c r="MO18" s="1">
        <f t="shared" ca="1" si="131"/>
        <v>4.5492304596254765E-2</v>
      </c>
      <c r="MP18" s="1">
        <f t="shared" ca="1" si="131"/>
        <v>0.22519322359777033</v>
      </c>
      <c r="MQ18" s="1">
        <f t="shared" ca="1" si="131"/>
        <v>0.94789240788373275</v>
      </c>
      <c r="MR18" s="1">
        <f t="shared" ca="1" si="131"/>
        <v>1.5414279577409029</v>
      </c>
      <c r="MS18" s="1">
        <f t="shared" ca="1" si="131"/>
        <v>1.683556838859795</v>
      </c>
      <c r="MT18" s="1">
        <f t="shared" ca="1" si="131"/>
        <v>0.3372109289929564</v>
      </c>
      <c r="MU18" s="1">
        <f t="shared" ca="1" si="131"/>
        <v>0.36862824079583345</v>
      </c>
      <c r="MV18" s="1">
        <f t="shared" ca="1" si="131"/>
        <v>0.36034983563812478</v>
      </c>
      <c r="MW18" s="1">
        <f t="shared" ca="1" si="131"/>
        <v>1.5680153031783484</v>
      </c>
      <c r="MX18" s="1">
        <f t="shared" ca="1" si="131"/>
        <v>7.6221926679386542E-2</v>
      </c>
      <c r="MY18" s="1">
        <f t="shared" ca="1" si="131"/>
        <v>0.7188691812114878</v>
      </c>
      <c r="MZ18" s="1">
        <f t="shared" ca="1" si="131"/>
        <v>0.36561943671778169</v>
      </c>
      <c r="NA18" s="1">
        <f t="shared" ca="1" si="131"/>
        <v>0.11546904582180618</v>
      </c>
      <c r="NB18" s="1">
        <f t="shared" ca="1" si="131"/>
        <v>0.3009649633293407</v>
      </c>
      <c r="NC18" s="1">
        <f t="shared" ca="1" si="131"/>
        <v>1.3807823254511808</v>
      </c>
      <c r="ND18" s="1">
        <f t="shared" ca="1" si="131"/>
        <v>2.1995587340623741</v>
      </c>
      <c r="NE18" s="1">
        <f t="shared" ca="1" si="131"/>
        <v>1.164325607485015</v>
      </c>
      <c r="NF18" s="1">
        <f t="shared" ca="1" si="131"/>
        <v>0.49398144621103435</v>
      </c>
      <c r="NG18" s="1">
        <f t="shared" ca="1" si="131"/>
        <v>3.1226512527985813E-3</v>
      </c>
      <c r="NH18" s="1">
        <f t="shared" ca="1" si="131"/>
        <v>0.59808449842888745</v>
      </c>
      <c r="NI18" s="1">
        <f t="shared" ref="NI18:PT18" ca="1" si="132">((NI8-2)/2.5)^2</f>
        <v>0.77109941270560778</v>
      </c>
      <c r="NJ18" s="1">
        <f t="shared" ca="1" si="132"/>
        <v>6.7052322739347192E-2</v>
      </c>
      <c r="NK18" s="1">
        <f t="shared" ca="1" si="132"/>
        <v>1.6954370749460135</v>
      </c>
      <c r="NL18" s="1">
        <f t="shared" ca="1" si="132"/>
        <v>1.0019532967929481</v>
      </c>
      <c r="NM18" s="1">
        <f t="shared" ca="1" si="132"/>
        <v>0.28829056613035403</v>
      </c>
      <c r="NN18" s="1">
        <f t="shared" ca="1" si="132"/>
        <v>0.18052028831304567</v>
      </c>
      <c r="NO18" s="1">
        <f t="shared" ca="1" si="132"/>
        <v>1.86202787934674</v>
      </c>
      <c r="NP18" s="1">
        <f t="shared" ca="1" si="132"/>
        <v>3.2062864927281738E-3</v>
      </c>
      <c r="NQ18" s="1">
        <f t="shared" ca="1" si="132"/>
        <v>3.9558892737013539E-2</v>
      </c>
      <c r="NR18" s="1">
        <f t="shared" ca="1" si="132"/>
        <v>0.30136668108590009</v>
      </c>
      <c r="NS18" s="1">
        <f t="shared" ca="1" si="132"/>
        <v>1.4963386723555629</v>
      </c>
      <c r="NT18" s="1">
        <f t="shared" ca="1" si="132"/>
        <v>1.076506031540224</v>
      </c>
      <c r="NU18" s="1">
        <f t="shared" ca="1" si="132"/>
        <v>3.7057557003058281E-2</v>
      </c>
      <c r="NV18" s="1">
        <f t="shared" ca="1" si="132"/>
        <v>0.80228136331803157</v>
      </c>
      <c r="NW18" s="1">
        <f t="shared" ca="1" si="132"/>
        <v>0.68702063928732027</v>
      </c>
      <c r="NX18" s="1">
        <f t="shared" ca="1" si="132"/>
        <v>5.115475822109946E-2</v>
      </c>
      <c r="NY18" s="1">
        <f t="shared" ca="1" si="132"/>
        <v>0.29324104265533207</v>
      </c>
      <c r="NZ18" s="1">
        <f t="shared" ca="1" si="132"/>
        <v>0.17305453208742894</v>
      </c>
      <c r="OA18" s="1">
        <f t="shared" ca="1" si="132"/>
        <v>1.4843853458107614</v>
      </c>
      <c r="OB18" s="1">
        <f t="shared" ca="1" si="132"/>
        <v>2.6561166134563301</v>
      </c>
      <c r="OC18" s="1">
        <f t="shared" ca="1" si="132"/>
        <v>0.80449063510113805</v>
      </c>
      <c r="OD18" s="1">
        <f t="shared" ca="1" si="132"/>
        <v>0.26254460740533031</v>
      </c>
      <c r="OE18" s="1">
        <f t="shared" ca="1" si="132"/>
        <v>8.3485854590248029E-2</v>
      </c>
      <c r="OF18" s="1">
        <f t="shared" ca="1" si="132"/>
        <v>0.38288600873724526</v>
      </c>
      <c r="OG18" s="1">
        <f t="shared" ca="1" si="132"/>
        <v>0.17382816448665558</v>
      </c>
      <c r="OH18" s="1">
        <f t="shared" ca="1" si="132"/>
        <v>1.5960232433809851</v>
      </c>
      <c r="OI18" s="1">
        <f t="shared" ca="1" si="132"/>
        <v>1.4027448071482127</v>
      </c>
      <c r="OJ18" s="1">
        <f t="shared" ca="1" si="132"/>
        <v>4.5316125830265348E-2</v>
      </c>
      <c r="OK18" s="1">
        <f t="shared" ca="1" si="132"/>
        <v>2.8731678064210788</v>
      </c>
      <c r="OL18" s="1">
        <f t="shared" ca="1" si="132"/>
        <v>2.9930525258358878</v>
      </c>
      <c r="OM18" s="1">
        <f t="shared" ca="1" si="132"/>
        <v>0.2942996311017792</v>
      </c>
      <c r="ON18" s="1">
        <f t="shared" ca="1" si="132"/>
        <v>0.28714431270334762</v>
      </c>
      <c r="OO18" s="1">
        <f t="shared" ca="1" si="132"/>
        <v>0.62575497234845645</v>
      </c>
      <c r="OP18" s="1">
        <f t="shared" ca="1" si="132"/>
        <v>1.9186712983370156</v>
      </c>
      <c r="OQ18" s="1">
        <f t="shared" ca="1" si="132"/>
        <v>2.6443202647941883E-2</v>
      </c>
      <c r="OR18" s="1">
        <f t="shared" ca="1" si="132"/>
        <v>1.4394890849443072</v>
      </c>
      <c r="OS18" s="1">
        <f t="shared" ca="1" si="132"/>
        <v>6.6499420466519148E-3</v>
      </c>
      <c r="OT18" s="1">
        <f t="shared" ca="1" si="132"/>
        <v>1.0004919626405728</v>
      </c>
      <c r="OU18" s="1">
        <f t="shared" ca="1" si="132"/>
        <v>0.89522749437567628</v>
      </c>
      <c r="OV18" s="1">
        <f t="shared" ca="1" si="132"/>
        <v>1.0753870257834524</v>
      </c>
      <c r="OW18" s="1">
        <f t="shared" ca="1" si="132"/>
        <v>0.57774609932330578</v>
      </c>
      <c r="OX18" s="1">
        <f t="shared" ca="1" si="132"/>
        <v>0.34310641876530412</v>
      </c>
      <c r="OY18" s="1">
        <f t="shared" ca="1" si="132"/>
        <v>7.5551391718012159E-2</v>
      </c>
      <c r="OZ18" s="1">
        <f t="shared" ca="1" si="132"/>
        <v>3.226141897050673</v>
      </c>
      <c r="PA18" s="1">
        <f t="shared" ca="1" si="132"/>
        <v>7.9208562632801585E-2</v>
      </c>
      <c r="PB18" s="1">
        <f t="shared" ca="1" si="132"/>
        <v>2.6110461130592215</v>
      </c>
      <c r="PC18" s="1">
        <f t="shared" ca="1" si="132"/>
        <v>2.1050420154912847E-2</v>
      </c>
      <c r="PD18" s="1">
        <f t="shared" ca="1" si="132"/>
        <v>2.0619773278094607E-2</v>
      </c>
      <c r="PE18" s="1">
        <f t="shared" ca="1" si="132"/>
        <v>1.5511119037640784</v>
      </c>
      <c r="PF18" s="1">
        <f t="shared" ca="1" si="132"/>
        <v>0.40029867756254456</v>
      </c>
      <c r="PG18" s="1">
        <f t="shared" ca="1" si="132"/>
        <v>0.3046465777745031</v>
      </c>
      <c r="PH18" s="1">
        <f t="shared" ca="1" si="132"/>
        <v>9.4670965194286678E-4</v>
      </c>
      <c r="PI18" s="1">
        <f t="shared" ca="1" si="132"/>
        <v>1.2460162007006634</v>
      </c>
      <c r="PJ18" s="1">
        <f t="shared" ca="1" si="132"/>
        <v>0.11295775405754023</v>
      </c>
      <c r="PK18" s="1">
        <f t="shared" ca="1" si="132"/>
        <v>1.6527578012927706</v>
      </c>
      <c r="PL18" s="1">
        <f t="shared" ca="1" si="132"/>
        <v>2.4490279325992059</v>
      </c>
      <c r="PM18" s="1">
        <f t="shared" ca="1" si="132"/>
        <v>2.576492200292527</v>
      </c>
      <c r="PN18" s="1">
        <f t="shared" ca="1" si="132"/>
        <v>1.9872227847482342</v>
      </c>
      <c r="PO18" s="1">
        <f t="shared" ca="1" si="132"/>
        <v>1.8911664504391026</v>
      </c>
      <c r="PP18" s="1">
        <f t="shared" ca="1" si="132"/>
        <v>0.56905017905828492</v>
      </c>
      <c r="PQ18" s="1">
        <f t="shared" ca="1" si="132"/>
        <v>0.89846256778170575</v>
      </c>
      <c r="PR18" s="1">
        <f t="shared" ca="1" si="132"/>
        <v>0.75498778235217723</v>
      </c>
      <c r="PS18" s="1">
        <f t="shared" ca="1" si="132"/>
        <v>1.7903441861434988</v>
      </c>
      <c r="PT18" s="1">
        <f t="shared" ca="1" si="132"/>
        <v>0.22698947768646674</v>
      </c>
      <c r="PU18" s="1">
        <f t="shared" ref="PU18:SF18" ca="1" si="133">((PU8-2)/2.5)^2</f>
        <v>5.9808490573652479E-2</v>
      </c>
      <c r="PV18" s="1">
        <f t="shared" ca="1" si="133"/>
        <v>1.0666769224730923</v>
      </c>
      <c r="PW18" s="1">
        <f t="shared" ca="1" si="133"/>
        <v>0.43107195918062524</v>
      </c>
      <c r="PX18" s="1">
        <f t="shared" ca="1" si="133"/>
        <v>0.31491721076538365</v>
      </c>
      <c r="PY18" s="1">
        <f t="shared" ca="1" si="133"/>
        <v>7.823445329193926E-2</v>
      </c>
      <c r="PZ18" s="1">
        <f t="shared" ca="1" si="133"/>
        <v>0.10553103638780419</v>
      </c>
      <c r="QA18" s="1">
        <f t="shared" ca="1" si="133"/>
        <v>1.4752063280676702</v>
      </c>
      <c r="QB18" s="1">
        <f t="shared" ca="1" si="133"/>
        <v>0.58777121423803369</v>
      </c>
      <c r="QC18" s="1">
        <f t="shared" ca="1" si="133"/>
        <v>1.0508433722028006</v>
      </c>
      <c r="QD18" s="1">
        <f t="shared" ca="1" si="133"/>
        <v>0.59108469404100261</v>
      </c>
      <c r="QE18" s="1">
        <f t="shared" ca="1" si="133"/>
        <v>0.10977801189945019</v>
      </c>
      <c r="QF18" s="1">
        <f t="shared" ca="1" si="133"/>
        <v>0.15365083839691671</v>
      </c>
      <c r="QG18" s="1">
        <f t="shared" ca="1" si="133"/>
        <v>0.24198590423629585</v>
      </c>
      <c r="QH18" s="1">
        <f t="shared" ca="1" si="133"/>
        <v>8.1409536128902435E-2</v>
      </c>
      <c r="QI18" s="1">
        <f t="shared" ca="1" si="133"/>
        <v>0.81949639954111819</v>
      </c>
      <c r="QJ18" s="1">
        <f t="shared" ca="1" si="133"/>
        <v>0.96486140010334431</v>
      </c>
      <c r="QK18" s="1">
        <f t="shared" ca="1" si="133"/>
        <v>0.3411468165238884</v>
      </c>
      <c r="QL18" s="1">
        <f t="shared" ca="1" si="133"/>
        <v>2.9913240510329286</v>
      </c>
      <c r="QM18" s="1">
        <f t="shared" ca="1" si="133"/>
        <v>0.30735365500953965</v>
      </c>
      <c r="QN18" s="1">
        <f t="shared" ca="1" si="133"/>
        <v>1.9149691851432444</v>
      </c>
      <c r="QO18" s="1">
        <f t="shared" ca="1" si="133"/>
        <v>3.1377517022664607</v>
      </c>
      <c r="QP18" s="1">
        <f t="shared" ca="1" si="133"/>
        <v>0.30819244667154622</v>
      </c>
      <c r="QQ18" s="1">
        <f t="shared" ca="1" si="133"/>
        <v>6.5909445205881614E-2</v>
      </c>
      <c r="QR18" s="1">
        <f t="shared" ca="1" si="133"/>
        <v>1.7167689186326524E-3</v>
      </c>
      <c r="QS18" s="1">
        <f t="shared" ca="1" si="133"/>
        <v>1.5815200124302418</v>
      </c>
      <c r="QT18" s="1">
        <f t="shared" ca="1" si="133"/>
        <v>2.427343670172907E-2</v>
      </c>
      <c r="QU18" s="1">
        <f t="shared" ca="1" si="133"/>
        <v>0.9689081024294196</v>
      </c>
      <c r="QV18" s="1">
        <f t="shared" ca="1" si="133"/>
        <v>6.3258806355489833E-2</v>
      </c>
      <c r="QW18" s="1">
        <f t="shared" ca="1" si="133"/>
        <v>1.3198961835097849</v>
      </c>
      <c r="QX18" s="1">
        <f t="shared" ca="1" si="133"/>
        <v>5.8170276930493857E-4</v>
      </c>
      <c r="QY18" s="1">
        <f t="shared" ca="1" si="133"/>
        <v>1.9938591824933332</v>
      </c>
      <c r="QZ18" s="1">
        <f t="shared" ca="1" si="133"/>
        <v>2.7775787887489094</v>
      </c>
      <c r="RA18" s="1">
        <f t="shared" ca="1" si="133"/>
        <v>4.2308953671000718E-3</v>
      </c>
      <c r="RB18" s="1">
        <f t="shared" ca="1" si="133"/>
        <v>8.2797110876043759E-2</v>
      </c>
      <c r="RC18" s="1">
        <f t="shared" ca="1" si="133"/>
        <v>4.3352726221491285E-2</v>
      </c>
      <c r="RD18" s="1">
        <f t="shared" ca="1" si="133"/>
        <v>0.40479724448055743</v>
      </c>
      <c r="RE18" s="1">
        <f t="shared" ca="1" si="133"/>
        <v>1.3985503003329527E-2</v>
      </c>
      <c r="RF18" s="1">
        <f t="shared" ca="1" si="133"/>
        <v>0.11866232863195703</v>
      </c>
      <c r="RG18" s="1">
        <f t="shared" ca="1" si="133"/>
        <v>1.8624418162355539E-2</v>
      </c>
      <c r="RH18" s="1">
        <f t="shared" ca="1" si="133"/>
        <v>1.9345754911704582</v>
      </c>
      <c r="RI18" s="1">
        <f t="shared" ca="1" si="133"/>
        <v>1.344968298628419</v>
      </c>
      <c r="RJ18" s="1">
        <f t="shared" ca="1" si="133"/>
        <v>1.5880633801958297</v>
      </c>
      <c r="RK18" s="1">
        <f t="shared" ca="1" si="133"/>
        <v>3.3602349732753405</v>
      </c>
      <c r="RL18" s="1">
        <f t="shared" ca="1" si="133"/>
        <v>5.2802679562693328E-3</v>
      </c>
      <c r="RM18" s="1">
        <f t="shared" ca="1" si="133"/>
        <v>1.3679377599072149</v>
      </c>
      <c r="RN18" s="1">
        <f t="shared" ca="1" si="133"/>
        <v>0.97127350039918858</v>
      </c>
      <c r="RO18" s="1">
        <f t="shared" ca="1" si="133"/>
        <v>0.36294637382994854</v>
      </c>
      <c r="RP18" s="1">
        <f t="shared" ca="1" si="133"/>
        <v>2.4766176965342064</v>
      </c>
      <c r="RQ18" s="1">
        <f t="shared" ca="1" si="133"/>
        <v>1.206966823055402</v>
      </c>
      <c r="RR18" s="1">
        <f t="shared" ca="1" si="133"/>
        <v>6.2120343284813159E-3</v>
      </c>
      <c r="RS18" s="1">
        <f t="shared" ca="1" si="133"/>
        <v>1.8722274963516805</v>
      </c>
      <c r="RT18" s="1">
        <f t="shared" ca="1" si="133"/>
        <v>0.29122398538776101</v>
      </c>
      <c r="RU18" s="1">
        <f t="shared" ca="1" si="133"/>
        <v>1.4437016962044085</v>
      </c>
      <c r="RV18" s="1">
        <f t="shared" ca="1" si="133"/>
        <v>0.20737678320633768</v>
      </c>
      <c r="RW18" s="1">
        <f t="shared" ca="1" si="133"/>
        <v>1.5758178634824005</v>
      </c>
      <c r="RX18" s="1">
        <f t="shared" ca="1" si="133"/>
        <v>0.57626808176963995</v>
      </c>
      <c r="RY18" s="1">
        <f t="shared" ca="1" si="133"/>
        <v>1.3036855185702526E-2</v>
      </c>
      <c r="RZ18" s="1">
        <f t="shared" ca="1" si="133"/>
        <v>2.3174236478809669</v>
      </c>
      <c r="SA18" s="1">
        <f t="shared" ca="1" si="133"/>
        <v>1.913995841396636E-2</v>
      </c>
      <c r="SB18" s="1">
        <f t="shared" ca="1" si="133"/>
        <v>0.15529982366938919</v>
      </c>
      <c r="SC18" s="1">
        <f t="shared" ca="1" si="133"/>
        <v>1.2925296157509967</v>
      </c>
      <c r="SD18" s="1">
        <f t="shared" ca="1" si="133"/>
        <v>9.5801102739064198E-2</v>
      </c>
      <c r="SE18" s="1">
        <f t="shared" ca="1" si="133"/>
        <v>1.6076487208627652</v>
      </c>
      <c r="SF18" s="1">
        <f t="shared" ca="1" si="133"/>
        <v>1.9148794057055305</v>
      </c>
      <c r="SG18" s="1">
        <f t="shared" ref="SG18:UR18" ca="1" si="134">((SG8-2)/2.5)^2</f>
        <v>5.936265863369438E-2</v>
      </c>
      <c r="SH18" s="1">
        <f t="shared" ca="1" si="134"/>
        <v>1.4939478959047208</v>
      </c>
      <c r="SI18" s="1">
        <f t="shared" ca="1" si="134"/>
        <v>0.11825506699134303</v>
      </c>
      <c r="SJ18" s="1">
        <f t="shared" ca="1" si="134"/>
        <v>7.5661072699216764E-2</v>
      </c>
      <c r="SK18" s="1">
        <f t="shared" ca="1" si="134"/>
        <v>5.2106661035594096E-2</v>
      </c>
      <c r="SL18" s="1">
        <f t="shared" ca="1" si="134"/>
        <v>0.36630221005216707</v>
      </c>
      <c r="SM18" s="1">
        <f t="shared" ca="1" si="134"/>
        <v>1.9084711862660495</v>
      </c>
      <c r="SN18" s="1">
        <f t="shared" ca="1" si="134"/>
        <v>0.13487918852605948</v>
      </c>
      <c r="SO18" s="1">
        <f t="shared" ca="1" si="134"/>
        <v>0.98160471262655002</v>
      </c>
      <c r="SP18" s="1">
        <f t="shared" ca="1" si="134"/>
        <v>5.1331465338015107E-3</v>
      </c>
      <c r="SQ18" s="1">
        <f t="shared" ca="1" si="134"/>
        <v>0.17434386870990515</v>
      </c>
      <c r="SR18" s="1">
        <f t="shared" ca="1" si="134"/>
        <v>0.67031951303658754</v>
      </c>
      <c r="SS18" s="1">
        <f t="shared" ca="1" si="134"/>
        <v>5.5764660849242025E-2</v>
      </c>
      <c r="ST18" s="1">
        <f t="shared" ca="1" si="134"/>
        <v>7.6226066862045236E-4</v>
      </c>
      <c r="SU18" s="1">
        <f t="shared" ca="1" si="134"/>
        <v>0.10782951548345257</v>
      </c>
      <c r="SV18" s="1">
        <f t="shared" ca="1" si="134"/>
        <v>2.1414753148904082E-2</v>
      </c>
      <c r="SW18" s="1">
        <f t="shared" ca="1" si="134"/>
        <v>9.2709324167693646E-2</v>
      </c>
      <c r="SX18" s="1">
        <f t="shared" ca="1" si="134"/>
        <v>7.6235371361127402E-2</v>
      </c>
      <c r="SY18" s="1">
        <f t="shared" ca="1" si="134"/>
        <v>5.5303621405523629</v>
      </c>
      <c r="SZ18" s="1">
        <f t="shared" ca="1" si="134"/>
        <v>8.2089349270754133E-2</v>
      </c>
      <c r="TA18" s="1">
        <f t="shared" ca="1" si="134"/>
        <v>0.88013507117357437</v>
      </c>
      <c r="TB18" s="1">
        <f t="shared" ca="1" si="134"/>
        <v>7.1791338239918664E-2</v>
      </c>
      <c r="TC18" s="1">
        <f t="shared" ca="1" si="134"/>
        <v>5.6069206570943268E-2</v>
      </c>
      <c r="TD18" s="1">
        <f t="shared" ca="1" si="134"/>
        <v>1.4577362689148001</v>
      </c>
      <c r="TE18" s="1">
        <f t="shared" ca="1" si="134"/>
        <v>5.3469224941300811E-3</v>
      </c>
      <c r="TF18" s="1">
        <f t="shared" ca="1" si="134"/>
        <v>3.0635892372440368E-2</v>
      </c>
      <c r="TG18" s="1">
        <f t="shared" ca="1" si="134"/>
        <v>1.0686912333822532E-2</v>
      </c>
      <c r="TH18" s="1">
        <f t="shared" ca="1" si="134"/>
        <v>0.57123753205938321</v>
      </c>
      <c r="TI18" s="1">
        <f t="shared" ca="1" si="134"/>
        <v>1.6554917368200328</v>
      </c>
      <c r="TJ18" s="1">
        <f t="shared" ca="1" si="134"/>
        <v>0.64182724052610518</v>
      </c>
      <c r="TK18" s="1">
        <f t="shared" ca="1" si="134"/>
        <v>2.4454740858786662E-2</v>
      </c>
      <c r="TL18" s="1">
        <f t="shared" ca="1" si="134"/>
        <v>1.5243936354506051</v>
      </c>
      <c r="TM18" s="1">
        <f t="shared" ca="1" si="134"/>
        <v>1.8379468188119599E-2</v>
      </c>
      <c r="TN18" s="1">
        <f t="shared" ca="1" si="134"/>
        <v>3.9349997556542879</v>
      </c>
      <c r="TO18" s="1">
        <f t="shared" ca="1" si="134"/>
        <v>3.0789145438230832</v>
      </c>
      <c r="TP18" s="1">
        <f t="shared" ca="1" si="134"/>
        <v>0.37405724949889579</v>
      </c>
      <c r="TQ18" s="1">
        <f t="shared" ca="1" si="134"/>
        <v>3.5372297301030551E-3</v>
      </c>
      <c r="TR18" s="1">
        <f t="shared" ca="1" si="134"/>
        <v>1.4775499664297911</v>
      </c>
      <c r="TS18" s="1">
        <f t="shared" ca="1" si="134"/>
        <v>0.47655569355043276</v>
      </c>
      <c r="TT18" s="1">
        <f t="shared" ca="1" si="134"/>
        <v>1.1287093219449957</v>
      </c>
      <c r="TU18" s="1">
        <f t="shared" ca="1" si="134"/>
        <v>0.42954384397393947</v>
      </c>
      <c r="TV18" s="1">
        <f t="shared" ca="1" si="134"/>
        <v>0.39272229795208352</v>
      </c>
      <c r="TW18" s="1">
        <f t="shared" ca="1" si="134"/>
        <v>2.5461062372416413E-2</v>
      </c>
      <c r="TX18" s="1">
        <f t="shared" ca="1" si="134"/>
        <v>1.7391044030461327</v>
      </c>
      <c r="TY18" s="1">
        <f t="shared" ca="1" si="134"/>
        <v>0.32290739284299957</v>
      </c>
      <c r="TZ18" s="1">
        <f t="shared" ca="1" si="134"/>
        <v>0.13967651865445224</v>
      </c>
      <c r="UA18" s="1">
        <f t="shared" ca="1" si="134"/>
        <v>0.27676760116910115</v>
      </c>
      <c r="UB18" s="1">
        <f t="shared" ca="1" si="134"/>
        <v>0.35401418672385893</v>
      </c>
      <c r="UC18" s="1">
        <f t="shared" ca="1" si="134"/>
        <v>0.25548852519992998</v>
      </c>
      <c r="UD18" s="1">
        <f t="shared" ca="1" si="134"/>
        <v>4.399466555361716</v>
      </c>
      <c r="UE18" s="1">
        <f t="shared" ca="1" si="134"/>
        <v>0.25150827003523518</v>
      </c>
      <c r="UF18" s="1">
        <f t="shared" ca="1" si="134"/>
        <v>0.76942736363487962</v>
      </c>
      <c r="UG18" s="1">
        <f t="shared" ca="1" si="134"/>
        <v>0.47930202905133196</v>
      </c>
      <c r="UH18" s="1">
        <f t="shared" ca="1" si="134"/>
        <v>1.3926940331407709</v>
      </c>
      <c r="UI18" s="1">
        <f t="shared" ca="1" si="134"/>
        <v>1.6997443242015255</v>
      </c>
      <c r="UJ18" s="1">
        <f t="shared" ca="1" si="134"/>
        <v>1.6180870259597384</v>
      </c>
      <c r="UK18" s="1">
        <f t="shared" ca="1" si="134"/>
        <v>0.40409609671183488</v>
      </c>
      <c r="UL18" s="1">
        <f t="shared" ca="1" si="134"/>
        <v>0.22659460295859368</v>
      </c>
      <c r="UM18" s="1">
        <f t="shared" ca="1" si="134"/>
        <v>0.72576640965693351</v>
      </c>
      <c r="UN18" s="1">
        <f t="shared" ca="1" si="134"/>
        <v>0.18698350043040657</v>
      </c>
      <c r="UO18" s="1">
        <f t="shared" ca="1" si="134"/>
        <v>0.43130275448023053</v>
      </c>
      <c r="UP18" s="1">
        <f t="shared" ca="1" si="134"/>
        <v>1.371340927685233E-2</v>
      </c>
      <c r="UQ18" s="1">
        <f t="shared" ca="1" si="134"/>
        <v>0.59443641411826209</v>
      </c>
      <c r="UR18" s="1">
        <f t="shared" ca="1" si="134"/>
        <v>0.60907315829454622</v>
      </c>
      <c r="US18" s="1">
        <f t="shared" ref="US18:XD18" ca="1" si="135">((US8-2)/2.5)^2</f>
        <v>5.6797660923600789E-3</v>
      </c>
      <c r="UT18" s="1">
        <f t="shared" ca="1" si="135"/>
        <v>1.6151152938985673</v>
      </c>
      <c r="UU18" s="1">
        <f t="shared" ca="1" si="135"/>
        <v>0.69002637902424402</v>
      </c>
      <c r="UV18" s="1">
        <f t="shared" ca="1" si="135"/>
        <v>3.0837053682281116E-3</v>
      </c>
      <c r="UW18" s="1">
        <f t="shared" ca="1" si="135"/>
        <v>1.3241853331919142</v>
      </c>
      <c r="UX18" s="1">
        <f t="shared" ca="1" si="135"/>
        <v>0.20314585713950509</v>
      </c>
      <c r="UY18" s="1">
        <f t="shared" ca="1" si="135"/>
        <v>8.2126701586542769E-2</v>
      </c>
      <c r="UZ18" s="1">
        <f t="shared" ca="1" si="135"/>
        <v>1.6695830132090459</v>
      </c>
      <c r="VA18" s="1">
        <f t="shared" ca="1" si="135"/>
        <v>0.43666479403534025</v>
      </c>
      <c r="VB18" s="1">
        <f t="shared" ca="1" si="135"/>
        <v>1.7184755532489848</v>
      </c>
      <c r="VC18" s="1">
        <f t="shared" ca="1" si="135"/>
        <v>1.0515787695340892</v>
      </c>
      <c r="VD18" s="1">
        <f t="shared" ca="1" si="135"/>
        <v>8.2421841482987097E-3</v>
      </c>
      <c r="VE18" s="1">
        <f t="shared" ca="1" si="135"/>
        <v>2.4122898501962E-2</v>
      </c>
      <c r="VF18" s="1">
        <f t="shared" ca="1" si="135"/>
        <v>0.10375764993041499</v>
      </c>
      <c r="VG18" s="1">
        <f t="shared" ca="1" si="135"/>
        <v>4.383320717676769</v>
      </c>
      <c r="VH18" s="1">
        <f t="shared" ca="1" si="135"/>
        <v>2.1669916009632122E-2</v>
      </c>
      <c r="VI18" s="1">
        <f t="shared" ca="1" si="135"/>
        <v>7.1517450020904449E-4</v>
      </c>
      <c r="VJ18" s="1">
        <f t="shared" ca="1" si="135"/>
        <v>4.9443146435289229E-3</v>
      </c>
      <c r="VK18" s="1">
        <f t="shared" ca="1" si="135"/>
        <v>0.27654887662632627</v>
      </c>
      <c r="VL18" s="1">
        <f t="shared" ca="1" si="135"/>
        <v>2.167123113882254</v>
      </c>
      <c r="VM18" s="1">
        <f t="shared" ca="1" si="135"/>
        <v>5.3251864231594257E-4</v>
      </c>
      <c r="VN18" s="1">
        <f t="shared" ca="1" si="135"/>
        <v>6.1124862373111599E-2</v>
      </c>
      <c r="VO18" s="1">
        <f t="shared" ca="1" si="135"/>
        <v>1.2817569320248398E-2</v>
      </c>
      <c r="VP18" s="1">
        <f t="shared" ca="1" si="135"/>
        <v>0.39516574738918964</v>
      </c>
      <c r="VQ18" s="1">
        <f t="shared" ca="1" si="135"/>
        <v>0.16736292506842229</v>
      </c>
      <c r="VR18" s="1">
        <f t="shared" ca="1" si="135"/>
        <v>6.0675742671629607</v>
      </c>
      <c r="VS18" s="1">
        <f t="shared" ca="1" si="135"/>
        <v>1.0231084029626765</v>
      </c>
      <c r="VT18" s="1">
        <f t="shared" ca="1" si="135"/>
        <v>0.52460448017206618</v>
      </c>
      <c r="VU18" s="1">
        <f t="shared" ca="1" si="135"/>
        <v>0.54902498110969855</v>
      </c>
      <c r="VV18" s="1">
        <f t="shared" ca="1" si="135"/>
        <v>3.9108869122928147</v>
      </c>
      <c r="VW18" s="1">
        <f t="shared" ca="1" si="135"/>
        <v>0.5559486704676061</v>
      </c>
      <c r="VX18" s="1">
        <f t="shared" ca="1" si="135"/>
        <v>0.25417424235154967</v>
      </c>
      <c r="VY18" s="1">
        <f t="shared" ca="1" si="135"/>
        <v>2.2193276203827548</v>
      </c>
      <c r="VZ18" s="1">
        <f t="shared" ca="1" si="135"/>
        <v>0.2450240845934194</v>
      </c>
      <c r="WA18" s="1">
        <f t="shared" ca="1" si="135"/>
        <v>7.8601135631548275E-2</v>
      </c>
      <c r="WB18" s="1">
        <f t="shared" ca="1" si="135"/>
        <v>1.6859899452144902E-2</v>
      </c>
      <c r="WC18" s="1">
        <f t="shared" ca="1" si="135"/>
        <v>9.0560730570042894E-2</v>
      </c>
      <c r="WD18" s="1">
        <f t="shared" ca="1" si="135"/>
        <v>6.7237482270697537</v>
      </c>
      <c r="WE18" s="1">
        <f t="shared" ca="1" si="135"/>
        <v>4.9446621973735748E-3</v>
      </c>
      <c r="WF18" s="1">
        <f t="shared" ca="1" si="135"/>
        <v>0.22157655337784207</v>
      </c>
      <c r="WG18" s="1">
        <f t="shared" ca="1" si="135"/>
        <v>1.7304707020019374</v>
      </c>
      <c r="WH18" s="1">
        <f t="shared" ca="1" si="135"/>
        <v>0.27733664138835029</v>
      </c>
      <c r="WI18" s="1">
        <f t="shared" ca="1" si="135"/>
        <v>0.14836137232955574</v>
      </c>
      <c r="WJ18" s="1">
        <f t="shared" ca="1" si="135"/>
        <v>2.5068720602360723E-2</v>
      </c>
      <c r="WK18" s="1">
        <f t="shared" ca="1" si="135"/>
        <v>1.8322092038740652</v>
      </c>
      <c r="WL18" s="1">
        <f t="shared" ca="1" si="135"/>
        <v>0.10792378525841152</v>
      </c>
      <c r="WM18" s="1">
        <f t="shared" ca="1" si="135"/>
        <v>7.3553823876683258E-2</v>
      </c>
      <c r="WN18" s="1">
        <f t="shared" ca="1" si="135"/>
        <v>0.57836575264711443</v>
      </c>
      <c r="WO18" s="1">
        <f t="shared" ca="1" si="135"/>
        <v>1.338250939249042</v>
      </c>
      <c r="WP18" s="1">
        <f t="shared" ca="1" si="135"/>
        <v>2.382968182847049</v>
      </c>
      <c r="WQ18" s="1">
        <f t="shared" ca="1" si="135"/>
        <v>0.26090537198994651</v>
      </c>
      <c r="WR18" s="1">
        <f t="shared" ca="1" si="135"/>
        <v>1.267204526006632</v>
      </c>
      <c r="WS18" s="1">
        <f t="shared" ca="1" si="135"/>
        <v>4.4875198676776258E-2</v>
      </c>
      <c r="WT18" s="1">
        <f t="shared" ca="1" si="135"/>
        <v>0.31591171585451444</v>
      </c>
      <c r="WU18" s="1">
        <f t="shared" ca="1" si="135"/>
        <v>0.49532275268392495</v>
      </c>
      <c r="WV18" s="1">
        <f t="shared" ca="1" si="135"/>
        <v>1.7778926378025941E-2</v>
      </c>
      <c r="WW18" s="1">
        <f t="shared" ca="1" si="135"/>
        <v>0.2598449687577315</v>
      </c>
      <c r="WX18" s="1">
        <f t="shared" ca="1" si="135"/>
        <v>0.31261939714231313</v>
      </c>
      <c r="WY18" s="1">
        <f t="shared" ca="1" si="135"/>
        <v>2.5361313203687303E-2</v>
      </c>
      <c r="WZ18" s="1">
        <f t="shared" ca="1" si="135"/>
        <v>1.3753255650701381</v>
      </c>
      <c r="XA18" s="1">
        <f t="shared" ca="1" si="135"/>
        <v>0.80815025098817572</v>
      </c>
      <c r="XB18" s="1">
        <f t="shared" ca="1" si="135"/>
        <v>0.21712054273097797</v>
      </c>
      <c r="XC18" s="1">
        <f t="shared" ca="1" si="135"/>
        <v>1.5076591062081302</v>
      </c>
      <c r="XD18" s="1">
        <f t="shared" ca="1" si="135"/>
        <v>1.655929018734326E-2</v>
      </c>
      <c r="XE18" s="1">
        <f t="shared" ref="XE18:ZP18" ca="1" si="136">((XE8-2)/2.5)^2</f>
        <v>0.6987287628802743</v>
      </c>
      <c r="XF18" s="1">
        <f t="shared" ca="1" si="136"/>
        <v>0.62689034326162685</v>
      </c>
      <c r="XG18" s="1">
        <f t="shared" ca="1" si="136"/>
        <v>2.0297052126926816E-2</v>
      </c>
      <c r="XH18" s="1">
        <f t="shared" ca="1" si="136"/>
        <v>1.3793290516553312E-2</v>
      </c>
      <c r="XI18" s="1">
        <f t="shared" ca="1" si="136"/>
        <v>0.69221362292242494</v>
      </c>
      <c r="XJ18" s="1">
        <f t="shared" ca="1" si="136"/>
        <v>1.7857692038932321E-2</v>
      </c>
      <c r="XK18" s="1">
        <f t="shared" ca="1" si="136"/>
        <v>1.5741748874047607</v>
      </c>
      <c r="XL18" s="1">
        <f t="shared" ca="1" si="136"/>
        <v>6.3661795632991944E-2</v>
      </c>
      <c r="XM18" s="1">
        <f t="shared" ca="1" si="136"/>
        <v>0.64521360980208997</v>
      </c>
      <c r="XN18" s="1">
        <f t="shared" ca="1" si="136"/>
        <v>0.12986601380254978</v>
      </c>
      <c r="XO18" s="1">
        <f t="shared" ca="1" si="136"/>
        <v>3.4975831381602894E-2</v>
      </c>
      <c r="XP18" s="1">
        <f t="shared" ca="1" si="136"/>
        <v>3.598748421708315</v>
      </c>
      <c r="XQ18" s="1">
        <f t="shared" ca="1" si="136"/>
        <v>0.52894368542159576</v>
      </c>
      <c r="XR18" s="1">
        <f t="shared" ca="1" si="136"/>
        <v>0.79347020581621241</v>
      </c>
      <c r="XS18" s="1">
        <f t="shared" ca="1" si="136"/>
        <v>0.74590176897644056</v>
      </c>
      <c r="XT18" s="1">
        <f t="shared" ca="1" si="136"/>
        <v>0.42910058302314241</v>
      </c>
      <c r="XU18" s="1">
        <f t="shared" ca="1" si="136"/>
        <v>2.748538396068112</v>
      </c>
      <c r="XV18" s="1">
        <f t="shared" ca="1" si="136"/>
        <v>1.2706042258192876</v>
      </c>
      <c r="XW18" s="1">
        <f t="shared" ca="1" si="136"/>
        <v>0.4312427925672096</v>
      </c>
      <c r="XX18" s="1">
        <f t="shared" ca="1" si="136"/>
        <v>0.76462849522062837</v>
      </c>
      <c r="XY18" s="1">
        <f t="shared" ca="1" si="136"/>
        <v>6.511890045074888</v>
      </c>
      <c r="XZ18" s="1">
        <f t="shared" ca="1" si="136"/>
        <v>9.6270927786310856E-2</v>
      </c>
      <c r="YA18" s="1">
        <f t="shared" ca="1" si="136"/>
        <v>2.1796978490437913</v>
      </c>
      <c r="YB18" s="1">
        <f t="shared" ca="1" si="136"/>
        <v>1.2854487837700947</v>
      </c>
      <c r="YC18" s="1">
        <f t="shared" ca="1" si="136"/>
        <v>0.11874488424555547</v>
      </c>
      <c r="YD18" s="1">
        <f t="shared" ca="1" si="136"/>
        <v>0.50511778523081097</v>
      </c>
      <c r="YE18" s="1">
        <f t="shared" ca="1" si="136"/>
        <v>2.2465904034839199</v>
      </c>
      <c r="YF18" s="1">
        <f t="shared" ca="1" si="136"/>
        <v>0.34012084367252537</v>
      </c>
      <c r="YG18" s="1">
        <f t="shared" ca="1" si="136"/>
        <v>0.30389811376461051</v>
      </c>
      <c r="YH18" s="1">
        <f t="shared" ca="1" si="136"/>
        <v>0.10212412293134294</v>
      </c>
      <c r="YI18" s="1">
        <f t="shared" ca="1" si="136"/>
        <v>0.65709218827353844</v>
      </c>
      <c r="YJ18" s="1">
        <f t="shared" ca="1" si="136"/>
        <v>0.62701370742978035</v>
      </c>
      <c r="YK18" s="1">
        <f t="shared" ca="1" si="136"/>
        <v>1.4041358054843165</v>
      </c>
      <c r="YL18" s="1">
        <f t="shared" ca="1" si="136"/>
        <v>0.57078353322608144</v>
      </c>
      <c r="YM18" s="1">
        <f t="shared" ca="1" si="136"/>
        <v>9.9647065774931959E-2</v>
      </c>
      <c r="YN18" s="1">
        <f t="shared" ca="1" si="136"/>
        <v>2.3805135561380704</v>
      </c>
      <c r="YO18" s="1">
        <f t="shared" ca="1" si="136"/>
        <v>0.56813915446320296</v>
      </c>
      <c r="YP18" s="1">
        <f t="shared" ca="1" si="136"/>
        <v>1.1935892071152217</v>
      </c>
      <c r="YQ18" s="1">
        <f t="shared" ca="1" si="136"/>
        <v>3.8737902316691358E-2</v>
      </c>
      <c r="YR18" s="1">
        <f t="shared" ca="1" si="136"/>
        <v>1.3217161764622756</v>
      </c>
      <c r="YS18" s="1">
        <f t="shared" ca="1" si="136"/>
        <v>5.6581479691810238E-2</v>
      </c>
      <c r="YT18" s="1">
        <f t="shared" ca="1" si="136"/>
        <v>1.1944243892359314</v>
      </c>
      <c r="YU18" s="1">
        <f t="shared" ca="1" si="136"/>
        <v>0.69801394701831221</v>
      </c>
      <c r="YV18" s="1">
        <f t="shared" ca="1" si="136"/>
        <v>2.938960716063704E-2</v>
      </c>
      <c r="YW18" s="1">
        <f t="shared" ca="1" si="136"/>
        <v>0.99359983775339022</v>
      </c>
      <c r="YX18" s="1">
        <f t="shared" ca="1" si="136"/>
        <v>0.82578778733217795</v>
      </c>
      <c r="YY18" s="1">
        <f t="shared" ca="1" si="136"/>
        <v>0.23202219200592705</v>
      </c>
      <c r="YZ18" s="1">
        <f t="shared" ca="1" si="136"/>
        <v>0.62109482316599074</v>
      </c>
      <c r="ZA18" s="1">
        <f t="shared" ca="1" si="136"/>
        <v>9.4851875436816654E-2</v>
      </c>
      <c r="ZB18" s="1">
        <f t="shared" ca="1" si="136"/>
        <v>0.46984851045975129</v>
      </c>
      <c r="ZC18" s="1">
        <f t="shared" ca="1" si="136"/>
        <v>0.14716049446896745</v>
      </c>
      <c r="ZD18" s="1">
        <f t="shared" ca="1" si="136"/>
        <v>2.4645019318986085E-2</v>
      </c>
      <c r="ZE18" s="1">
        <f t="shared" ca="1" si="136"/>
        <v>0.11758599357425584</v>
      </c>
      <c r="ZF18" s="1">
        <f t="shared" ca="1" si="136"/>
        <v>9.2202818820759327E-2</v>
      </c>
      <c r="ZG18" s="1">
        <f t="shared" ca="1" si="136"/>
        <v>1.0689098002267956</v>
      </c>
      <c r="ZH18" s="1">
        <f t="shared" ca="1" si="136"/>
        <v>1.0845617085037866</v>
      </c>
      <c r="ZI18" s="1">
        <f t="shared" ca="1" si="136"/>
        <v>0.24396940045251747</v>
      </c>
      <c r="ZJ18" s="1">
        <f t="shared" ca="1" si="136"/>
        <v>0.72528399081524697</v>
      </c>
      <c r="ZK18" s="1">
        <f t="shared" ca="1" si="136"/>
        <v>0.39918379416063526</v>
      </c>
      <c r="ZL18" s="1">
        <f t="shared" ca="1" si="136"/>
        <v>1.2912276955887587</v>
      </c>
      <c r="ZM18" s="1">
        <f t="shared" ca="1" si="136"/>
        <v>0.66838077841730548</v>
      </c>
      <c r="ZN18" s="1">
        <f t="shared" ca="1" si="136"/>
        <v>0.61047865688831771</v>
      </c>
      <c r="ZO18" s="1">
        <f t="shared" ca="1" si="136"/>
        <v>1.0095829897552082</v>
      </c>
      <c r="ZP18" s="1">
        <f t="shared" ca="1" si="136"/>
        <v>0.58911543125594745</v>
      </c>
      <c r="ZQ18" s="1">
        <f t="shared" ref="ZQ18:ACB18" ca="1" si="137">((ZQ8-2)/2.5)^2</f>
        <v>6.9853076875538891E-2</v>
      </c>
      <c r="ZR18" s="1">
        <f t="shared" ca="1" si="137"/>
        <v>0.38265248670919011</v>
      </c>
      <c r="ZS18" s="1">
        <f t="shared" ca="1" si="137"/>
        <v>3.5719500163536437E-3</v>
      </c>
      <c r="ZT18" s="1">
        <f t="shared" ca="1" si="137"/>
        <v>0.1201145082938381</v>
      </c>
      <c r="ZU18" s="1">
        <f t="shared" ca="1" si="137"/>
        <v>2.1116960158190496E-2</v>
      </c>
      <c r="ZV18" s="1">
        <f t="shared" ca="1" si="137"/>
        <v>3.8934668612404195</v>
      </c>
      <c r="ZW18" s="1">
        <f t="shared" ca="1" si="137"/>
        <v>6.5304009737246073E-7</v>
      </c>
      <c r="ZX18" s="1">
        <f t="shared" ca="1" si="137"/>
        <v>3.6740801055500107E-3</v>
      </c>
      <c r="ZY18" s="1">
        <f t="shared" ca="1" si="137"/>
        <v>0.31133856445256564</v>
      </c>
      <c r="ZZ18" s="1">
        <f t="shared" ca="1" si="137"/>
        <v>0.79008030153719289</v>
      </c>
      <c r="AAA18" s="1">
        <f t="shared" ca="1" si="137"/>
        <v>4.5702980550563474E-2</v>
      </c>
      <c r="AAB18" s="1">
        <f t="shared" ca="1" si="137"/>
        <v>1.2991544861569648E-2</v>
      </c>
      <c r="AAC18" s="1">
        <f t="shared" ca="1" si="137"/>
        <v>0.83138967625526317</v>
      </c>
      <c r="AAD18" s="1">
        <f t="shared" ca="1" si="137"/>
        <v>0.86727808108489512</v>
      </c>
      <c r="AAE18" s="1">
        <f t="shared" ca="1" si="137"/>
        <v>3.0217713291371977</v>
      </c>
      <c r="AAF18" s="1">
        <f t="shared" ca="1" si="137"/>
        <v>0.22208390703603392</v>
      </c>
      <c r="AAG18" s="1">
        <f t="shared" ca="1" si="137"/>
        <v>1.6188535594064022</v>
      </c>
      <c r="AAH18" s="1">
        <f t="shared" ca="1" si="137"/>
        <v>1.5497841451919747</v>
      </c>
      <c r="AAI18" s="1">
        <f t="shared" ca="1" si="137"/>
        <v>2.662019254553193E-3</v>
      </c>
      <c r="AAJ18" s="1">
        <f t="shared" ca="1" si="137"/>
        <v>2.2588156063742799</v>
      </c>
      <c r="AAK18" s="1">
        <f t="shared" ca="1" si="137"/>
        <v>9.5908206616761846E-2</v>
      </c>
      <c r="AAL18" s="1">
        <f t="shared" ca="1" si="137"/>
        <v>1.2445368054763535</v>
      </c>
      <c r="AAM18" s="1">
        <f t="shared" ca="1" si="137"/>
        <v>0.36975591292212839</v>
      </c>
      <c r="AAN18" s="1">
        <f t="shared" ca="1" si="137"/>
        <v>0.75422719360934043</v>
      </c>
      <c r="AAO18" s="1">
        <f t="shared" ca="1" si="137"/>
        <v>0.18771739744567031</v>
      </c>
      <c r="AAP18" s="1">
        <f t="shared" ca="1" si="137"/>
        <v>0.57553069517051081</v>
      </c>
      <c r="AAQ18" s="1">
        <f t="shared" ca="1" si="137"/>
        <v>2.7057132429424513</v>
      </c>
      <c r="AAR18" s="1">
        <f t="shared" ca="1" si="137"/>
        <v>4.2579942222853466</v>
      </c>
      <c r="AAS18" s="1">
        <f t="shared" ca="1" si="137"/>
        <v>2.2085979030149483</v>
      </c>
      <c r="AAT18" s="1">
        <f t="shared" ca="1" si="137"/>
        <v>1.1628373692219647E-2</v>
      </c>
      <c r="AAU18" s="1">
        <f t="shared" ca="1" si="137"/>
        <v>7.3043609497819267E-2</v>
      </c>
      <c r="AAV18" s="1">
        <f t="shared" ca="1" si="137"/>
        <v>7.6937350072289546E-3</v>
      </c>
      <c r="AAW18" s="1">
        <f t="shared" ca="1" si="137"/>
        <v>0.7168206384090815</v>
      </c>
      <c r="AAX18" s="1">
        <f t="shared" ca="1" si="137"/>
        <v>1.8478137003946665E-2</v>
      </c>
      <c r="AAY18" s="1">
        <f t="shared" ca="1" si="137"/>
        <v>2.0464263211023654</v>
      </c>
      <c r="AAZ18" s="1">
        <f t="shared" ca="1" si="137"/>
        <v>2.9869896559805973</v>
      </c>
      <c r="ABA18" s="1">
        <f t="shared" ca="1" si="137"/>
        <v>1.0702490418481521</v>
      </c>
      <c r="ABB18" s="1">
        <f t="shared" ca="1" si="137"/>
        <v>0.14853929245039282</v>
      </c>
      <c r="ABC18" s="1">
        <f t="shared" ca="1" si="137"/>
        <v>1.5185942856771493</v>
      </c>
      <c r="ABD18" s="1">
        <f t="shared" ca="1" si="137"/>
        <v>1.2493144256265025</v>
      </c>
      <c r="ABE18" s="1">
        <f t="shared" ca="1" si="137"/>
        <v>5.6253354264987281E-2</v>
      </c>
      <c r="ABF18" s="1">
        <f t="shared" ca="1" si="137"/>
        <v>0.19654893335130122</v>
      </c>
      <c r="ABG18" s="1">
        <f t="shared" ca="1" si="137"/>
        <v>2.3247695322588702</v>
      </c>
      <c r="ABH18" s="1">
        <f t="shared" ca="1" si="137"/>
        <v>2.2151525991239722E-5</v>
      </c>
      <c r="ABI18" s="1">
        <f t="shared" ca="1" si="137"/>
        <v>3.3699338193006363E-2</v>
      </c>
      <c r="ABJ18" s="1">
        <f t="shared" ca="1" si="137"/>
        <v>5.2052052254652956</v>
      </c>
      <c r="ABK18" s="1">
        <f t="shared" ca="1" si="137"/>
        <v>1.1824156891789579E-2</v>
      </c>
      <c r="ABL18" s="1">
        <f t="shared" ca="1" si="137"/>
        <v>4.6871369217539156</v>
      </c>
      <c r="ABM18" s="1">
        <f t="shared" ca="1" si="137"/>
        <v>7.7657290953638638</v>
      </c>
      <c r="ABN18" s="1">
        <f t="shared" ca="1" si="137"/>
        <v>1.1695038825855562</v>
      </c>
      <c r="ABO18" s="1">
        <f t="shared" ca="1" si="137"/>
        <v>0.96989148184920715</v>
      </c>
      <c r="ABP18" s="1">
        <f t="shared" ca="1" si="137"/>
        <v>0.13331785925627687</v>
      </c>
      <c r="ABQ18" s="1">
        <f t="shared" ca="1" si="137"/>
        <v>0.56839285392603878</v>
      </c>
      <c r="ABR18" s="1">
        <f t="shared" ca="1" si="137"/>
        <v>0.24306635381306385</v>
      </c>
      <c r="ABS18" s="1">
        <f t="shared" ca="1" si="137"/>
        <v>0.33184900031953668</v>
      </c>
      <c r="ABT18" s="1">
        <f t="shared" ca="1" si="137"/>
        <v>0.70996690117251726</v>
      </c>
      <c r="ABU18" s="1">
        <f t="shared" ca="1" si="137"/>
        <v>3.7997621574659872E-3</v>
      </c>
      <c r="ABV18" s="1">
        <f t="shared" ca="1" si="137"/>
        <v>0.54426867958272596</v>
      </c>
      <c r="ABW18" s="1">
        <f t="shared" ca="1" si="137"/>
        <v>2.0001783689470816E-2</v>
      </c>
      <c r="ABX18" s="1">
        <f t="shared" ca="1" si="137"/>
        <v>0.43016339493964861</v>
      </c>
      <c r="ABY18" s="1">
        <f t="shared" ca="1" si="137"/>
        <v>0.32577750878832734</v>
      </c>
      <c r="ABZ18" s="1">
        <f t="shared" ca="1" si="137"/>
        <v>0.43725345639576957</v>
      </c>
      <c r="ACA18" s="1">
        <f t="shared" ca="1" si="137"/>
        <v>4.0569412481151419</v>
      </c>
      <c r="ACB18" s="1">
        <f t="shared" ca="1" si="137"/>
        <v>2.073664484984983E-3</v>
      </c>
      <c r="ACC18" s="1">
        <f t="shared" ref="ACC18:AEN18" ca="1" si="138">((ACC8-2)/2.5)^2</f>
        <v>1.2154694217925293</v>
      </c>
      <c r="ACD18" s="1">
        <f t="shared" ca="1" si="138"/>
        <v>2.0811814331437772</v>
      </c>
      <c r="ACE18" s="1">
        <f t="shared" ca="1" si="138"/>
        <v>1.0566899279823632</v>
      </c>
      <c r="ACF18" s="1">
        <f t="shared" ca="1" si="138"/>
        <v>0.1325280883048236</v>
      </c>
      <c r="ACG18" s="1">
        <f t="shared" ca="1" si="138"/>
        <v>0.43577514059119882</v>
      </c>
      <c r="ACH18" s="1">
        <f t="shared" ca="1" si="138"/>
        <v>0.65974732901378386</v>
      </c>
      <c r="ACI18" s="1">
        <f t="shared" ca="1" si="138"/>
        <v>1.6537421420130527</v>
      </c>
      <c r="ACJ18" s="1">
        <f t="shared" ca="1" si="138"/>
        <v>2.0095684187690197</v>
      </c>
      <c r="ACK18" s="1">
        <f t="shared" ca="1" si="138"/>
        <v>1.1549848445120889</v>
      </c>
      <c r="ACL18" s="1">
        <f t="shared" ca="1" si="138"/>
        <v>0.30924492535595116</v>
      </c>
      <c r="ACM18" s="1">
        <f t="shared" ca="1" si="138"/>
        <v>0.84008486970925744</v>
      </c>
      <c r="ACN18" s="1">
        <f t="shared" ca="1" si="138"/>
        <v>2.7095434953575146</v>
      </c>
      <c r="ACO18" s="1">
        <f t="shared" ca="1" si="138"/>
        <v>1.5780142604607961</v>
      </c>
      <c r="ACP18" s="1">
        <f t="shared" ca="1" si="138"/>
        <v>0.11562551776441184</v>
      </c>
      <c r="ACQ18" s="1">
        <f t="shared" ca="1" si="138"/>
        <v>0.56117991297618064</v>
      </c>
      <c r="ACR18" s="1">
        <f t="shared" ca="1" si="138"/>
        <v>1.7154277631861246E-2</v>
      </c>
      <c r="ACS18" s="1">
        <f t="shared" ca="1" si="138"/>
        <v>9.9862997483327595E-2</v>
      </c>
      <c r="ACT18" s="1">
        <f t="shared" ca="1" si="138"/>
        <v>1.2255068529894244</v>
      </c>
      <c r="ACU18" s="1">
        <f t="shared" ca="1" si="138"/>
        <v>4.7301880932396871</v>
      </c>
      <c r="ACV18" s="1">
        <f t="shared" ca="1" si="138"/>
        <v>0.22610587427227982</v>
      </c>
      <c r="ACW18" s="1">
        <f t="shared" ca="1" si="138"/>
        <v>0.74284839250227475</v>
      </c>
      <c r="ACX18" s="1">
        <f t="shared" ca="1" si="138"/>
        <v>0.52576876268071715</v>
      </c>
      <c r="ACY18" s="1">
        <f t="shared" ca="1" si="138"/>
        <v>2.1233407306030716</v>
      </c>
      <c r="ACZ18" s="1">
        <f t="shared" ca="1" si="138"/>
        <v>0.97956084305455826</v>
      </c>
      <c r="ADA18" s="1">
        <f t="shared" ca="1" si="138"/>
        <v>0.10973690991155428</v>
      </c>
      <c r="ADB18" s="1">
        <f t="shared" ca="1" si="138"/>
        <v>1.8631774806633445</v>
      </c>
      <c r="ADC18" s="1">
        <f t="shared" ca="1" si="138"/>
        <v>0.4745094191633708</v>
      </c>
      <c r="ADD18" s="1">
        <f t="shared" ca="1" si="138"/>
        <v>0.20153014054099214</v>
      </c>
      <c r="ADE18" s="1">
        <f t="shared" ca="1" si="138"/>
        <v>1.4271932006930168</v>
      </c>
      <c r="ADF18" s="1">
        <f t="shared" ca="1" si="138"/>
        <v>5.0739922827469655E-2</v>
      </c>
      <c r="ADG18" s="1">
        <f t="shared" ca="1" si="138"/>
        <v>1.5589553098992703</v>
      </c>
      <c r="ADH18" s="1">
        <f t="shared" ca="1" si="138"/>
        <v>0.14671861392920871</v>
      </c>
      <c r="ADI18" s="1">
        <f t="shared" ca="1" si="138"/>
        <v>1.9516668890411397</v>
      </c>
      <c r="ADJ18" s="1">
        <f t="shared" ca="1" si="138"/>
        <v>0.29035310162397765</v>
      </c>
      <c r="ADK18" s="1">
        <f t="shared" ca="1" si="138"/>
        <v>1.8242824738330989</v>
      </c>
      <c r="ADL18" s="1">
        <f t="shared" ca="1" si="138"/>
        <v>0.41701504803268741</v>
      </c>
      <c r="ADM18" s="1">
        <f t="shared" ca="1" si="138"/>
        <v>1.9070892213991744</v>
      </c>
      <c r="ADN18" s="1">
        <f t="shared" ca="1" si="138"/>
        <v>1.7410558938696285E-3</v>
      </c>
      <c r="ADO18" s="1">
        <f t="shared" ca="1" si="138"/>
        <v>0.51673643438016037</v>
      </c>
      <c r="ADP18" s="1">
        <f t="shared" ca="1" si="138"/>
        <v>3.3830165686589916E-5</v>
      </c>
      <c r="ADQ18" s="1">
        <f t="shared" ca="1" si="138"/>
        <v>0.73503195327264081</v>
      </c>
      <c r="ADR18" s="1">
        <f t="shared" ca="1" si="138"/>
        <v>2.0232567857916307E-2</v>
      </c>
      <c r="ADS18" s="1">
        <f t="shared" ca="1" si="138"/>
        <v>9.9308884325463989E-2</v>
      </c>
      <c r="ADT18" s="1">
        <f t="shared" ca="1" si="138"/>
        <v>5.3270732125154252</v>
      </c>
      <c r="ADU18" s="1">
        <f t="shared" ca="1" si="138"/>
        <v>0.97862616689303472</v>
      </c>
      <c r="ADV18" s="1">
        <f t="shared" ca="1" si="138"/>
        <v>7.2488162607372297</v>
      </c>
      <c r="ADW18" s="1">
        <f t="shared" ca="1" si="138"/>
        <v>0.10745827479306982</v>
      </c>
      <c r="ADX18" s="1">
        <f t="shared" ca="1" si="138"/>
        <v>0.31120238497897701</v>
      </c>
      <c r="ADY18" s="1">
        <f t="shared" ca="1" si="138"/>
        <v>0.61730962198073713</v>
      </c>
      <c r="ADZ18" s="1">
        <f t="shared" ca="1" si="138"/>
        <v>0.46758569662086569</v>
      </c>
      <c r="AEA18" s="1">
        <f t="shared" ca="1" si="138"/>
        <v>2.1792730993965175</v>
      </c>
      <c r="AEB18" s="1">
        <f t="shared" ca="1" si="138"/>
        <v>0.78071126238559052</v>
      </c>
      <c r="AEC18" s="1">
        <f t="shared" ca="1" si="138"/>
        <v>8.8109910087734555E-2</v>
      </c>
      <c r="AED18" s="1">
        <f t="shared" ca="1" si="138"/>
        <v>5.1528613284867459</v>
      </c>
      <c r="AEE18" s="1">
        <f t="shared" ca="1" si="138"/>
        <v>1.7891239253613218</v>
      </c>
      <c r="AEF18" s="1">
        <f t="shared" ca="1" si="138"/>
        <v>1.7933043289416164</v>
      </c>
      <c r="AEG18" s="1">
        <f t="shared" ca="1" si="138"/>
        <v>0.35126034011931612</v>
      </c>
      <c r="AEH18" s="1">
        <f t="shared" ca="1" si="138"/>
        <v>1.8265265183880475</v>
      </c>
      <c r="AEI18" s="1">
        <f t="shared" ca="1" si="138"/>
        <v>0.26068468304983083</v>
      </c>
      <c r="AEJ18" s="1">
        <f t="shared" ca="1" si="138"/>
        <v>3.2076860494250798</v>
      </c>
      <c r="AEK18" s="1">
        <f t="shared" ca="1" si="138"/>
        <v>4.0242231410042706</v>
      </c>
      <c r="AEL18" s="1">
        <f t="shared" ca="1" si="138"/>
        <v>0.10095851785651833</v>
      </c>
      <c r="AEM18" s="1">
        <f t="shared" ca="1" si="138"/>
        <v>1.9690179873790223E-2</v>
      </c>
      <c r="AEN18" s="1">
        <f t="shared" ca="1" si="138"/>
        <v>2.5300640858414707</v>
      </c>
      <c r="AEO18" s="1">
        <f t="shared" ref="AEO18:AGZ18" ca="1" si="139">((AEO8-2)/2.5)^2</f>
        <v>0.18106594216530594</v>
      </c>
      <c r="AEP18" s="1">
        <f t="shared" ca="1" si="139"/>
        <v>1.6650497568650109</v>
      </c>
      <c r="AEQ18" s="1">
        <f t="shared" ca="1" si="139"/>
        <v>1.2067091979965412</v>
      </c>
      <c r="AER18" s="1">
        <f t="shared" ca="1" si="139"/>
        <v>0.64534857094713005</v>
      </c>
      <c r="AES18" s="1">
        <f t="shared" ca="1" si="139"/>
        <v>0.12697352103171231</v>
      </c>
      <c r="AET18" s="1">
        <f t="shared" ca="1" si="139"/>
        <v>2.6599112318528499</v>
      </c>
      <c r="AEU18" s="1">
        <f t="shared" ca="1" si="139"/>
        <v>1.1577682998848509</v>
      </c>
      <c r="AEV18" s="1">
        <f t="shared" ca="1" si="139"/>
        <v>0.29996738182337757</v>
      </c>
      <c r="AEW18" s="1">
        <f t="shared" ca="1" si="139"/>
        <v>5.8645592329757273E-3</v>
      </c>
      <c r="AEX18" s="1">
        <f t="shared" ca="1" si="139"/>
        <v>5.0765480310604408E-4</v>
      </c>
      <c r="AEY18" s="1">
        <f t="shared" ca="1" si="139"/>
        <v>0.67043108119983419</v>
      </c>
      <c r="AEZ18" s="1">
        <f t="shared" ca="1" si="139"/>
        <v>0.48700265912374924</v>
      </c>
      <c r="AFA18" s="1">
        <f t="shared" ca="1" si="139"/>
        <v>2.2683695702410787</v>
      </c>
      <c r="AFB18" s="1">
        <f t="shared" ca="1" si="139"/>
        <v>1.7793413925545016</v>
      </c>
      <c r="AFC18" s="1">
        <f t="shared" ca="1" si="139"/>
        <v>1.1126430047906954</v>
      </c>
      <c r="AFD18" s="1">
        <f t="shared" ca="1" si="139"/>
        <v>2.099656805344351E-2</v>
      </c>
      <c r="AFE18" s="1">
        <f t="shared" ca="1" si="139"/>
        <v>3.3920327882997141E-2</v>
      </c>
      <c r="AFF18" s="1">
        <f t="shared" ca="1" si="139"/>
        <v>0.57877435847426595</v>
      </c>
      <c r="AFG18" s="1">
        <f t="shared" ca="1" si="139"/>
        <v>0.45676115870242884</v>
      </c>
      <c r="AFH18" s="1">
        <f t="shared" ca="1" si="139"/>
        <v>0.3784821892886267</v>
      </c>
      <c r="AFI18" s="1">
        <f t="shared" ca="1" si="139"/>
        <v>0.34271779367835759</v>
      </c>
      <c r="AFJ18" s="1">
        <f t="shared" ca="1" si="139"/>
        <v>1.2773054888354081</v>
      </c>
      <c r="AFK18" s="1">
        <f t="shared" ca="1" si="139"/>
        <v>0.15369004588626486</v>
      </c>
      <c r="AFL18" s="1">
        <f t="shared" ca="1" si="139"/>
        <v>8.2535903111787462E-2</v>
      </c>
      <c r="AFM18" s="1">
        <f t="shared" ca="1" si="139"/>
        <v>0.27162745544489836</v>
      </c>
      <c r="AFN18" s="1">
        <f t="shared" ca="1" si="139"/>
        <v>1.5181635170316907</v>
      </c>
      <c r="AFO18" s="1">
        <f t="shared" ca="1" si="139"/>
        <v>3.4745530952557466</v>
      </c>
      <c r="AFP18" s="1">
        <f t="shared" ca="1" si="139"/>
        <v>0.33583391219056097</v>
      </c>
      <c r="AFQ18" s="1">
        <f t="shared" ca="1" si="139"/>
        <v>2.0333813142519106</v>
      </c>
      <c r="AFR18" s="1">
        <f t="shared" ca="1" si="139"/>
        <v>2.4369384135625023E-2</v>
      </c>
      <c r="AFS18" s="1">
        <f t="shared" ca="1" si="139"/>
        <v>0.26516537296478826</v>
      </c>
      <c r="AFT18" s="1">
        <f t="shared" ca="1" si="139"/>
        <v>0.12342725758295056</v>
      </c>
      <c r="AFU18" s="1">
        <f t="shared" ca="1" si="139"/>
        <v>3.8356744732722463</v>
      </c>
      <c r="AFV18" s="1">
        <f t="shared" ca="1" si="139"/>
        <v>7.7545043660896915E-2</v>
      </c>
      <c r="AFW18" s="1">
        <f t="shared" ca="1" si="139"/>
        <v>2.6640220071769187</v>
      </c>
      <c r="AFX18" s="1">
        <f t="shared" ca="1" si="139"/>
        <v>0.2667566573831523</v>
      </c>
      <c r="AFY18" s="1">
        <f t="shared" ca="1" si="139"/>
        <v>4.6893949018003651E-2</v>
      </c>
      <c r="AFZ18" s="1">
        <f t="shared" ca="1" si="139"/>
        <v>0.34592573093413631</v>
      </c>
      <c r="AGA18" s="1">
        <f t="shared" ca="1" si="139"/>
        <v>0.4459772864105111</v>
      </c>
      <c r="AGB18" s="1">
        <f t="shared" ca="1" si="139"/>
        <v>1.1051950946516429</v>
      </c>
      <c r="AGC18" s="1">
        <f t="shared" ca="1" si="139"/>
        <v>1.9045594540619315</v>
      </c>
      <c r="AGD18" s="1">
        <f t="shared" ca="1" si="139"/>
        <v>0.61841274731616014</v>
      </c>
      <c r="AGE18" s="1">
        <f t="shared" ca="1" si="139"/>
        <v>6.0989583094170297E-2</v>
      </c>
      <c r="AGF18" s="1">
        <f t="shared" ca="1" si="139"/>
        <v>0.12091648041104829</v>
      </c>
      <c r="AGG18" s="1">
        <f t="shared" ca="1" si="139"/>
        <v>0.33571459925586389</v>
      </c>
      <c r="AGH18" s="1">
        <f t="shared" ca="1" si="139"/>
        <v>1.0748798697241706E-2</v>
      </c>
      <c r="AGI18" s="1">
        <f t="shared" ca="1" si="139"/>
        <v>5.1482416212711168</v>
      </c>
      <c r="AGJ18" s="1">
        <f t="shared" ca="1" si="139"/>
        <v>0.12375486100787286</v>
      </c>
      <c r="AGK18" s="1">
        <f t="shared" ca="1" si="139"/>
        <v>7.3802091247699257E-3</v>
      </c>
      <c r="AGL18" s="1">
        <f t="shared" ca="1" si="139"/>
        <v>1.7607664936830025</v>
      </c>
      <c r="AGM18" s="1">
        <f t="shared" ca="1" si="139"/>
        <v>0.45471404630744283</v>
      </c>
      <c r="AGN18" s="1">
        <f t="shared" ca="1" si="139"/>
        <v>0.49565662574694197</v>
      </c>
      <c r="AGO18" s="1">
        <f t="shared" ca="1" si="139"/>
        <v>7.8350650041192751E-2</v>
      </c>
      <c r="AGP18" s="1">
        <f t="shared" ca="1" si="139"/>
        <v>3.2128980471822812</v>
      </c>
      <c r="AGQ18" s="1">
        <f t="shared" ca="1" si="139"/>
        <v>0.50434164369421119</v>
      </c>
      <c r="AGR18" s="1">
        <f t="shared" ca="1" si="139"/>
        <v>1.8451031361038415</v>
      </c>
      <c r="AGS18" s="1">
        <f t="shared" ca="1" si="139"/>
        <v>0.46303919823003026</v>
      </c>
      <c r="AGT18" s="1">
        <f t="shared" ca="1" si="139"/>
        <v>0.81982497661485598</v>
      </c>
      <c r="AGU18" s="1">
        <f t="shared" ca="1" si="139"/>
        <v>0.22929696001259711</v>
      </c>
      <c r="AGV18" s="1">
        <f t="shared" ca="1" si="139"/>
        <v>2.1185200969169427</v>
      </c>
      <c r="AGW18" s="1">
        <f t="shared" ca="1" si="139"/>
        <v>1.7956674479427568</v>
      </c>
      <c r="AGX18" s="1">
        <f t="shared" ca="1" si="139"/>
        <v>1.2886513526178343</v>
      </c>
      <c r="AGY18" s="1">
        <f t="shared" ca="1" si="139"/>
        <v>0.6982180946719333</v>
      </c>
      <c r="AGZ18" s="1">
        <f t="shared" ca="1" si="139"/>
        <v>0.96194125044864898</v>
      </c>
      <c r="AHA18" s="1">
        <f t="shared" ref="AHA18:AJL18" ca="1" si="140">((AHA8-2)/2.5)^2</f>
        <v>0.49041847453545256</v>
      </c>
      <c r="AHB18" s="1">
        <f t="shared" ca="1" si="140"/>
        <v>0.78193345199519659</v>
      </c>
      <c r="AHC18" s="1">
        <f t="shared" ca="1" si="140"/>
        <v>1.036755559719196</v>
      </c>
      <c r="AHD18" s="1">
        <f t="shared" ca="1" si="140"/>
        <v>0.23552051436690674</v>
      </c>
      <c r="AHE18" s="1">
        <f t="shared" ca="1" si="140"/>
        <v>0.27376031467925155</v>
      </c>
      <c r="AHF18" s="1">
        <f t="shared" ca="1" si="140"/>
        <v>0.35429028067790935</v>
      </c>
      <c r="AHG18" s="1">
        <f t="shared" ca="1" si="140"/>
        <v>4.8399029560192517</v>
      </c>
      <c r="AHH18" s="1">
        <f t="shared" ca="1" si="140"/>
        <v>0.65392584130784948</v>
      </c>
      <c r="AHI18" s="1">
        <f t="shared" ca="1" si="140"/>
        <v>4.3496613537875404E-3</v>
      </c>
      <c r="AHJ18" s="1">
        <f t="shared" ca="1" si="140"/>
        <v>1.6859418725008251</v>
      </c>
      <c r="AHK18" s="1">
        <f t="shared" ca="1" si="140"/>
        <v>0.53158383799743403</v>
      </c>
      <c r="AHL18" s="1">
        <f t="shared" ca="1" si="140"/>
        <v>0.74903603805603347</v>
      </c>
      <c r="AHM18" s="1">
        <f t="shared" ca="1" si="140"/>
        <v>1.0403080045704971</v>
      </c>
      <c r="AHN18" s="1">
        <f t="shared" ca="1" si="140"/>
        <v>4.0161551876365447E-3</v>
      </c>
      <c r="AHO18" s="1">
        <f t="shared" ca="1" si="140"/>
        <v>8.3847435462106774E-3</v>
      </c>
      <c r="AHP18" s="1">
        <f t="shared" ca="1" si="140"/>
        <v>9.9436337256176871E-6</v>
      </c>
      <c r="AHQ18" s="1">
        <f t="shared" ca="1" si="140"/>
        <v>2.3209569977544353</v>
      </c>
      <c r="AHR18" s="1">
        <f t="shared" ca="1" si="140"/>
        <v>1.0130338135407979</v>
      </c>
      <c r="AHS18" s="1">
        <f t="shared" ca="1" si="140"/>
        <v>1.8145794894307534</v>
      </c>
      <c r="AHT18" s="1">
        <f t="shared" ca="1" si="140"/>
        <v>0.77344603144172364</v>
      </c>
      <c r="AHU18" s="1">
        <f t="shared" ca="1" si="140"/>
        <v>9.4333105453054458</v>
      </c>
      <c r="AHV18" s="1">
        <f t="shared" ca="1" si="140"/>
        <v>3.2564503897912329E-2</v>
      </c>
      <c r="AHW18" s="1">
        <f t="shared" ca="1" si="140"/>
        <v>9.7867405858799231E-2</v>
      </c>
      <c r="AHX18" s="1">
        <f t="shared" ca="1" si="140"/>
        <v>0.69052720068529783</v>
      </c>
      <c r="AHY18" s="1">
        <f t="shared" ca="1" si="140"/>
        <v>0.35474556342785063</v>
      </c>
      <c r="AHZ18" s="1">
        <f t="shared" ca="1" si="140"/>
        <v>1.469553643112907</v>
      </c>
      <c r="AIA18" s="1">
        <f t="shared" ca="1" si="140"/>
        <v>0.93245490827782584</v>
      </c>
      <c r="AIB18" s="1">
        <f t="shared" ca="1" si="140"/>
        <v>1.4991584457217357</v>
      </c>
      <c r="AIC18" s="1">
        <f t="shared" ca="1" si="140"/>
        <v>0.53381966843329642</v>
      </c>
      <c r="AID18" s="1">
        <f t="shared" ca="1" si="140"/>
        <v>1.217689890540125</v>
      </c>
      <c r="AIE18" s="1">
        <f t="shared" ca="1" si="140"/>
        <v>4.8306022990148231E-3</v>
      </c>
      <c r="AIF18" s="1">
        <f t="shared" ca="1" si="140"/>
        <v>2.7656643459460732</v>
      </c>
      <c r="AIG18" s="1">
        <f t="shared" ca="1" si="140"/>
        <v>1.4371546825065928</v>
      </c>
      <c r="AIH18" s="1">
        <f t="shared" ca="1" si="140"/>
        <v>0.30629380166138082</v>
      </c>
      <c r="AII18" s="1">
        <f t="shared" ca="1" si="140"/>
        <v>1.1720012592546036</v>
      </c>
      <c r="AIJ18" s="1">
        <f t="shared" ca="1" si="140"/>
        <v>0.71320084303124787</v>
      </c>
      <c r="AIK18" s="1">
        <f t="shared" ca="1" si="140"/>
        <v>4.001820862123525E-2</v>
      </c>
      <c r="AIL18" s="1">
        <f t="shared" ca="1" si="140"/>
        <v>1.9365419194257112</v>
      </c>
      <c r="AIM18" s="1">
        <f t="shared" ca="1" si="140"/>
        <v>2.0921397421463368</v>
      </c>
      <c r="AIN18" s="1">
        <f t="shared" ca="1" si="140"/>
        <v>0.38288829753731751</v>
      </c>
      <c r="AIO18" s="1">
        <f t="shared" ca="1" si="140"/>
        <v>0.10738939592642248</v>
      </c>
      <c r="AIP18" s="1">
        <f t="shared" ca="1" si="140"/>
        <v>0.12165572231904644</v>
      </c>
      <c r="AIQ18" s="1">
        <f t="shared" ca="1" si="140"/>
        <v>8.4555904047138064</v>
      </c>
      <c r="AIR18" s="1">
        <f t="shared" ca="1" si="140"/>
        <v>8.8420609386439017E-2</v>
      </c>
      <c r="AIS18" s="1">
        <f t="shared" ca="1" si="140"/>
        <v>1.1715758574616282</v>
      </c>
      <c r="AIT18" s="1">
        <f t="shared" ca="1" si="140"/>
        <v>0.14441998923280641</v>
      </c>
      <c r="AIU18" s="1">
        <f t="shared" ca="1" si="140"/>
        <v>0.10839671065951152</v>
      </c>
      <c r="AIV18" s="1">
        <f t="shared" ca="1" si="140"/>
        <v>11.209717846797728</v>
      </c>
      <c r="AIW18" s="1">
        <f t="shared" ca="1" si="140"/>
        <v>0.59252048484890296</v>
      </c>
      <c r="AIX18" s="1">
        <f t="shared" ca="1" si="140"/>
        <v>8.8292137120601008E-2</v>
      </c>
      <c r="AIY18" s="1">
        <f t="shared" ca="1" si="140"/>
        <v>2.1134474859923968</v>
      </c>
      <c r="AIZ18" s="1">
        <f t="shared" ca="1" si="140"/>
        <v>0.49728205277061011</v>
      </c>
      <c r="AJA18" s="1">
        <f t="shared" ca="1" si="140"/>
        <v>2.4070511285598641</v>
      </c>
      <c r="AJB18" s="1">
        <f t="shared" ca="1" si="140"/>
        <v>0.48831446611472784</v>
      </c>
      <c r="AJC18" s="1">
        <f t="shared" ca="1" si="140"/>
        <v>0.24128741876884066</v>
      </c>
      <c r="AJD18" s="1">
        <f t="shared" ca="1" si="140"/>
        <v>0.39459949940373501</v>
      </c>
      <c r="AJE18" s="1">
        <f t="shared" ca="1" si="140"/>
        <v>8.2042469363861809E-2</v>
      </c>
      <c r="AJF18" s="1">
        <f t="shared" ca="1" si="140"/>
        <v>0.17022304933140142</v>
      </c>
      <c r="AJG18" s="1">
        <f t="shared" ca="1" si="140"/>
        <v>2.6593170876182161E-3</v>
      </c>
      <c r="AJH18" s="1">
        <f t="shared" ca="1" si="140"/>
        <v>0.53263475156432327</v>
      </c>
      <c r="AJI18" s="1">
        <f t="shared" ca="1" si="140"/>
        <v>0.6824869270850713</v>
      </c>
      <c r="AJJ18" s="1">
        <f t="shared" ca="1" si="140"/>
        <v>6.3136673338604332</v>
      </c>
      <c r="AJK18" s="1">
        <f t="shared" ca="1" si="140"/>
        <v>1.2810587095620838</v>
      </c>
      <c r="AJL18" s="1">
        <f t="shared" ca="1" si="140"/>
        <v>0.75425809286094891</v>
      </c>
      <c r="AJM18" s="1">
        <f t="shared" ref="AJM18:ALK18" ca="1" si="141">((AJM8-2)/2.5)^2</f>
        <v>1.618445346021395</v>
      </c>
      <c r="AJN18" s="1">
        <f t="shared" ca="1" si="141"/>
        <v>4.3096994791752916</v>
      </c>
      <c r="AJO18" s="1">
        <f t="shared" ca="1" si="141"/>
        <v>0.96843286143436014</v>
      </c>
      <c r="AJP18" s="1">
        <f t="shared" ca="1" si="141"/>
        <v>1.7607859351955892E-2</v>
      </c>
      <c r="AJQ18" s="1">
        <f t="shared" ca="1" si="141"/>
        <v>0.15305007501630957</v>
      </c>
      <c r="AJR18" s="1">
        <f t="shared" ca="1" si="141"/>
        <v>0.76904625394080051</v>
      </c>
      <c r="AJS18" s="1">
        <f t="shared" ca="1" si="141"/>
        <v>3.7272952946599136</v>
      </c>
      <c r="AJT18" s="1">
        <f t="shared" ca="1" si="141"/>
        <v>3.9473867041554751</v>
      </c>
      <c r="AJU18" s="1">
        <f t="shared" ca="1" si="141"/>
        <v>1.7653858083069327</v>
      </c>
      <c r="AJV18" s="1">
        <f t="shared" ca="1" si="141"/>
        <v>3.1863549734107774</v>
      </c>
      <c r="AJW18" s="1">
        <f t="shared" ca="1" si="141"/>
        <v>0.80398321926347505</v>
      </c>
      <c r="AJX18" s="1">
        <f t="shared" ca="1" si="141"/>
        <v>0.27988859972388291</v>
      </c>
      <c r="AJY18" s="1">
        <f t="shared" ca="1" si="141"/>
        <v>0.58324769344329075</v>
      </c>
      <c r="AJZ18" s="1">
        <f t="shared" ca="1" si="141"/>
        <v>1.1140668346475551</v>
      </c>
      <c r="AKA18" s="1">
        <f t="shared" ca="1" si="141"/>
        <v>6.1043085564839353E-2</v>
      </c>
      <c r="AKB18" s="1">
        <f t="shared" ca="1" si="141"/>
        <v>0.25788812736975092</v>
      </c>
      <c r="AKC18" s="1">
        <f t="shared" ca="1" si="141"/>
        <v>0.12361335883765841</v>
      </c>
      <c r="AKD18" s="1">
        <f t="shared" ca="1" si="141"/>
        <v>0.34320618385713902</v>
      </c>
      <c r="AKE18" s="1">
        <f t="shared" ca="1" si="141"/>
        <v>0.48469965672946708</v>
      </c>
      <c r="AKF18" s="1">
        <f t="shared" ca="1" si="141"/>
        <v>2.7069882115609834E-2</v>
      </c>
      <c r="AKG18" s="1">
        <f t="shared" ca="1" si="141"/>
        <v>0.20619875432746812</v>
      </c>
      <c r="AKH18" s="1">
        <f t="shared" ca="1" si="141"/>
        <v>1.3060685788217419</v>
      </c>
      <c r="AKI18" s="1">
        <f t="shared" ca="1" si="141"/>
        <v>2.3126645208907033E-3</v>
      </c>
      <c r="AKJ18" s="1">
        <f t="shared" ca="1" si="141"/>
        <v>3.3263791684838258</v>
      </c>
      <c r="AKK18" s="1">
        <f t="shared" ca="1" si="141"/>
        <v>0.97425417078864218</v>
      </c>
      <c r="AKL18" s="1">
        <f t="shared" ca="1" si="141"/>
        <v>0.18657640046236623</v>
      </c>
      <c r="AKM18" s="1">
        <f t="shared" ca="1" si="141"/>
        <v>1.8758006844877781</v>
      </c>
      <c r="AKN18" s="1">
        <f t="shared" ca="1" si="141"/>
        <v>0.49830392769023518</v>
      </c>
      <c r="AKO18" s="1">
        <f t="shared" ca="1" si="141"/>
        <v>2.3844416104050783</v>
      </c>
      <c r="AKP18" s="1">
        <f t="shared" ca="1" si="141"/>
        <v>0.16507642036487866</v>
      </c>
      <c r="AKQ18" s="1">
        <f t="shared" ca="1" si="141"/>
        <v>0.5323638423944641</v>
      </c>
      <c r="AKR18" s="1">
        <f t="shared" ca="1" si="141"/>
        <v>3.2487996930755814</v>
      </c>
      <c r="AKS18" s="1">
        <f t="shared" ca="1" si="141"/>
        <v>1.4941072440580465</v>
      </c>
      <c r="AKT18" s="1">
        <f t="shared" ca="1" si="141"/>
        <v>0.63730065435788219</v>
      </c>
      <c r="AKU18" s="1">
        <f t="shared" ca="1" si="141"/>
        <v>1.3214722607984541</v>
      </c>
      <c r="AKV18" s="1">
        <f t="shared" ca="1" si="141"/>
        <v>0.48184799441071646</v>
      </c>
      <c r="AKW18" s="1">
        <f t="shared" ca="1" si="141"/>
        <v>1.4607076150015081</v>
      </c>
      <c r="AKX18" s="1">
        <f t="shared" ca="1" si="141"/>
        <v>0.17061493960358859</v>
      </c>
      <c r="AKY18" s="1">
        <f t="shared" ca="1" si="141"/>
        <v>1.073072996232761</v>
      </c>
      <c r="AKZ18" s="1">
        <f t="shared" ca="1" si="141"/>
        <v>1.6806113083930485E-2</v>
      </c>
      <c r="ALA18" s="1">
        <f t="shared" ca="1" si="141"/>
        <v>0.10086249973884635</v>
      </c>
      <c r="ALB18" s="1">
        <f t="shared" ca="1" si="141"/>
        <v>1.8049786797405563</v>
      </c>
      <c r="ALC18" s="1">
        <f t="shared" ca="1" si="141"/>
        <v>5.5939937122346982E-2</v>
      </c>
      <c r="ALD18" s="1">
        <f t="shared" ca="1" si="141"/>
        <v>1.8909002494254168</v>
      </c>
      <c r="ALE18" s="1">
        <f t="shared" ca="1" si="141"/>
        <v>1.5128911095489174E-3</v>
      </c>
      <c r="ALF18" s="1">
        <f t="shared" ca="1" si="141"/>
        <v>1.1351344159717882</v>
      </c>
      <c r="ALG18" s="1">
        <f t="shared" ca="1" si="141"/>
        <v>2.3687935299645466</v>
      </c>
      <c r="ALH18" s="1">
        <f t="shared" ca="1" si="141"/>
        <v>1.6488322448656081E-2</v>
      </c>
      <c r="ALI18" s="1">
        <f t="shared" ca="1" si="141"/>
        <v>8.1742861681578702</v>
      </c>
      <c r="ALJ18" s="1"/>
      <c r="ALK18" s="1"/>
    </row>
    <row r="19" spans="1:999" x14ac:dyDescent="0.45">
      <c r="B19" s="1">
        <f t="shared" ca="1" si="69"/>
        <v>8.8082877518564241E-3</v>
      </c>
      <c r="C19" s="1">
        <f t="shared" ca="1" si="69"/>
        <v>0.15673433117538405</v>
      </c>
      <c r="D19" s="1">
        <f t="shared" ca="1" si="69"/>
        <v>2.3340222593910408E-2</v>
      </c>
      <c r="E19" s="1">
        <f t="shared" ca="1" si="69"/>
        <v>0.19670378923285217</v>
      </c>
      <c r="F19" s="1">
        <f t="shared" ca="1" si="69"/>
        <v>2.4098074678334806E-2</v>
      </c>
      <c r="G19" s="1">
        <f t="shared" ca="1" si="69"/>
        <v>1.3431951713002608</v>
      </c>
      <c r="H19" s="1">
        <f t="shared" ca="1" si="69"/>
        <v>6.1710461847897226E-2</v>
      </c>
      <c r="I19" s="1">
        <f t="shared" ca="1" si="69"/>
        <v>3.1333569225512566E-2</v>
      </c>
      <c r="J19" s="1">
        <f t="shared" ca="1" si="69"/>
        <v>8.7782972690148941E-4</v>
      </c>
      <c r="K19" s="1">
        <f t="shared" ca="1" si="69"/>
        <v>4.1660064781683014E-2</v>
      </c>
      <c r="L19" s="1">
        <f t="shared" ca="1" si="69"/>
        <v>3.7962841168395998</v>
      </c>
      <c r="M19" s="1">
        <f t="shared" ca="1" si="69"/>
        <v>2.3719971623069717E-2</v>
      </c>
      <c r="N19" s="1">
        <f t="shared" ca="1" si="69"/>
        <v>0.90974932863415148</v>
      </c>
      <c r="O19" s="1">
        <f t="shared" ca="1" si="69"/>
        <v>0.45247468032314719</v>
      </c>
      <c r="P19" s="1">
        <f t="shared" ca="1" si="69"/>
        <v>0.12060985651511087</v>
      </c>
      <c r="Q19" s="1">
        <f t="shared" ca="1" si="69"/>
        <v>0.1586708645069376</v>
      </c>
      <c r="R19" s="1">
        <f t="shared" ca="1" si="119"/>
        <v>1.0216632487997179</v>
      </c>
      <c r="S19" s="1">
        <f t="shared" ca="1" si="119"/>
        <v>2.4007324188134445</v>
      </c>
      <c r="T19" s="1">
        <f t="shared" ca="1" si="119"/>
        <v>0.46396778823433493</v>
      </c>
      <c r="U19" s="1">
        <f t="shared" ca="1" si="119"/>
        <v>0.18811672663691587</v>
      </c>
      <c r="V19" s="1">
        <f t="shared" ca="1" si="119"/>
        <v>0.23842606732700194</v>
      </c>
      <c r="W19" s="1">
        <f t="shared" ca="1" si="119"/>
        <v>7.001321465399724</v>
      </c>
      <c r="X19" s="1">
        <f t="shared" ca="1" si="119"/>
        <v>2.1534445555605783</v>
      </c>
      <c r="Y19" s="1">
        <f t="shared" ca="1" si="119"/>
        <v>1.134129095429961</v>
      </c>
      <c r="Z19" s="1">
        <f t="shared" ca="1" si="119"/>
        <v>0.18451662994863774</v>
      </c>
      <c r="AA19" s="1">
        <f t="shared" ca="1" si="119"/>
        <v>2.7786300504477102</v>
      </c>
      <c r="AB19" s="1">
        <f t="shared" ca="1" si="119"/>
        <v>0.38891650110042991</v>
      </c>
      <c r="AC19" s="1">
        <f t="shared" ca="1" si="119"/>
        <v>0.26441700515637756</v>
      </c>
      <c r="AD19" s="1">
        <f t="shared" ca="1" si="119"/>
        <v>0.10849507587867499</v>
      </c>
      <c r="AE19" s="1">
        <f t="shared" ca="1" si="119"/>
        <v>0.30728954793153046</v>
      </c>
      <c r="AF19" s="1">
        <f t="shared" ca="1" si="119"/>
        <v>1.1425409904724812E-2</v>
      </c>
      <c r="AG19" s="1">
        <f t="shared" ca="1" si="119"/>
        <v>0.36802898177583743</v>
      </c>
      <c r="AH19" s="1">
        <f t="shared" ca="1" si="119"/>
        <v>0.78378191333823466</v>
      </c>
      <c r="AI19" s="1">
        <f t="shared" ca="1" si="119"/>
        <v>7.8782757628034113E-3</v>
      </c>
      <c r="AJ19" s="1">
        <f t="shared" ca="1" si="119"/>
        <v>0.60778358969585566</v>
      </c>
      <c r="AK19" s="1">
        <f t="shared" ca="1" si="119"/>
        <v>2.5560987316285391</v>
      </c>
      <c r="AL19" s="1">
        <f t="shared" ca="1" si="119"/>
        <v>1.4043001060740474</v>
      </c>
      <c r="AM19" s="1">
        <f t="shared" ca="1" si="119"/>
        <v>5.1886072115240962</v>
      </c>
      <c r="AN19" s="1">
        <f t="shared" ca="1" si="119"/>
        <v>0.81825002065189434</v>
      </c>
      <c r="AO19" s="1">
        <f t="shared" ca="1" si="119"/>
        <v>1.1999596329889492E-3</v>
      </c>
      <c r="AP19" s="1">
        <f t="shared" ca="1" si="119"/>
        <v>0.46717439379887427</v>
      </c>
      <c r="AQ19" s="1">
        <f t="shared" ca="1" si="119"/>
        <v>1.8320345862786387</v>
      </c>
      <c r="AR19" s="1">
        <f t="shared" ca="1" si="119"/>
        <v>5.7775226501911643</v>
      </c>
      <c r="AS19" s="1">
        <f t="shared" ca="1" si="119"/>
        <v>2.2360927676794129E-3</v>
      </c>
      <c r="AT19" s="1">
        <f t="shared" ca="1" si="119"/>
        <v>6.4648737125140424E-2</v>
      </c>
      <c r="AU19" s="1">
        <f t="shared" ca="1" si="119"/>
        <v>1.2788686589415499</v>
      </c>
      <c r="AV19" s="1">
        <f t="shared" ca="1" si="119"/>
        <v>2.213249842914666E-2</v>
      </c>
      <c r="AW19" s="1">
        <f t="shared" ca="1" si="119"/>
        <v>0.57314727813603072</v>
      </c>
      <c r="AX19" s="1">
        <f t="shared" ca="1" si="119"/>
        <v>5.7304142367063785E-2</v>
      </c>
      <c r="AY19" s="1">
        <f t="shared" ca="1" si="119"/>
        <v>0.58478111269886435</v>
      </c>
      <c r="AZ19" s="1">
        <f t="shared" ca="1" si="119"/>
        <v>1.1494304573987377</v>
      </c>
      <c r="BA19" s="1">
        <f t="shared" ca="1" si="119"/>
        <v>2.0925951337564426</v>
      </c>
      <c r="BB19" s="1">
        <f t="shared" ca="1" si="119"/>
        <v>1.2575409114421847</v>
      </c>
      <c r="BC19" s="1">
        <f t="shared" ca="1" si="119"/>
        <v>0.47111316669051656</v>
      </c>
      <c r="BD19" s="1">
        <f t="shared" ca="1" si="119"/>
        <v>3.41498353564161E-3</v>
      </c>
      <c r="BE19" s="1">
        <f t="shared" ca="1" si="119"/>
        <v>0.54081802192701944</v>
      </c>
      <c r="BF19" s="1">
        <f t="shared" ca="1" si="119"/>
        <v>2.765166191994767</v>
      </c>
      <c r="BG19" s="1">
        <f t="shared" ca="1" si="119"/>
        <v>2.1650146627876334</v>
      </c>
      <c r="BH19" s="1">
        <f t="shared" ca="1" si="119"/>
        <v>8.9262947142092097E-2</v>
      </c>
      <c r="BI19" s="1">
        <f t="shared" ca="1" si="119"/>
        <v>0.55111364412426433</v>
      </c>
      <c r="BJ19" s="1">
        <f t="shared" ca="1" si="119"/>
        <v>0.14196512359407487</v>
      </c>
      <c r="BK19" s="1">
        <f t="shared" ca="1" si="119"/>
        <v>5.8219092704233011E-3</v>
      </c>
      <c r="BL19" s="1">
        <f t="shared" ca="1" si="119"/>
        <v>2.1945884844909731E-2</v>
      </c>
      <c r="BM19" s="1">
        <f t="shared" ca="1" si="119"/>
        <v>0.5559938883661264</v>
      </c>
      <c r="BN19" s="1">
        <f t="shared" ca="1" si="119"/>
        <v>3.2537800944722193</v>
      </c>
      <c r="BO19" s="1">
        <f t="shared" ca="1" si="105"/>
        <v>2.9824785463415974E-4</v>
      </c>
      <c r="BP19" s="1">
        <f t="shared" ca="1" si="105"/>
        <v>1.5705482960135011</v>
      </c>
      <c r="BQ19" s="1">
        <f t="shared" ca="1" si="105"/>
        <v>2.2744495642301383</v>
      </c>
      <c r="BR19" s="1">
        <f t="shared" ca="1" si="105"/>
        <v>0.42454275334490699</v>
      </c>
      <c r="BS19" s="1">
        <f t="shared" ca="1" si="105"/>
        <v>0.16640072473262765</v>
      </c>
      <c r="BT19" s="1">
        <f t="shared" ca="1" si="105"/>
        <v>1.0246461617034111</v>
      </c>
      <c r="BU19" s="1">
        <f t="shared" ca="1" si="105"/>
        <v>0.26262080672745508</v>
      </c>
      <c r="BV19" s="1">
        <f t="shared" ca="1" si="105"/>
        <v>1.2996517313861493</v>
      </c>
      <c r="BW19" s="1">
        <f t="shared" ca="1" si="105"/>
        <v>0.50791985341050039</v>
      </c>
      <c r="BX19" s="1">
        <f t="shared" ca="1" si="105"/>
        <v>3.0423026081479563</v>
      </c>
      <c r="BY19" s="1">
        <f t="shared" ca="1" si="105"/>
        <v>0.50707509886227364</v>
      </c>
      <c r="BZ19" s="1">
        <f t="shared" ca="1" si="105"/>
        <v>5.9554920362571775E-2</v>
      </c>
      <c r="CA19" s="1">
        <f t="shared" ca="1" si="105"/>
        <v>3.1211041719967176</v>
      </c>
      <c r="CB19" s="1">
        <f t="shared" ca="1" si="105"/>
        <v>0.21880139134405954</v>
      </c>
      <c r="CC19" s="1">
        <f t="shared" ca="1" si="105"/>
        <v>0.12347193362426509</v>
      </c>
      <c r="CD19" s="1">
        <f t="shared" ca="1" si="105"/>
        <v>6.5093406411995906E-4</v>
      </c>
      <c r="CE19" s="1">
        <f t="shared" ca="1" si="105"/>
        <v>7.8675788300052712E-3</v>
      </c>
      <c r="CF19" s="1">
        <f t="shared" ca="1" si="105"/>
        <v>6.7749721896184445E-2</v>
      </c>
      <c r="CG19" s="1">
        <f t="shared" ca="1" si="105"/>
        <v>1.9684059871535744</v>
      </c>
      <c r="CH19" s="1">
        <f t="shared" ca="1" si="105"/>
        <v>0.12331441522184541</v>
      </c>
      <c r="CI19" s="1">
        <f t="shared" ca="1" si="105"/>
        <v>0.18529386039845658</v>
      </c>
      <c r="CJ19" s="1">
        <f t="shared" ca="1" si="105"/>
        <v>7.9793790225484839E-3</v>
      </c>
      <c r="CK19" s="1">
        <f t="shared" ca="1" si="105"/>
        <v>3.2160666098275423</v>
      </c>
      <c r="CL19" s="1">
        <f t="shared" ca="1" si="105"/>
        <v>0.63686506800069487</v>
      </c>
      <c r="CM19" s="1">
        <f t="shared" ca="1" si="105"/>
        <v>0.79064918165886922</v>
      </c>
      <c r="CN19" s="1">
        <f t="shared" ca="1" si="105"/>
        <v>2.5230183270598013E-3</v>
      </c>
      <c r="CO19" s="1">
        <f t="shared" ca="1" si="105"/>
        <v>1.9413687551641496</v>
      </c>
      <c r="CP19" s="1">
        <f t="shared" ca="1" si="105"/>
        <v>2.2295458283509033E-2</v>
      </c>
      <c r="CQ19" s="1">
        <f t="shared" ca="1" si="105"/>
        <v>1.3295764729336287E-3</v>
      </c>
      <c r="CR19" s="1">
        <f t="shared" ca="1" si="106"/>
        <v>0.38044277388125308</v>
      </c>
      <c r="CS19" s="1">
        <f t="shared" ca="1" si="106"/>
        <v>7.9100329708021624E-2</v>
      </c>
      <c r="CT19" s="1">
        <f t="shared" ca="1" si="106"/>
        <v>0.20121423851515424</v>
      </c>
      <c r="CU19" s="1">
        <f t="shared" ca="1" si="106"/>
        <v>1.6173481482971162</v>
      </c>
      <c r="CV19" s="1">
        <f t="shared" ca="1" si="106"/>
        <v>0.63022815652916908</v>
      </c>
      <c r="CW19" s="1">
        <f t="shared" ca="1" si="106"/>
        <v>0.55868222688739166</v>
      </c>
      <c r="CX19" s="1">
        <f t="shared" ca="1" si="106"/>
        <v>0.55641501487777445</v>
      </c>
      <c r="CY19" s="1">
        <f t="shared" ca="1" si="106"/>
        <v>0.33643689229506435</v>
      </c>
      <c r="CZ19" s="1">
        <f t="shared" ca="1" si="106"/>
        <v>0.424039561161144</v>
      </c>
      <c r="DA19" s="1">
        <f t="shared" ca="1" si="106"/>
        <v>0.89248675960277946</v>
      </c>
      <c r="DB19" s="1">
        <f t="shared" ca="1" si="106"/>
        <v>3.5610326147726856</v>
      </c>
      <c r="DC19" s="1">
        <f t="shared" ca="1" si="106"/>
        <v>4.9068991921138581E-2</v>
      </c>
      <c r="DD19" s="1">
        <f t="shared" ca="1" si="106"/>
        <v>4.5133453532095767E-2</v>
      </c>
      <c r="DE19" s="1">
        <f t="shared" ca="1" si="106"/>
        <v>1.7640671440641154</v>
      </c>
      <c r="DF19" s="1">
        <f t="shared" ca="1" si="106"/>
        <v>0.62820247840279098</v>
      </c>
      <c r="DG19" s="1">
        <f t="shared" ca="1" si="106"/>
        <v>6.2536464305973166E-4</v>
      </c>
      <c r="DH19" s="1">
        <f t="shared" ca="1" si="106"/>
        <v>0.14435583559676612</v>
      </c>
      <c r="DI19" s="1">
        <f t="shared" ca="1" si="106"/>
        <v>2.7526925199755881</v>
      </c>
      <c r="DJ19" s="1">
        <f t="shared" ca="1" si="106"/>
        <v>0.30163309681092537</v>
      </c>
      <c r="DK19" s="1">
        <f t="shared" ca="1" si="106"/>
        <v>0.12179145213005788</v>
      </c>
      <c r="DL19" s="1">
        <f t="shared" ca="1" si="106"/>
        <v>0.80979690342144195</v>
      </c>
      <c r="DM19" s="1">
        <f t="shared" ca="1" si="106"/>
        <v>5.2311210070179843E-3</v>
      </c>
      <c r="DN19" s="1">
        <f t="shared" ca="1" si="106"/>
        <v>5.2551626317763514E-2</v>
      </c>
      <c r="DO19" s="1">
        <f t="shared" ca="1" si="106"/>
        <v>3.2641589022622064E-3</v>
      </c>
      <c r="DP19" s="1">
        <f t="shared" ca="1" si="106"/>
        <v>0.62132919376779161</v>
      </c>
      <c r="DQ19" s="1">
        <f t="shared" ca="1" si="106"/>
        <v>3.0232354042687035</v>
      </c>
      <c r="DR19" s="1">
        <f t="shared" ca="1" si="106"/>
        <v>0.75527422948358525</v>
      </c>
      <c r="DS19" s="1">
        <f t="shared" ca="1" si="106"/>
        <v>0.43384988276022196</v>
      </c>
      <c r="DT19" s="1">
        <f t="shared" ca="1" si="106"/>
        <v>2.2083544716038053</v>
      </c>
      <c r="DU19" s="1">
        <f t="shared" ca="1" si="106"/>
        <v>4.1250258124507283E-3</v>
      </c>
      <c r="DV19" s="1">
        <f t="shared" ca="1" si="106"/>
        <v>0.54252558741716883</v>
      </c>
      <c r="DW19" s="1">
        <f t="shared" ca="1" si="106"/>
        <v>3.8738194038782705</v>
      </c>
      <c r="DX19" s="1">
        <f t="shared" ca="1" si="106"/>
        <v>0.50435846557028341</v>
      </c>
      <c r="DY19" s="1">
        <f t="shared" ca="1" si="106"/>
        <v>2.295018409151468</v>
      </c>
      <c r="DZ19" s="1">
        <f t="shared" ca="1" si="106"/>
        <v>4.3502768034083404E-7</v>
      </c>
      <c r="EA19" s="1">
        <f t="shared" ca="1" si="92"/>
        <v>0.24140009789210853</v>
      </c>
      <c r="EB19" s="1">
        <f t="shared" ca="1" si="92"/>
        <v>2.3021986222032096</v>
      </c>
      <c r="EC19" s="1">
        <f t="shared" ref="EC19:GN20" ca="1" si="142">((EC9-2)/2.5)^2</f>
        <v>0.37332111936246343</v>
      </c>
      <c r="ED19" s="1">
        <f t="shared" ca="1" si="142"/>
        <v>6.5615993762291108E-3</v>
      </c>
      <c r="EE19" s="1">
        <f t="shared" ca="1" si="142"/>
        <v>2.1609563371403091</v>
      </c>
      <c r="EF19" s="1">
        <f t="shared" ca="1" si="142"/>
        <v>4.8776914996406493</v>
      </c>
      <c r="EG19" s="1">
        <f t="shared" ca="1" si="142"/>
        <v>0.20279319994912653</v>
      </c>
      <c r="EH19" s="1">
        <f t="shared" ca="1" si="142"/>
        <v>1.0741785553326337</v>
      </c>
      <c r="EI19" s="1">
        <f t="shared" ca="1" si="142"/>
        <v>1.0083908047219741E-2</v>
      </c>
      <c r="EJ19" s="1">
        <f t="shared" ca="1" si="142"/>
        <v>4.0611137843854853E-2</v>
      </c>
      <c r="EK19" s="1">
        <f t="shared" ca="1" si="142"/>
        <v>0.14298415058546873</v>
      </c>
      <c r="EL19" s="1">
        <f t="shared" ca="1" si="142"/>
        <v>7.1396885655031606E-2</v>
      </c>
      <c r="EM19" s="1">
        <f t="shared" ca="1" si="142"/>
        <v>1.4808950655200184E-2</v>
      </c>
      <c r="EN19" s="1">
        <f t="shared" ca="1" si="142"/>
        <v>7.0257050119304901E-2</v>
      </c>
      <c r="EO19" s="1">
        <f t="shared" ca="1" si="142"/>
        <v>2.3383179202028703</v>
      </c>
      <c r="EP19" s="1">
        <f t="shared" ca="1" si="142"/>
        <v>1.1503346947165127</v>
      </c>
      <c r="EQ19" s="1">
        <f t="shared" ca="1" si="142"/>
        <v>0.71451659014307112</v>
      </c>
      <c r="ER19" s="1">
        <f t="shared" ca="1" si="142"/>
        <v>0.18523813056825023</v>
      </c>
      <c r="ES19" s="1">
        <f t="shared" ca="1" si="142"/>
        <v>1.3636350483854147</v>
      </c>
      <c r="ET19" s="1">
        <f t="shared" ca="1" si="142"/>
        <v>0.21639366714759231</v>
      </c>
      <c r="EU19" s="1">
        <f t="shared" ca="1" si="142"/>
        <v>0.73863104997936735</v>
      </c>
      <c r="EV19" s="1">
        <f t="shared" ca="1" si="142"/>
        <v>9.5801371094118669E-8</v>
      </c>
      <c r="EW19" s="1">
        <f t="shared" ca="1" si="142"/>
        <v>1.4928402539645826</v>
      </c>
      <c r="EX19" s="1">
        <f t="shared" ca="1" si="142"/>
        <v>3.4334528338971229E-2</v>
      </c>
      <c r="EY19" s="1">
        <f t="shared" ca="1" si="142"/>
        <v>0.32893640983052191</v>
      </c>
      <c r="EZ19" s="1">
        <f t="shared" ca="1" si="142"/>
        <v>0.97627139446703204</v>
      </c>
      <c r="FA19" s="1">
        <f t="shared" ca="1" si="142"/>
        <v>0.8773711196920877</v>
      </c>
      <c r="FB19" s="1">
        <f t="shared" ca="1" si="142"/>
        <v>0.1333979615931716</v>
      </c>
      <c r="FC19" s="1">
        <f t="shared" ca="1" si="142"/>
        <v>2.4348744466482504E-2</v>
      </c>
      <c r="FD19" s="1">
        <f t="shared" ca="1" si="142"/>
        <v>9.5390642973733369E-2</v>
      </c>
      <c r="FE19" s="1">
        <f t="shared" ca="1" si="142"/>
        <v>3.1803561960344076</v>
      </c>
      <c r="FF19" s="1">
        <f t="shared" ca="1" si="142"/>
        <v>1.2804053206755468</v>
      </c>
      <c r="FG19" s="1">
        <f t="shared" ca="1" si="142"/>
        <v>1.4241772044378427</v>
      </c>
      <c r="FH19" s="1">
        <f t="shared" ca="1" si="142"/>
        <v>1.2482016354441476</v>
      </c>
      <c r="FI19" s="1">
        <f t="shared" ca="1" si="142"/>
        <v>2.1710684978543608</v>
      </c>
      <c r="FJ19" s="1">
        <f t="shared" ca="1" si="142"/>
        <v>2.1695787420825998</v>
      </c>
      <c r="FK19" s="1">
        <f t="shared" ca="1" si="142"/>
        <v>0.54350177646492492</v>
      </c>
      <c r="FL19" s="1">
        <f t="shared" ca="1" si="142"/>
        <v>7.3980019754465429E-2</v>
      </c>
      <c r="FM19" s="1">
        <f t="shared" ca="1" si="142"/>
        <v>5.3140784599721769E-2</v>
      </c>
      <c r="FN19" s="1">
        <f t="shared" ca="1" si="142"/>
        <v>1.0645727167417425</v>
      </c>
      <c r="FO19" s="1">
        <f t="shared" ca="1" si="142"/>
        <v>0.44911559034210446</v>
      </c>
      <c r="FP19" s="1">
        <f t="shared" ca="1" si="142"/>
        <v>0.95677529217459789</v>
      </c>
      <c r="FQ19" s="1">
        <f t="shared" ca="1" si="142"/>
        <v>1.5879714916049647E-4</v>
      </c>
      <c r="FR19" s="1">
        <f t="shared" ca="1" si="142"/>
        <v>0.19410738681913961</v>
      </c>
      <c r="FS19" s="1">
        <f t="shared" ca="1" si="142"/>
        <v>0.47777549086287224</v>
      </c>
      <c r="FT19" s="1">
        <f t="shared" ca="1" si="142"/>
        <v>0.51561578141460851</v>
      </c>
      <c r="FU19" s="1">
        <f t="shared" ca="1" si="142"/>
        <v>7.0126518208546646E-3</v>
      </c>
      <c r="FV19" s="1">
        <f t="shared" ca="1" si="142"/>
        <v>0.62754851019859847</v>
      </c>
      <c r="FW19" s="1">
        <f t="shared" ca="1" si="142"/>
        <v>0.53904319481476315</v>
      </c>
      <c r="FX19" s="1">
        <f t="shared" ca="1" si="142"/>
        <v>4.4854626668807178E-2</v>
      </c>
      <c r="FY19" s="1">
        <f t="shared" ca="1" si="142"/>
        <v>0.36898896932827424</v>
      </c>
      <c r="FZ19" s="1">
        <f t="shared" ca="1" si="142"/>
        <v>2.7464693379255478</v>
      </c>
      <c r="GA19" s="1">
        <f t="shared" ca="1" si="142"/>
        <v>0.82578672214743787</v>
      </c>
      <c r="GB19" s="1">
        <f t="shared" ca="1" si="142"/>
        <v>4.0917945539964</v>
      </c>
      <c r="GC19" s="1">
        <f t="shared" ca="1" si="142"/>
        <v>5.0715959872697308E-2</v>
      </c>
      <c r="GD19" s="1">
        <f t="shared" ca="1" si="142"/>
        <v>0.3647475332566808</v>
      </c>
      <c r="GE19" s="1">
        <f t="shared" ca="1" si="142"/>
        <v>2.2755666883067873E-2</v>
      </c>
      <c r="GF19" s="1">
        <f t="shared" ca="1" si="142"/>
        <v>0.16845101236062704</v>
      </c>
      <c r="GG19" s="1">
        <f t="shared" ca="1" si="142"/>
        <v>0.80714449731488691</v>
      </c>
      <c r="GH19" s="1">
        <f t="shared" ca="1" si="142"/>
        <v>0.20562518030053048</v>
      </c>
      <c r="GI19" s="1">
        <f t="shared" ca="1" si="142"/>
        <v>0.1105244465375563</v>
      </c>
      <c r="GJ19" s="1">
        <f t="shared" ca="1" si="142"/>
        <v>0.10942278992091954</v>
      </c>
      <c r="GK19" s="1">
        <f t="shared" ca="1" si="142"/>
        <v>2.4824621689978099</v>
      </c>
      <c r="GL19" s="1">
        <f t="shared" ca="1" si="142"/>
        <v>1.1228758658168461E-2</v>
      </c>
      <c r="GM19" s="1">
        <f t="shared" ca="1" si="142"/>
        <v>1.7525287973835184</v>
      </c>
      <c r="GN19" s="1">
        <f t="shared" ca="1" si="142"/>
        <v>2.2237927965551783</v>
      </c>
      <c r="GO19" s="1">
        <f t="shared" ca="1" si="107"/>
        <v>0.71458850311334554</v>
      </c>
      <c r="GP19" s="1">
        <f t="shared" ca="1" si="107"/>
        <v>0.78146993699454681</v>
      </c>
      <c r="GQ19" s="1">
        <f t="shared" ca="1" si="107"/>
        <v>1.0290998993229166</v>
      </c>
      <c r="GR19" s="1">
        <f t="shared" ca="1" si="107"/>
        <v>0.22753829418494045</v>
      </c>
      <c r="GS19" s="1">
        <f t="shared" ca="1" si="107"/>
        <v>0.92704071312493397</v>
      </c>
      <c r="GT19" s="1">
        <f t="shared" ca="1" si="107"/>
        <v>2.9114588574161465E-2</v>
      </c>
      <c r="GU19" s="1">
        <f t="shared" ca="1" si="107"/>
        <v>1.7318309728325918</v>
      </c>
      <c r="GV19" s="1">
        <f t="shared" ca="1" si="107"/>
        <v>1.1375450927771862</v>
      </c>
      <c r="GW19" s="1">
        <f t="shared" ca="1" si="107"/>
        <v>6.127354301484659</v>
      </c>
      <c r="GX19" s="1">
        <f t="shared" ca="1" si="107"/>
        <v>0.15646795744266132</v>
      </c>
      <c r="GY19" s="1">
        <f t="shared" ca="1" si="107"/>
        <v>0.90521166899653238</v>
      </c>
      <c r="GZ19" s="1">
        <f t="shared" ca="1" si="107"/>
        <v>0.72546772541468429</v>
      </c>
      <c r="HA19" s="1">
        <f t="shared" ca="1" si="107"/>
        <v>4.2906051310462665</v>
      </c>
      <c r="HB19" s="1">
        <f t="shared" ca="1" si="107"/>
        <v>1.233414675119908</v>
      </c>
      <c r="HC19" s="1">
        <f t="shared" ca="1" si="107"/>
        <v>0.10551991196012708</v>
      </c>
      <c r="HD19" s="1">
        <f t="shared" ca="1" si="107"/>
        <v>0.42945487245177411</v>
      </c>
      <c r="HE19" s="1">
        <f t="shared" ca="1" si="107"/>
        <v>3.770775816445901E-4</v>
      </c>
      <c r="HF19" s="1">
        <f t="shared" ca="1" si="107"/>
        <v>0.57008636657944078</v>
      </c>
      <c r="HG19" s="1">
        <f t="shared" ca="1" si="107"/>
        <v>1.7590599876785191E-2</v>
      </c>
      <c r="HH19" s="1">
        <f t="shared" ca="1" si="107"/>
        <v>3.9696697429384274E-2</v>
      </c>
      <c r="HI19" s="1">
        <f t="shared" ca="1" si="107"/>
        <v>2.3802515931594108</v>
      </c>
      <c r="HJ19" s="1">
        <f t="shared" ca="1" si="107"/>
        <v>0.45036545032803615</v>
      </c>
      <c r="HK19" s="1">
        <f t="shared" ca="1" si="107"/>
        <v>5.3442621222626581E-3</v>
      </c>
      <c r="HL19" s="1">
        <f t="shared" ca="1" si="107"/>
        <v>2.1260673259364937</v>
      </c>
      <c r="HM19" s="1">
        <f t="shared" ca="1" si="107"/>
        <v>1.5519439551198291</v>
      </c>
      <c r="HN19" s="1">
        <f t="shared" ca="1" si="107"/>
        <v>0.63694845875237927</v>
      </c>
      <c r="HO19" s="1">
        <f t="shared" ca="1" si="107"/>
        <v>0.10181200561977788</v>
      </c>
      <c r="HP19" s="1">
        <f t="shared" ca="1" si="107"/>
        <v>3.5821260013278526</v>
      </c>
      <c r="HQ19" s="1">
        <f t="shared" ca="1" si="107"/>
        <v>1.4830901488643912E-4</v>
      </c>
      <c r="HR19" s="1">
        <f t="shared" ca="1" si="107"/>
        <v>0.50624699985350996</v>
      </c>
      <c r="HS19" s="1">
        <f t="shared" ca="1" si="107"/>
        <v>4.854632190021752E-3</v>
      </c>
      <c r="HT19" s="1">
        <f t="shared" ca="1" si="107"/>
        <v>1.2670931403499661</v>
      </c>
      <c r="HU19" s="1">
        <f t="shared" ca="1" si="107"/>
        <v>1.356433807424362</v>
      </c>
      <c r="HV19" s="1">
        <f t="shared" ca="1" si="107"/>
        <v>0.37129797361054179</v>
      </c>
      <c r="HW19" s="1">
        <f t="shared" ca="1" si="107"/>
        <v>1.2701572478752892</v>
      </c>
      <c r="HX19" s="1">
        <f t="shared" ca="1" si="107"/>
        <v>4.1472771541000624</v>
      </c>
      <c r="HY19" s="1">
        <f t="shared" ca="1" si="107"/>
        <v>0.55000384860915685</v>
      </c>
      <c r="HZ19" s="1">
        <f t="shared" ca="1" si="107"/>
        <v>5.8636560321501587E-2</v>
      </c>
      <c r="IA19" s="1">
        <f t="shared" ca="1" si="107"/>
        <v>0.82084897830222325</v>
      </c>
      <c r="IB19" s="1">
        <f t="shared" ca="1" si="107"/>
        <v>3.4207377652989493E-2</v>
      </c>
      <c r="IC19" s="1">
        <f t="shared" ca="1" si="107"/>
        <v>0.20677865707467549</v>
      </c>
      <c r="ID19" s="1">
        <f t="shared" ca="1" si="107"/>
        <v>0.31775069039353038</v>
      </c>
      <c r="IE19" s="1">
        <f t="shared" ca="1" si="107"/>
        <v>0.97798313704500239</v>
      </c>
      <c r="IF19" s="1">
        <f t="shared" ca="1" si="107"/>
        <v>0.35762701796781443</v>
      </c>
      <c r="IG19" s="1">
        <f t="shared" ca="1" si="107"/>
        <v>2.875577687108831E-3</v>
      </c>
      <c r="IH19" s="1">
        <f t="shared" ca="1" si="107"/>
        <v>3.5961129668332417</v>
      </c>
      <c r="II19" s="1">
        <f t="shared" ca="1" si="107"/>
        <v>1.2148838139850992E-2</v>
      </c>
      <c r="IJ19" s="1">
        <f t="shared" ca="1" si="107"/>
        <v>0.25201400856638478</v>
      </c>
      <c r="IK19" s="1">
        <f t="shared" ca="1" si="107"/>
        <v>1.6429161319334569</v>
      </c>
      <c r="IL19" s="1">
        <f t="shared" ca="1" si="107"/>
        <v>0.67383808972781323</v>
      </c>
      <c r="IM19" s="1">
        <f t="shared" ca="1" si="107"/>
        <v>0.65741199712566145</v>
      </c>
      <c r="IN19" s="1">
        <f t="shared" ca="1" si="107"/>
        <v>1.1651712907859024</v>
      </c>
      <c r="IO19" s="1">
        <f t="shared" ca="1" si="107"/>
        <v>2.9819526341612803E-2</v>
      </c>
      <c r="IP19" s="1">
        <f t="shared" ca="1" si="107"/>
        <v>0.18694215040596571</v>
      </c>
      <c r="IQ19" s="1">
        <f t="shared" ca="1" si="107"/>
        <v>0.1173539786739411</v>
      </c>
      <c r="IR19" s="1">
        <f t="shared" ca="1" si="107"/>
        <v>2.5898575490910547</v>
      </c>
      <c r="IS19" s="1">
        <f t="shared" ca="1" si="107"/>
        <v>2.7603059539822263</v>
      </c>
      <c r="IT19" s="1">
        <f t="shared" ca="1" si="107"/>
        <v>3.4441907552936875</v>
      </c>
      <c r="IU19" s="1">
        <f t="shared" ca="1" si="107"/>
        <v>0.1579103973555919</v>
      </c>
      <c r="IV19" s="1">
        <f t="shared" ca="1" si="107"/>
        <v>1.3223415095322169</v>
      </c>
      <c r="IW19" s="1">
        <f t="shared" ca="1" si="107"/>
        <v>9.4022284010058729E-3</v>
      </c>
      <c r="IX19" s="1">
        <f t="shared" ca="1" si="107"/>
        <v>6.1371077855854361</v>
      </c>
      <c r="IY19" s="1">
        <f t="shared" ca="1" si="93"/>
        <v>5.8980343580913557</v>
      </c>
      <c r="IZ19" s="1">
        <f t="shared" ca="1" si="93"/>
        <v>0.35212053053850634</v>
      </c>
      <c r="JA19" s="1">
        <f t="shared" ca="1" si="93"/>
        <v>0.90687911974192559</v>
      </c>
      <c r="JB19" s="1">
        <f t="shared" ca="1" si="93"/>
        <v>0.19841067746282964</v>
      </c>
      <c r="JC19" s="1">
        <f t="shared" ca="1" si="93"/>
        <v>6.6897455108769965E-3</v>
      </c>
      <c r="JD19" s="1">
        <f t="shared" ca="1" si="93"/>
        <v>2.6161590295354729</v>
      </c>
      <c r="JE19" s="1">
        <f t="shared" ca="1" si="93"/>
        <v>0.12961937988930916</v>
      </c>
      <c r="JF19" s="1">
        <f t="shared" ca="1" si="93"/>
        <v>0.34941728157839541</v>
      </c>
      <c r="JG19" s="1">
        <f t="shared" ca="1" si="93"/>
        <v>0.63864942152300841</v>
      </c>
      <c r="JH19" s="1">
        <f t="shared" ca="1" si="93"/>
        <v>2.6448387586042134E-3</v>
      </c>
      <c r="JI19" s="1">
        <f t="shared" ca="1" si="93"/>
        <v>2.6917483310809702</v>
      </c>
      <c r="JJ19" s="1">
        <f t="shared" ca="1" si="93"/>
        <v>1.8199674605123306</v>
      </c>
      <c r="JK19" s="1">
        <f t="shared" ca="1" si="93"/>
        <v>2.8050909463131855</v>
      </c>
      <c r="JL19" s="1">
        <f t="shared" ca="1" si="93"/>
        <v>0.61541148714853477</v>
      </c>
      <c r="JM19" s="1">
        <f t="shared" ca="1" si="93"/>
        <v>6.271281202720606E-3</v>
      </c>
      <c r="JN19" s="1">
        <f t="shared" ca="1" si="93"/>
        <v>0.24471890238697772</v>
      </c>
      <c r="JO19" s="1">
        <f t="shared" ca="1" si="93"/>
        <v>5.2104505212848551</v>
      </c>
      <c r="JP19" s="1">
        <f t="shared" ca="1" si="93"/>
        <v>0.81414731523398642</v>
      </c>
      <c r="JQ19" s="1">
        <f t="shared" ca="1" si="93"/>
        <v>0.63469709924948969</v>
      </c>
      <c r="JR19" s="1">
        <f t="shared" ca="1" si="93"/>
        <v>3.6185821763679848E-2</v>
      </c>
      <c r="JS19" s="1">
        <f t="shared" ca="1" si="93"/>
        <v>0.52564724387100048</v>
      </c>
      <c r="JT19" s="1">
        <f t="shared" ca="1" si="93"/>
        <v>0.49635876990209016</v>
      </c>
      <c r="JU19" s="1">
        <f t="shared" ca="1" si="93"/>
        <v>1.3601728159107003E-3</v>
      </c>
      <c r="JV19" s="1">
        <f t="shared" ca="1" si="93"/>
        <v>0.69557450794082443</v>
      </c>
      <c r="JW19" s="1">
        <f t="shared" ca="1" si="93"/>
        <v>0.95979939817406523</v>
      </c>
      <c r="JX19" s="1">
        <f t="shared" ca="1" si="93"/>
        <v>5.6424340397922652</v>
      </c>
      <c r="JY19" s="1">
        <f t="shared" ca="1" si="93"/>
        <v>0.75834990768747501</v>
      </c>
      <c r="JZ19" s="1">
        <f t="shared" ca="1" si="93"/>
        <v>2.6021574399345115E-2</v>
      </c>
      <c r="KA19" s="1">
        <f t="shared" ca="1" si="93"/>
        <v>0.74995297770083769</v>
      </c>
      <c r="KB19" s="1">
        <f t="shared" ca="1" si="93"/>
        <v>1.4045391505989</v>
      </c>
      <c r="KC19" s="1">
        <f t="shared" ca="1" si="93"/>
        <v>3.9373426392534689</v>
      </c>
      <c r="KD19" s="1">
        <f t="shared" ca="1" si="93"/>
        <v>7.4210075546322632E-3</v>
      </c>
      <c r="KE19" s="1">
        <f t="shared" ca="1" si="93"/>
        <v>4.1115198530334157E-2</v>
      </c>
      <c r="KF19" s="1">
        <f t="shared" ca="1" si="93"/>
        <v>0.20756966966070581</v>
      </c>
      <c r="KG19" s="1">
        <f t="shared" ca="1" si="93"/>
        <v>6.6466129338162068</v>
      </c>
      <c r="KH19" s="1">
        <f t="shared" ca="1" si="93"/>
        <v>3.0618442575461819</v>
      </c>
      <c r="KI19" s="1">
        <f t="shared" ca="1" si="57"/>
        <v>0.97183555832545676</v>
      </c>
      <c r="KJ19" s="1">
        <f t="shared" ca="1" si="57"/>
        <v>0.29472830944341066</v>
      </c>
      <c r="KK19" s="1">
        <f t="shared" ca="1" si="57"/>
        <v>1.2677853014010312</v>
      </c>
      <c r="KL19" s="1">
        <f t="shared" ca="1" si="57"/>
        <v>0.52298006829962951</v>
      </c>
      <c r="KM19" s="1">
        <f t="shared" ca="1" si="57"/>
        <v>0.94463909777960831</v>
      </c>
      <c r="KN19" s="1">
        <f t="shared" ca="1" si="57"/>
        <v>0.31611884602438711</v>
      </c>
      <c r="KO19" s="1">
        <f t="shared" ca="1" si="57"/>
        <v>1.6729765664349658</v>
      </c>
      <c r="KP19" s="1">
        <f t="shared" ca="1" si="57"/>
        <v>0.47375551633471946</v>
      </c>
      <c r="KQ19" s="1">
        <f t="shared" ca="1" si="57"/>
        <v>0.94703000061354858</v>
      </c>
      <c r="KR19" s="1">
        <f t="shared" ca="1" si="57"/>
        <v>1.9600555023465089</v>
      </c>
      <c r="KS19" s="1">
        <f t="shared" ca="1" si="57"/>
        <v>1.0400054382346935</v>
      </c>
      <c r="KT19" s="1">
        <f t="shared" ca="1" si="57"/>
        <v>3.3912754401793144E-2</v>
      </c>
      <c r="KU19" s="1">
        <f t="shared" ca="1" si="57"/>
        <v>0.1488403225389823</v>
      </c>
      <c r="KV19" s="1">
        <f t="shared" ca="1" si="57"/>
        <v>0.59790202122805569</v>
      </c>
      <c r="KW19" s="1">
        <f t="shared" ref="KW19:NH19" ca="1" si="143">((KW9-2)/2.5)^2</f>
        <v>1.443944128278823</v>
      </c>
      <c r="KX19" s="1">
        <f t="shared" ca="1" si="143"/>
        <v>2.0041902349061056</v>
      </c>
      <c r="KY19" s="1">
        <f t="shared" ca="1" si="143"/>
        <v>2.7989013500043463</v>
      </c>
      <c r="KZ19" s="1">
        <f t="shared" ca="1" si="143"/>
        <v>3.363549370509309E-2</v>
      </c>
      <c r="LA19" s="1">
        <f t="shared" ca="1" si="143"/>
        <v>1.0049118474788148</v>
      </c>
      <c r="LB19" s="1">
        <f t="shared" ca="1" si="143"/>
        <v>0.12524672836439096</v>
      </c>
      <c r="LC19" s="1">
        <f t="shared" ca="1" si="143"/>
        <v>5.4564988055503925</v>
      </c>
      <c r="LD19" s="1">
        <f t="shared" ca="1" si="143"/>
        <v>0.29524158218431573</v>
      </c>
      <c r="LE19" s="1">
        <f t="shared" ca="1" si="143"/>
        <v>0.41164944134176229</v>
      </c>
      <c r="LF19" s="1">
        <f t="shared" ca="1" si="143"/>
        <v>1.687838185503129</v>
      </c>
      <c r="LG19" s="1">
        <f t="shared" ca="1" si="143"/>
        <v>3.9055150599385491</v>
      </c>
      <c r="LH19" s="1">
        <f t="shared" ca="1" si="143"/>
        <v>0.11441449214540853</v>
      </c>
      <c r="LI19" s="1">
        <f t="shared" ca="1" si="143"/>
        <v>0.36161839731775064</v>
      </c>
      <c r="LJ19" s="1">
        <f t="shared" ca="1" si="143"/>
        <v>0.18532066751626269</v>
      </c>
      <c r="LK19" s="1">
        <f t="shared" ca="1" si="143"/>
        <v>0.20269628073175805</v>
      </c>
      <c r="LL19" s="1">
        <f t="shared" ca="1" si="143"/>
        <v>1.1399925996067011</v>
      </c>
      <c r="LM19" s="1">
        <f t="shared" ca="1" si="143"/>
        <v>0.22488788169865506</v>
      </c>
      <c r="LN19" s="1">
        <f t="shared" ca="1" si="143"/>
        <v>1.9446376790885946</v>
      </c>
      <c r="LO19" s="1">
        <f t="shared" ca="1" si="143"/>
        <v>0.77860953701584035</v>
      </c>
      <c r="LP19" s="1">
        <f t="shared" ca="1" si="143"/>
        <v>2.8906987845389804</v>
      </c>
      <c r="LQ19" s="1">
        <f t="shared" ca="1" si="143"/>
        <v>0.49510763959291704</v>
      </c>
      <c r="LR19" s="1">
        <f t="shared" ca="1" si="143"/>
        <v>5.0631269139235921E-2</v>
      </c>
      <c r="LS19" s="1">
        <f t="shared" ca="1" si="143"/>
        <v>0.90788859338777772</v>
      </c>
      <c r="LT19" s="1">
        <f t="shared" ca="1" si="143"/>
        <v>1.960933572959404E-2</v>
      </c>
      <c r="LU19" s="1">
        <f t="shared" ca="1" si="143"/>
        <v>5.5446143239938045E-2</v>
      </c>
      <c r="LV19" s="1">
        <f t="shared" ca="1" si="143"/>
        <v>6.3784805854451995E-2</v>
      </c>
      <c r="LW19" s="1">
        <f t="shared" ca="1" si="143"/>
        <v>1.1899671452362954</v>
      </c>
      <c r="LX19" s="1">
        <f t="shared" ca="1" si="143"/>
        <v>0.7450688702282785</v>
      </c>
      <c r="LY19" s="1">
        <f t="shared" ca="1" si="143"/>
        <v>0.71752783009994248</v>
      </c>
      <c r="LZ19" s="1">
        <f t="shared" ca="1" si="143"/>
        <v>3.2135617689348278E-2</v>
      </c>
      <c r="MA19" s="1">
        <f t="shared" ca="1" si="143"/>
        <v>2.103847694119104E-3</v>
      </c>
      <c r="MB19" s="1">
        <f t="shared" ca="1" si="143"/>
        <v>5.9461631677470549E-6</v>
      </c>
      <c r="MC19" s="1">
        <f t="shared" ca="1" si="143"/>
        <v>0.67292334722015468</v>
      </c>
      <c r="MD19" s="1">
        <f t="shared" ca="1" si="143"/>
        <v>0.54817942987423052</v>
      </c>
      <c r="ME19" s="1">
        <f t="shared" ca="1" si="143"/>
        <v>0.90731508773629843</v>
      </c>
      <c r="MF19" s="1">
        <f t="shared" ca="1" si="143"/>
        <v>0.49216606846918048</v>
      </c>
      <c r="MG19" s="1">
        <f t="shared" ca="1" si="143"/>
        <v>1.0198439986982364</v>
      </c>
      <c r="MH19" s="1">
        <f t="shared" ca="1" si="143"/>
        <v>3.5622460652940939E-2</v>
      </c>
      <c r="MI19" s="1">
        <f t="shared" ca="1" si="143"/>
        <v>6.0733548629168261</v>
      </c>
      <c r="MJ19" s="1">
        <f t="shared" ca="1" si="143"/>
        <v>3.7439505044100652E-2</v>
      </c>
      <c r="MK19" s="1">
        <f t="shared" ca="1" si="143"/>
        <v>2.6120878632474934E-2</v>
      </c>
      <c r="ML19" s="1">
        <f t="shared" ca="1" si="143"/>
        <v>4.355115239809184E-2</v>
      </c>
      <c r="MM19" s="1">
        <f t="shared" ca="1" si="143"/>
        <v>5.9516791762521129E-2</v>
      </c>
      <c r="MN19" s="1">
        <f t="shared" ca="1" si="143"/>
        <v>1.4345242570936067E-2</v>
      </c>
      <c r="MO19" s="1">
        <f t="shared" ca="1" si="143"/>
        <v>2.0174455803253979</v>
      </c>
      <c r="MP19" s="1">
        <f t="shared" ca="1" si="143"/>
        <v>2.8853228575219051E-2</v>
      </c>
      <c r="MQ19" s="1">
        <f t="shared" ca="1" si="143"/>
        <v>0.1586293706065546</v>
      </c>
      <c r="MR19" s="1">
        <f t="shared" ca="1" si="143"/>
        <v>0.2321616162906433</v>
      </c>
      <c r="MS19" s="1">
        <f t="shared" ca="1" si="143"/>
        <v>0.20283328794397443</v>
      </c>
      <c r="MT19" s="1">
        <f t="shared" ca="1" si="143"/>
        <v>5.0566877931288421E-4</v>
      </c>
      <c r="MU19" s="1">
        <f t="shared" ca="1" si="143"/>
        <v>0.5123114097809548</v>
      </c>
      <c r="MV19" s="1">
        <f t="shared" ca="1" si="143"/>
        <v>0.54933096147390548</v>
      </c>
      <c r="MW19" s="1">
        <f t="shared" ca="1" si="143"/>
        <v>9.7784547967454301E-5</v>
      </c>
      <c r="MX19" s="1">
        <f t="shared" ca="1" si="143"/>
        <v>5.9749124689028696E-2</v>
      </c>
      <c r="MY19" s="1">
        <f t="shared" ca="1" si="143"/>
        <v>4.389445679440207E-2</v>
      </c>
      <c r="MZ19" s="1">
        <f t="shared" ca="1" si="143"/>
        <v>0.5007718970713686</v>
      </c>
      <c r="NA19" s="1">
        <f t="shared" ca="1" si="143"/>
        <v>1.9054419003089222</v>
      </c>
      <c r="NB19" s="1">
        <f t="shared" ca="1" si="143"/>
        <v>5.1043916470427907E-2</v>
      </c>
      <c r="NC19" s="1">
        <f t="shared" ca="1" si="143"/>
        <v>1.3259067848192294</v>
      </c>
      <c r="ND19" s="1">
        <f t="shared" ca="1" si="143"/>
        <v>0.36855982350151667</v>
      </c>
      <c r="NE19" s="1">
        <f t="shared" ca="1" si="143"/>
        <v>7.2046089817399614E-2</v>
      </c>
      <c r="NF19" s="1">
        <f t="shared" ca="1" si="143"/>
        <v>2.4770178301133334E-7</v>
      </c>
      <c r="NG19" s="1">
        <f t="shared" ca="1" si="143"/>
        <v>2.904032691350432</v>
      </c>
      <c r="NH19" s="1">
        <f t="shared" ca="1" si="143"/>
        <v>2.5153516400789018</v>
      </c>
      <c r="NI19" s="1">
        <f t="shared" ref="NI19:PT19" ca="1" si="144">((NI9-2)/2.5)^2</f>
        <v>0.29196680029996153</v>
      </c>
      <c r="NJ19" s="1">
        <f t="shared" ca="1" si="144"/>
        <v>0.32588053122262489</v>
      </c>
      <c r="NK19" s="1">
        <f t="shared" ca="1" si="144"/>
        <v>1.1733916363104253</v>
      </c>
      <c r="NL19" s="1">
        <f t="shared" ca="1" si="144"/>
        <v>0.80192540030739123</v>
      </c>
      <c r="NM19" s="1">
        <f t="shared" ca="1" si="144"/>
        <v>0.17828991160432409</v>
      </c>
      <c r="NN19" s="1">
        <f t="shared" ca="1" si="144"/>
        <v>0.14900095478584674</v>
      </c>
      <c r="NO19" s="1">
        <f t="shared" ca="1" si="144"/>
        <v>1.2887317386489019</v>
      </c>
      <c r="NP19" s="1">
        <f t="shared" ca="1" si="144"/>
        <v>5.3020284041283637E-2</v>
      </c>
      <c r="NQ19" s="1">
        <f t="shared" ca="1" si="144"/>
        <v>6.2233853113660718E-2</v>
      </c>
      <c r="NR19" s="1">
        <f t="shared" ca="1" si="144"/>
        <v>0.14608929083281227</v>
      </c>
      <c r="NS19" s="1">
        <f t="shared" ca="1" si="144"/>
        <v>0.10908944862617596</v>
      </c>
      <c r="NT19" s="1">
        <f t="shared" ca="1" si="144"/>
        <v>0.90688173461666655</v>
      </c>
      <c r="NU19" s="1">
        <f t="shared" ca="1" si="144"/>
        <v>1.394742438927504</v>
      </c>
      <c r="NV19" s="1">
        <f t="shared" ca="1" si="144"/>
        <v>0.57323181829629355</v>
      </c>
      <c r="NW19" s="1">
        <f t="shared" ca="1" si="144"/>
        <v>0.11767793954969612</v>
      </c>
      <c r="NX19" s="1">
        <f t="shared" ca="1" si="144"/>
        <v>0.10962695064587881</v>
      </c>
      <c r="NY19" s="1">
        <f t="shared" ca="1" si="144"/>
        <v>0.13821449266131791</v>
      </c>
      <c r="NZ19" s="1">
        <f t="shared" ca="1" si="144"/>
        <v>0.13304871168184623</v>
      </c>
      <c r="OA19" s="1">
        <f t="shared" ca="1" si="144"/>
        <v>1.5840244362548039</v>
      </c>
      <c r="OB19" s="1">
        <f t="shared" ca="1" si="144"/>
        <v>1.7003286722893713E-2</v>
      </c>
      <c r="OC19" s="1">
        <f t="shared" ca="1" si="144"/>
        <v>0.10838751018964943</v>
      </c>
      <c r="OD19" s="1">
        <f t="shared" ca="1" si="144"/>
        <v>1.0333582601797053</v>
      </c>
      <c r="OE19" s="1">
        <f t="shared" ca="1" si="144"/>
        <v>3.5628079493684841</v>
      </c>
      <c r="OF19" s="1">
        <f t="shared" ca="1" si="144"/>
        <v>9.4444143366092484E-4</v>
      </c>
      <c r="OG19" s="1">
        <f t="shared" ca="1" si="144"/>
        <v>2.9998760694412581</v>
      </c>
      <c r="OH19" s="1">
        <f t="shared" ca="1" si="144"/>
        <v>1.3166672005429252</v>
      </c>
      <c r="OI19" s="1">
        <f t="shared" ca="1" si="144"/>
        <v>0.81533692614442255</v>
      </c>
      <c r="OJ19" s="1">
        <f t="shared" ca="1" si="144"/>
        <v>3.9532976196390825E-2</v>
      </c>
      <c r="OK19" s="1">
        <f t="shared" ca="1" si="144"/>
        <v>9.4855079200506935</v>
      </c>
      <c r="OL19" s="1">
        <f t="shared" ca="1" si="144"/>
        <v>5.1672486666382317E-3</v>
      </c>
      <c r="OM19" s="1">
        <f t="shared" ca="1" si="144"/>
        <v>0.55816795860445201</v>
      </c>
      <c r="ON19" s="1">
        <f t="shared" ca="1" si="144"/>
        <v>1.374454113059262</v>
      </c>
      <c r="OO19" s="1">
        <f t="shared" ca="1" si="144"/>
        <v>6.8175482727566737E-4</v>
      </c>
      <c r="OP19" s="1">
        <f t="shared" ca="1" si="144"/>
        <v>0.14700964385056794</v>
      </c>
      <c r="OQ19" s="1">
        <f t="shared" ca="1" si="144"/>
        <v>2.3739692061460146E-2</v>
      </c>
      <c r="OR19" s="1">
        <f t="shared" ca="1" si="144"/>
        <v>3.5745297849607121</v>
      </c>
      <c r="OS19" s="1">
        <f t="shared" ca="1" si="144"/>
        <v>1.4679624307086632</v>
      </c>
      <c r="OT19" s="1">
        <f t="shared" ca="1" si="144"/>
        <v>0.13535148760849011</v>
      </c>
      <c r="OU19" s="1">
        <f t="shared" ca="1" si="144"/>
        <v>0.45555553431175566</v>
      </c>
      <c r="OV19" s="1">
        <f t="shared" ca="1" si="144"/>
        <v>1.3259695567466005E-2</v>
      </c>
      <c r="OW19" s="1">
        <f t="shared" ca="1" si="144"/>
        <v>1.9995945853009163</v>
      </c>
      <c r="OX19" s="1">
        <f t="shared" ca="1" si="144"/>
        <v>0.32488247636085099</v>
      </c>
      <c r="OY19" s="1">
        <f t="shared" ca="1" si="144"/>
        <v>2.1516742767190813E-2</v>
      </c>
      <c r="OZ19" s="1">
        <f t="shared" ca="1" si="144"/>
        <v>3.4482787425793151</v>
      </c>
      <c r="PA19" s="1">
        <f t="shared" ca="1" si="144"/>
        <v>0.60454984626539665</v>
      </c>
      <c r="PB19" s="1">
        <f t="shared" ca="1" si="144"/>
        <v>0.26364921071174979</v>
      </c>
      <c r="PC19" s="1">
        <f t="shared" ca="1" si="144"/>
        <v>1.2041853966495377</v>
      </c>
      <c r="PD19" s="1">
        <f t="shared" ca="1" si="144"/>
        <v>4.4037735680024754</v>
      </c>
      <c r="PE19" s="1">
        <f t="shared" ca="1" si="144"/>
        <v>0.97073054612185006</v>
      </c>
      <c r="PF19" s="1">
        <f t="shared" ca="1" si="144"/>
        <v>9.0971874241711284E-2</v>
      </c>
      <c r="PG19" s="1">
        <f t="shared" ca="1" si="144"/>
        <v>0.28729097611329568</v>
      </c>
      <c r="PH19" s="1">
        <f t="shared" ca="1" si="144"/>
        <v>0.3625148486739595</v>
      </c>
      <c r="PI19" s="1">
        <f t="shared" ca="1" si="144"/>
        <v>7.7647807763057131</v>
      </c>
      <c r="PJ19" s="1">
        <f t="shared" ca="1" si="144"/>
        <v>0.29444189091848405</v>
      </c>
      <c r="PK19" s="1">
        <f t="shared" ca="1" si="144"/>
        <v>0.60666395751788882</v>
      </c>
      <c r="PL19" s="1">
        <f t="shared" ca="1" si="144"/>
        <v>3.2147950215630446E-2</v>
      </c>
      <c r="PM19" s="1">
        <f t="shared" ca="1" si="144"/>
        <v>0.46064724009488572</v>
      </c>
      <c r="PN19" s="1">
        <f t="shared" ca="1" si="144"/>
        <v>0.85046856980224361</v>
      </c>
      <c r="PO19" s="1">
        <f t="shared" ca="1" si="144"/>
        <v>1.7417897856703797</v>
      </c>
      <c r="PP19" s="1">
        <f t="shared" ca="1" si="144"/>
        <v>2.5798583076703873E-4</v>
      </c>
      <c r="PQ19" s="1">
        <f t="shared" ca="1" si="144"/>
        <v>1.677220710000858</v>
      </c>
      <c r="PR19" s="1">
        <f t="shared" ca="1" si="144"/>
        <v>1.759838447893143</v>
      </c>
      <c r="PS19" s="1">
        <f t="shared" ca="1" si="144"/>
        <v>0.17266826046689779</v>
      </c>
      <c r="PT19" s="1">
        <f t="shared" ca="1" si="144"/>
        <v>0.58128211464967172</v>
      </c>
      <c r="PU19" s="1">
        <f t="shared" ref="PU19:SF19" ca="1" si="145">((PU9-2)/2.5)^2</f>
        <v>4.6131792021877296E-2</v>
      </c>
      <c r="PV19" s="1">
        <f t="shared" ca="1" si="145"/>
        <v>0.20061311420292111</v>
      </c>
      <c r="PW19" s="1">
        <f t="shared" ca="1" si="145"/>
        <v>1.7721544489908009E-2</v>
      </c>
      <c r="PX19" s="1">
        <f t="shared" ca="1" si="145"/>
        <v>0.15047722087391635</v>
      </c>
      <c r="PY19" s="1">
        <f t="shared" ca="1" si="145"/>
        <v>0.82917422747353575</v>
      </c>
      <c r="PZ19" s="1">
        <f t="shared" ca="1" si="145"/>
        <v>0.37429476224061375</v>
      </c>
      <c r="QA19" s="1">
        <f t="shared" ca="1" si="145"/>
        <v>0.84257527058376724</v>
      </c>
      <c r="QB19" s="1">
        <f t="shared" ca="1" si="145"/>
        <v>2.2652652001035771</v>
      </c>
      <c r="QC19" s="1">
        <f t="shared" ca="1" si="145"/>
        <v>8.6232040800268167E-2</v>
      </c>
      <c r="QD19" s="1">
        <f t="shared" ca="1" si="145"/>
        <v>0.22249800501898009</v>
      </c>
      <c r="QE19" s="1">
        <f t="shared" ca="1" si="145"/>
        <v>0.34967745437816938</v>
      </c>
      <c r="QF19" s="1">
        <f t="shared" ca="1" si="145"/>
        <v>1.662802179118174E-3</v>
      </c>
      <c r="QG19" s="1">
        <f t="shared" ca="1" si="145"/>
        <v>1.7642960398224399</v>
      </c>
      <c r="QH19" s="1">
        <f t="shared" ca="1" si="145"/>
        <v>2.4659917529771775E-2</v>
      </c>
      <c r="QI19" s="1">
        <f t="shared" ca="1" si="145"/>
        <v>2.3056926782962868</v>
      </c>
      <c r="QJ19" s="1">
        <f t="shared" ca="1" si="145"/>
        <v>5.6515651834219215E-2</v>
      </c>
      <c r="QK19" s="1">
        <f t="shared" ca="1" si="145"/>
        <v>1.5646930219595998</v>
      </c>
      <c r="QL19" s="1">
        <f t="shared" ca="1" si="145"/>
        <v>2.7566074056751013</v>
      </c>
      <c r="QM19" s="1">
        <f t="shared" ca="1" si="145"/>
        <v>0.21529678190803858</v>
      </c>
      <c r="QN19" s="1">
        <f t="shared" ca="1" si="145"/>
        <v>0.24396476362329492</v>
      </c>
      <c r="QO19" s="1">
        <f t="shared" ca="1" si="145"/>
        <v>2.8118695405938459</v>
      </c>
      <c r="QP19" s="1">
        <f t="shared" ca="1" si="145"/>
        <v>0.14634606981741044</v>
      </c>
      <c r="QQ19" s="1">
        <f t="shared" ca="1" si="145"/>
        <v>2.0586260264197662E-2</v>
      </c>
      <c r="QR19" s="1">
        <f t="shared" ca="1" si="145"/>
        <v>2.910370799856985</v>
      </c>
      <c r="QS19" s="1">
        <f t="shared" ca="1" si="145"/>
        <v>0.16304727695638802</v>
      </c>
      <c r="QT19" s="1">
        <f t="shared" ca="1" si="145"/>
        <v>0.76141289754046027</v>
      </c>
      <c r="QU19" s="1">
        <f t="shared" ca="1" si="145"/>
        <v>3.0128168819497514</v>
      </c>
      <c r="QV19" s="1">
        <f t="shared" ca="1" si="145"/>
        <v>0.23432679525648667</v>
      </c>
      <c r="QW19" s="1">
        <f t="shared" ca="1" si="145"/>
        <v>0.4769450340598182</v>
      </c>
      <c r="QX19" s="1">
        <f t="shared" ca="1" si="145"/>
        <v>1.332311675078238</v>
      </c>
      <c r="QY19" s="1">
        <f t="shared" ca="1" si="145"/>
        <v>4.2339478351401559E-3</v>
      </c>
      <c r="QZ19" s="1">
        <f t="shared" ca="1" si="145"/>
        <v>1.6365722899434789</v>
      </c>
      <c r="RA19" s="1">
        <f t="shared" ca="1" si="145"/>
        <v>0.30811303018972885</v>
      </c>
      <c r="RB19" s="1">
        <f t="shared" ca="1" si="145"/>
        <v>1.505877546278314</v>
      </c>
      <c r="RC19" s="1">
        <f t="shared" ca="1" si="145"/>
        <v>0.88232406298747246</v>
      </c>
      <c r="RD19" s="1">
        <f t="shared" ca="1" si="145"/>
        <v>6.9109812247899445</v>
      </c>
      <c r="RE19" s="1">
        <f t="shared" ca="1" si="145"/>
        <v>1.0493232614250132E-3</v>
      </c>
      <c r="RF19" s="1">
        <f t="shared" ca="1" si="145"/>
        <v>1.4667412159302879</v>
      </c>
      <c r="RG19" s="1">
        <f t="shared" ca="1" si="145"/>
        <v>0.88121897483048661</v>
      </c>
      <c r="RH19" s="1">
        <f t="shared" ca="1" si="145"/>
        <v>1.3307181515627886</v>
      </c>
      <c r="RI19" s="1">
        <f t="shared" ca="1" si="145"/>
        <v>0.61664868351954916</v>
      </c>
      <c r="RJ19" s="1">
        <f t="shared" ca="1" si="145"/>
        <v>1.184583636243195</v>
      </c>
      <c r="RK19" s="1">
        <f t="shared" ca="1" si="145"/>
        <v>4.247359070974227E-2</v>
      </c>
      <c r="RL19" s="1">
        <f t="shared" ca="1" si="145"/>
        <v>1.8669599622793854E-3</v>
      </c>
      <c r="RM19" s="1">
        <f t="shared" ca="1" si="145"/>
        <v>0.23296023447494574</v>
      </c>
      <c r="RN19" s="1">
        <f t="shared" ca="1" si="145"/>
        <v>6.8757764785461575</v>
      </c>
      <c r="RO19" s="1">
        <f t="shared" ca="1" si="145"/>
        <v>0.9348360677684564</v>
      </c>
      <c r="RP19" s="1">
        <f t="shared" ca="1" si="145"/>
        <v>1.4892129906155673</v>
      </c>
      <c r="RQ19" s="1">
        <f t="shared" ca="1" si="145"/>
        <v>5.7306373640509678</v>
      </c>
      <c r="RR19" s="1">
        <f t="shared" ca="1" si="145"/>
        <v>0.29242110735076088</v>
      </c>
      <c r="RS19" s="1">
        <f t="shared" ca="1" si="145"/>
        <v>1.870797364998708</v>
      </c>
      <c r="RT19" s="1">
        <f t="shared" ca="1" si="145"/>
        <v>6.107610599476428E-3</v>
      </c>
      <c r="RU19" s="1">
        <f t="shared" ca="1" si="145"/>
        <v>0.11967959677744161</v>
      </c>
      <c r="RV19" s="1">
        <f t="shared" ca="1" si="145"/>
        <v>0.9386538020139602</v>
      </c>
      <c r="RW19" s="1">
        <f t="shared" ca="1" si="145"/>
        <v>5.364191831488873E-2</v>
      </c>
      <c r="RX19" s="1">
        <f t="shared" ca="1" si="145"/>
        <v>3.315941905286036E-3</v>
      </c>
      <c r="RY19" s="1">
        <f t="shared" ca="1" si="145"/>
        <v>8.2860555211196521E-2</v>
      </c>
      <c r="RZ19" s="1">
        <f t="shared" ca="1" si="145"/>
        <v>1.5713490726091368</v>
      </c>
      <c r="SA19" s="1">
        <f t="shared" ca="1" si="145"/>
        <v>2.3987641814323755E-2</v>
      </c>
      <c r="SB19" s="1">
        <f t="shared" ca="1" si="145"/>
        <v>0.39044604104781572</v>
      </c>
      <c r="SC19" s="1">
        <f t="shared" ca="1" si="145"/>
        <v>1.370341896508916</v>
      </c>
      <c r="SD19" s="1">
        <f t="shared" ca="1" si="145"/>
        <v>1.0682369672732981</v>
      </c>
      <c r="SE19" s="1">
        <f t="shared" ca="1" si="145"/>
        <v>0.24571793283099602</v>
      </c>
      <c r="SF19" s="1">
        <f t="shared" ca="1" si="145"/>
        <v>0.98518720935305459</v>
      </c>
      <c r="SG19" s="1">
        <f t="shared" ref="SG19:UR19" ca="1" si="146">((SG9-2)/2.5)^2</f>
        <v>2.0817963794523124</v>
      </c>
      <c r="SH19" s="1">
        <f t="shared" ca="1" si="146"/>
        <v>3.4064073798327952</v>
      </c>
      <c r="SI19" s="1">
        <f t="shared" ca="1" si="146"/>
        <v>2.5942456192877987</v>
      </c>
      <c r="SJ19" s="1">
        <f t="shared" ca="1" si="146"/>
        <v>1.9109179862317238</v>
      </c>
      <c r="SK19" s="1">
        <f t="shared" ca="1" si="146"/>
        <v>0.54245623179475766</v>
      </c>
      <c r="SL19" s="1">
        <f t="shared" ca="1" si="146"/>
        <v>3.5346463897581031</v>
      </c>
      <c r="SM19" s="1">
        <f t="shared" ca="1" si="146"/>
        <v>2.8371268462720773</v>
      </c>
      <c r="SN19" s="1">
        <f t="shared" ca="1" si="146"/>
        <v>0.90368450766988284</v>
      </c>
      <c r="SO19" s="1">
        <f t="shared" ca="1" si="146"/>
        <v>0.11976923309622617</v>
      </c>
      <c r="SP19" s="1">
        <f t="shared" ca="1" si="146"/>
        <v>0.64525421594006371</v>
      </c>
      <c r="SQ19" s="1">
        <f t="shared" ca="1" si="146"/>
        <v>1.0253589057451162</v>
      </c>
      <c r="SR19" s="1">
        <f t="shared" ca="1" si="146"/>
        <v>5.4951373231852596</v>
      </c>
      <c r="SS19" s="1">
        <f t="shared" ca="1" si="146"/>
        <v>0.19761267769515173</v>
      </c>
      <c r="ST19" s="1">
        <f t="shared" ca="1" si="146"/>
        <v>0.54267552947631681</v>
      </c>
      <c r="SU19" s="1">
        <f t="shared" ca="1" si="146"/>
        <v>8.298360574624894E-2</v>
      </c>
      <c r="SV19" s="1">
        <f t="shared" ca="1" si="146"/>
        <v>0.15779352953470407</v>
      </c>
      <c r="SW19" s="1">
        <f t="shared" ca="1" si="146"/>
        <v>1.6349456969743532</v>
      </c>
      <c r="SX19" s="1">
        <f t="shared" ca="1" si="146"/>
        <v>0.16933062187655054</v>
      </c>
      <c r="SY19" s="1">
        <f t="shared" ca="1" si="146"/>
        <v>3.1557475841702951</v>
      </c>
      <c r="SZ19" s="1">
        <f t="shared" ca="1" si="146"/>
        <v>0.65303408873758118</v>
      </c>
      <c r="TA19" s="1">
        <f t="shared" ca="1" si="146"/>
        <v>1.0846581344692585</v>
      </c>
      <c r="TB19" s="1">
        <f t="shared" ca="1" si="146"/>
        <v>1.0169737525211841E-2</v>
      </c>
      <c r="TC19" s="1">
        <f t="shared" ca="1" si="146"/>
        <v>0.66308847211247413</v>
      </c>
      <c r="TD19" s="1">
        <f t="shared" ca="1" si="146"/>
        <v>2.9612494532025924</v>
      </c>
      <c r="TE19" s="1">
        <f t="shared" ca="1" si="146"/>
        <v>1.8995335468243728</v>
      </c>
      <c r="TF19" s="1">
        <f t="shared" ca="1" si="146"/>
        <v>1.956938232651112</v>
      </c>
      <c r="TG19" s="1">
        <f t="shared" ca="1" si="146"/>
        <v>1.8233492445468343E-2</v>
      </c>
      <c r="TH19" s="1">
        <f t="shared" ca="1" si="146"/>
        <v>2.3475382040859163E-2</v>
      </c>
      <c r="TI19" s="1">
        <f t="shared" ca="1" si="146"/>
        <v>1.2879401811702345</v>
      </c>
      <c r="TJ19" s="1">
        <f t="shared" ca="1" si="146"/>
        <v>5.4969288172698656</v>
      </c>
      <c r="TK19" s="1">
        <f t="shared" ca="1" si="146"/>
        <v>0.47233010278342624</v>
      </c>
      <c r="TL19" s="1">
        <f t="shared" ca="1" si="146"/>
        <v>0.12845833391786371</v>
      </c>
      <c r="TM19" s="1">
        <f t="shared" ca="1" si="146"/>
        <v>3.5027931392426326</v>
      </c>
      <c r="TN19" s="1">
        <f t="shared" ca="1" si="146"/>
        <v>0.47019408529459078</v>
      </c>
      <c r="TO19" s="1">
        <f t="shared" ca="1" si="146"/>
        <v>0.17963438297035841</v>
      </c>
      <c r="TP19" s="1">
        <f t="shared" ca="1" si="146"/>
        <v>4.8999316161671915</v>
      </c>
      <c r="TQ19" s="1">
        <f t="shared" ca="1" si="146"/>
        <v>1.2048570760140723E-2</v>
      </c>
      <c r="TR19" s="1">
        <f t="shared" ca="1" si="146"/>
        <v>5.6863612189038006</v>
      </c>
      <c r="TS19" s="1">
        <f t="shared" ca="1" si="146"/>
        <v>7.2706998313067433E-3</v>
      </c>
      <c r="TT19" s="1">
        <f t="shared" ca="1" si="146"/>
        <v>2.9562983611310543</v>
      </c>
      <c r="TU19" s="1">
        <f t="shared" ca="1" si="146"/>
        <v>0.54218882364517684</v>
      </c>
      <c r="TV19" s="1">
        <f t="shared" ca="1" si="146"/>
        <v>1.172008222638077</v>
      </c>
      <c r="TW19" s="1">
        <f t="shared" ca="1" si="146"/>
        <v>0.13396256113921873</v>
      </c>
      <c r="TX19" s="1">
        <f t="shared" ca="1" si="146"/>
        <v>0.2295512532355079</v>
      </c>
      <c r="TY19" s="1">
        <f t="shared" ca="1" si="146"/>
        <v>0.59686872763850274</v>
      </c>
      <c r="TZ19" s="1">
        <f t="shared" ca="1" si="146"/>
        <v>0.48581110847694026</v>
      </c>
      <c r="UA19" s="1">
        <f t="shared" ca="1" si="146"/>
        <v>17.258238495487323</v>
      </c>
      <c r="UB19" s="1">
        <f t="shared" ca="1" si="146"/>
        <v>0.56364644531309205</v>
      </c>
      <c r="UC19" s="1">
        <f t="shared" ca="1" si="146"/>
        <v>0.23293990562661951</v>
      </c>
      <c r="UD19" s="1">
        <f t="shared" ca="1" si="146"/>
        <v>0.90125809722989669</v>
      </c>
      <c r="UE19" s="1">
        <f t="shared" ca="1" si="146"/>
        <v>0.44062999147828952</v>
      </c>
      <c r="UF19" s="1">
        <f t="shared" ca="1" si="146"/>
        <v>3.5308494134602521E-3</v>
      </c>
      <c r="UG19" s="1">
        <f t="shared" ca="1" si="146"/>
        <v>1.2602349802122743</v>
      </c>
      <c r="UH19" s="1">
        <f t="shared" ca="1" si="146"/>
        <v>3.0216004487927135</v>
      </c>
      <c r="UI19" s="1">
        <f t="shared" ca="1" si="146"/>
        <v>2.7332710083126508</v>
      </c>
      <c r="UJ19" s="1">
        <f t="shared" ca="1" si="146"/>
        <v>0.48263938988187655</v>
      </c>
      <c r="UK19" s="1">
        <f t="shared" ca="1" si="146"/>
        <v>5.450069877706297</v>
      </c>
      <c r="UL19" s="1">
        <f t="shared" ca="1" si="146"/>
        <v>0.14601134103212379</v>
      </c>
      <c r="UM19" s="1">
        <f t="shared" ca="1" si="146"/>
        <v>6.0121100627572692E-2</v>
      </c>
      <c r="UN19" s="1">
        <f t="shared" ca="1" si="146"/>
        <v>6.9912304878749572</v>
      </c>
      <c r="UO19" s="1">
        <f t="shared" ca="1" si="146"/>
        <v>0.21936039964851867</v>
      </c>
      <c r="UP19" s="1">
        <f t="shared" ca="1" si="146"/>
        <v>2.713403677415516E-2</v>
      </c>
      <c r="UQ19" s="1">
        <f t="shared" ca="1" si="146"/>
        <v>1.2781311884624613E-2</v>
      </c>
      <c r="UR19" s="1">
        <f t="shared" ca="1" si="146"/>
        <v>0.74991646139391366</v>
      </c>
      <c r="US19" s="1">
        <f t="shared" ref="US19:XD19" ca="1" si="147">((US9-2)/2.5)^2</f>
        <v>3.4963655393919061E-3</v>
      </c>
      <c r="UT19" s="1">
        <f t="shared" ca="1" si="147"/>
        <v>0.88150773478820643</v>
      </c>
      <c r="UU19" s="1">
        <f t="shared" ca="1" si="147"/>
        <v>7.732904981724005E-2</v>
      </c>
      <c r="UV19" s="1">
        <f t="shared" ca="1" si="147"/>
        <v>1.7199431585980998E-2</v>
      </c>
      <c r="UW19" s="1">
        <f t="shared" ca="1" si="147"/>
        <v>1.842895896567434</v>
      </c>
      <c r="UX19" s="1">
        <f t="shared" ca="1" si="147"/>
        <v>4.9133261013273595</v>
      </c>
      <c r="UY19" s="1">
        <f t="shared" ca="1" si="147"/>
        <v>0.53058654062640165</v>
      </c>
      <c r="UZ19" s="1">
        <f t="shared" ca="1" si="147"/>
        <v>3.3739621640117785</v>
      </c>
      <c r="VA19" s="1">
        <f t="shared" ca="1" si="147"/>
        <v>1.4604863547549922</v>
      </c>
      <c r="VB19" s="1">
        <f t="shared" ca="1" si="147"/>
        <v>0.27695842290255274</v>
      </c>
      <c r="VC19" s="1">
        <f t="shared" ca="1" si="147"/>
        <v>3.5447874975490679E-2</v>
      </c>
      <c r="VD19" s="1">
        <f t="shared" ca="1" si="147"/>
        <v>4.7186971230632615</v>
      </c>
      <c r="VE19" s="1">
        <f t="shared" ca="1" si="147"/>
        <v>8.5444452693502448</v>
      </c>
      <c r="VF19" s="1">
        <f t="shared" ca="1" si="147"/>
        <v>2.4295015652985743</v>
      </c>
      <c r="VG19" s="1">
        <f t="shared" ca="1" si="147"/>
        <v>1.8201683550315018</v>
      </c>
      <c r="VH19" s="1">
        <f t="shared" ca="1" si="147"/>
        <v>2.1640871604601113</v>
      </c>
      <c r="VI19" s="1">
        <f t="shared" ca="1" si="147"/>
        <v>0.31840888732236594</v>
      </c>
      <c r="VJ19" s="1">
        <f t="shared" ca="1" si="147"/>
        <v>2.8159402522731889E-2</v>
      </c>
      <c r="VK19" s="1">
        <f t="shared" ca="1" si="147"/>
        <v>1.13421716270397E-4</v>
      </c>
      <c r="VL19" s="1">
        <f t="shared" ca="1" si="147"/>
        <v>0.5961324118839193</v>
      </c>
      <c r="VM19" s="1">
        <f t="shared" ca="1" si="147"/>
        <v>2.0649010938986812</v>
      </c>
      <c r="VN19" s="1">
        <f t="shared" ca="1" si="147"/>
        <v>2.4531604595950429</v>
      </c>
      <c r="VO19" s="1">
        <f t="shared" ca="1" si="147"/>
        <v>0.22227000182507989</v>
      </c>
      <c r="VP19" s="1">
        <f t="shared" ca="1" si="147"/>
        <v>0.79478792122125974</v>
      </c>
      <c r="VQ19" s="1">
        <f t="shared" ca="1" si="147"/>
        <v>1.3223447724115529</v>
      </c>
      <c r="VR19" s="1">
        <f t="shared" ca="1" si="147"/>
        <v>0.68215053933745362</v>
      </c>
      <c r="VS19" s="1">
        <f t="shared" ca="1" si="147"/>
        <v>1.9878622655105269</v>
      </c>
      <c r="VT19" s="1">
        <f t="shared" ca="1" si="147"/>
        <v>0.7102095531495195</v>
      </c>
      <c r="VU19" s="1">
        <f t="shared" ca="1" si="147"/>
        <v>4.0838006305480601</v>
      </c>
      <c r="VV19" s="1">
        <f t="shared" ca="1" si="147"/>
        <v>0.3288308422873738</v>
      </c>
      <c r="VW19" s="1">
        <f t="shared" ca="1" si="147"/>
        <v>0.24009485766608193</v>
      </c>
      <c r="VX19" s="1">
        <f t="shared" ca="1" si="147"/>
        <v>4.4112650345620814</v>
      </c>
      <c r="VY19" s="1">
        <f t="shared" ca="1" si="147"/>
        <v>6.2829170466967869E-3</v>
      </c>
      <c r="VZ19" s="1">
        <f t="shared" ca="1" si="147"/>
        <v>0.18685145438128559</v>
      </c>
      <c r="WA19" s="1">
        <f t="shared" ca="1" si="147"/>
        <v>5.6061870285990523</v>
      </c>
      <c r="WB19" s="1">
        <f t="shared" ca="1" si="147"/>
        <v>8.9199221299272671E-2</v>
      </c>
      <c r="WC19" s="1">
        <f t="shared" ca="1" si="147"/>
        <v>1.3777825394875229</v>
      </c>
      <c r="WD19" s="1">
        <f t="shared" ca="1" si="147"/>
        <v>0.2277362423131766</v>
      </c>
      <c r="WE19" s="1">
        <f t="shared" ca="1" si="147"/>
        <v>0.31787666241188123</v>
      </c>
      <c r="WF19" s="1">
        <f t="shared" ca="1" si="147"/>
        <v>4.4116936223824094E-2</v>
      </c>
      <c r="WG19" s="1">
        <f t="shared" ca="1" si="147"/>
        <v>1.8857344013946996E-3</v>
      </c>
      <c r="WH19" s="1">
        <f t="shared" ca="1" si="147"/>
        <v>1.5569236783468119</v>
      </c>
      <c r="WI19" s="1">
        <f t="shared" ca="1" si="147"/>
        <v>0.22896428457941334</v>
      </c>
      <c r="WJ19" s="1">
        <f t="shared" ca="1" si="147"/>
        <v>1.8905279610763219</v>
      </c>
      <c r="WK19" s="1">
        <f t="shared" ca="1" si="147"/>
        <v>0.71822927400122982</v>
      </c>
      <c r="WL19" s="1">
        <f t="shared" ca="1" si="147"/>
        <v>5.4000956226680629E-4</v>
      </c>
      <c r="WM19" s="1">
        <f t="shared" ca="1" si="147"/>
        <v>2.6096590467318062</v>
      </c>
      <c r="WN19" s="1">
        <f t="shared" ca="1" si="147"/>
        <v>1.885710263129281</v>
      </c>
      <c r="WO19" s="1">
        <f t="shared" ca="1" si="147"/>
        <v>4.5948842211507044</v>
      </c>
      <c r="WP19" s="1">
        <f t="shared" ca="1" si="147"/>
        <v>0.29392107340784962</v>
      </c>
      <c r="WQ19" s="1">
        <f t="shared" ca="1" si="147"/>
        <v>1.3127697758846797E-2</v>
      </c>
      <c r="WR19" s="1">
        <f t="shared" ca="1" si="147"/>
        <v>0.77450721744398265</v>
      </c>
      <c r="WS19" s="1">
        <f t="shared" ca="1" si="147"/>
        <v>2.3865175612354612</v>
      </c>
      <c r="WT19" s="1">
        <f t="shared" ca="1" si="147"/>
        <v>0.55759222065298519</v>
      </c>
      <c r="WU19" s="1">
        <f t="shared" ca="1" si="147"/>
        <v>0.62588811098676889</v>
      </c>
      <c r="WV19" s="1">
        <f t="shared" ca="1" si="147"/>
        <v>2.0446062137103618</v>
      </c>
      <c r="WW19" s="1">
        <f t="shared" ca="1" si="147"/>
        <v>0.16610836418250974</v>
      </c>
      <c r="WX19" s="1">
        <f t="shared" ca="1" si="147"/>
        <v>1.3177202372062458</v>
      </c>
      <c r="WY19" s="1">
        <f t="shared" ca="1" si="147"/>
        <v>2.9217702419080567</v>
      </c>
      <c r="WZ19" s="1">
        <f t="shared" ca="1" si="147"/>
        <v>0.2556856803501189</v>
      </c>
      <c r="XA19" s="1">
        <f t="shared" ca="1" si="147"/>
        <v>0.11020282062143555</v>
      </c>
      <c r="XB19" s="1">
        <f t="shared" ca="1" si="147"/>
        <v>1.1302303109846985</v>
      </c>
      <c r="XC19" s="1">
        <f t="shared" ca="1" si="147"/>
        <v>1.4360695933804469E-2</v>
      </c>
      <c r="XD19" s="1">
        <f t="shared" ca="1" si="147"/>
        <v>0.39291516569449536</v>
      </c>
      <c r="XE19" s="1">
        <f t="shared" ref="XE19:ZP19" ca="1" si="148">((XE9-2)/2.5)^2</f>
        <v>2.5504926041312319</v>
      </c>
      <c r="XF19" s="1">
        <f t="shared" ca="1" si="148"/>
        <v>1.9114681069473933</v>
      </c>
      <c r="XG19" s="1">
        <f t="shared" ca="1" si="148"/>
        <v>1.2485017289083586</v>
      </c>
      <c r="XH19" s="1">
        <f t="shared" ca="1" si="148"/>
        <v>5.2543695484271631E-2</v>
      </c>
      <c r="XI19" s="1">
        <f t="shared" ca="1" si="148"/>
        <v>4.7124470897446074</v>
      </c>
      <c r="XJ19" s="1">
        <f t="shared" ca="1" si="148"/>
        <v>0.68390560378082033</v>
      </c>
      <c r="XK19" s="1">
        <f t="shared" ca="1" si="148"/>
        <v>0.45941963261006397</v>
      </c>
      <c r="XL19" s="1">
        <f t="shared" ca="1" si="148"/>
        <v>4.1151896555355973</v>
      </c>
      <c r="XM19" s="1">
        <f t="shared" ca="1" si="148"/>
        <v>5.9020688520104736</v>
      </c>
      <c r="XN19" s="1">
        <f t="shared" ca="1" si="148"/>
        <v>1.1788717386870606</v>
      </c>
      <c r="XO19" s="1">
        <f t="shared" ca="1" si="148"/>
        <v>2.5884926073608382E-2</v>
      </c>
      <c r="XP19" s="1">
        <f t="shared" ca="1" si="148"/>
        <v>0.19143561292509018</v>
      </c>
      <c r="XQ19" s="1">
        <f t="shared" ca="1" si="148"/>
        <v>0.40595284272932136</v>
      </c>
      <c r="XR19" s="1">
        <f t="shared" ca="1" si="148"/>
        <v>0.5957565834084031</v>
      </c>
      <c r="XS19" s="1">
        <f t="shared" ca="1" si="148"/>
        <v>0.9279778456828004</v>
      </c>
      <c r="XT19" s="1">
        <f t="shared" ca="1" si="148"/>
        <v>0.11745790876647637</v>
      </c>
      <c r="XU19" s="1">
        <f t="shared" ca="1" si="148"/>
        <v>6.6035583774115642E-2</v>
      </c>
      <c r="XV19" s="1">
        <f t="shared" ca="1" si="148"/>
        <v>1.2672713284219663</v>
      </c>
      <c r="XW19" s="1">
        <f t="shared" ca="1" si="148"/>
        <v>1.8281905192686481</v>
      </c>
      <c r="XX19" s="1">
        <f t="shared" ca="1" si="148"/>
        <v>1.7499140007853652E-2</v>
      </c>
      <c r="XY19" s="1">
        <f t="shared" ca="1" si="148"/>
        <v>0.24685100513166347</v>
      </c>
      <c r="XZ19" s="1">
        <f t="shared" ca="1" si="148"/>
        <v>1.5322859553068358E-2</v>
      </c>
      <c r="YA19" s="1">
        <f t="shared" ca="1" si="148"/>
        <v>7.7371126188178985E-2</v>
      </c>
      <c r="YB19" s="1">
        <f t="shared" ca="1" si="148"/>
        <v>5.6928205103458092E-2</v>
      </c>
      <c r="YC19" s="1">
        <f t="shared" ca="1" si="148"/>
        <v>6.6385891099873622E-4</v>
      </c>
      <c r="YD19" s="1">
        <f t="shared" ca="1" si="148"/>
        <v>5.3654969936779318E-2</v>
      </c>
      <c r="YE19" s="1">
        <f t="shared" ca="1" si="148"/>
        <v>2.5423709866031971E-2</v>
      </c>
      <c r="YF19" s="1">
        <f t="shared" ca="1" si="148"/>
        <v>0.3057885501777548</v>
      </c>
      <c r="YG19" s="1">
        <f t="shared" ca="1" si="148"/>
        <v>0.2326796903756467</v>
      </c>
      <c r="YH19" s="1">
        <f t="shared" ca="1" si="148"/>
        <v>4.6501091283152434</v>
      </c>
      <c r="YI19" s="1">
        <f t="shared" ca="1" si="148"/>
        <v>0.32022957083255016</v>
      </c>
      <c r="YJ19" s="1">
        <f t="shared" ca="1" si="148"/>
        <v>0.4485018277119584</v>
      </c>
      <c r="YK19" s="1">
        <f t="shared" ca="1" si="148"/>
        <v>2.8324937083343595</v>
      </c>
      <c r="YL19" s="1">
        <f t="shared" ca="1" si="148"/>
        <v>1.2705497116158062E-2</v>
      </c>
      <c r="YM19" s="1">
        <f t="shared" ca="1" si="148"/>
        <v>0.7353315429011742</v>
      </c>
      <c r="YN19" s="1">
        <f t="shared" ca="1" si="148"/>
        <v>6.4349458991049463E-2</v>
      </c>
      <c r="YO19" s="1">
        <f t="shared" ca="1" si="148"/>
        <v>0.26101885057916929</v>
      </c>
      <c r="YP19" s="1">
        <f t="shared" ca="1" si="148"/>
        <v>0.38377986134733533</v>
      </c>
      <c r="YQ19" s="1">
        <f t="shared" ca="1" si="148"/>
        <v>0.61984241437091936</v>
      </c>
      <c r="YR19" s="1">
        <f t="shared" ca="1" si="148"/>
        <v>0.75654706360154733</v>
      </c>
      <c r="YS19" s="1">
        <f t="shared" ca="1" si="148"/>
        <v>0.25397048105197939</v>
      </c>
      <c r="YT19" s="1">
        <f t="shared" ca="1" si="148"/>
        <v>5.7232080332006614E-4</v>
      </c>
      <c r="YU19" s="1">
        <f t="shared" ca="1" si="148"/>
        <v>1.654448233455635</v>
      </c>
      <c r="YV19" s="1">
        <f t="shared" ca="1" si="148"/>
        <v>0.66648737767932276</v>
      </c>
      <c r="YW19" s="1">
        <f t="shared" ca="1" si="148"/>
        <v>1.028981131748594</v>
      </c>
      <c r="YX19" s="1">
        <f t="shared" ca="1" si="148"/>
        <v>2.5619136040741772E-2</v>
      </c>
      <c r="YY19" s="1">
        <f t="shared" ca="1" si="148"/>
        <v>0.13447675946413404</v>
      </c>
      <c r="YZ19" s="1">
        <f t="shared" ca="1" si="148"/>
        <v>5.6552247714955359E-2</v>
      </c>
      <c r="ZA19" s="1">
        <f t="shared" ca="1" si="148"/>
        <v>7.3838163647259952E-2</v>
      </c>
      <c r="ZB19" s="1">
        <f t="shared" ca="1" si="148"/>
        <v>0.57884293140868537</v>
      </c>
      <c r="ZC19" s="1">
        <f t="shared" ca="1" si="148"/>
        <v>0.57701830059624626</v>
      </c>
      <c r="ZD19" s="1">
        <f t="shared" ca="1" si="148"/>
        <v>1.5079792328174435</v>
      </c>
      <c r="ZE19" s="1">
        <f t="shared" ca="1" si="148"/>
        <v>1.8630876942368157E-2</v>
      </c>
      <c r="ZF19" s="1">
        <f t="shared" ca="1" si="148"/>
        <v>0.22409998053493096</v>
      </c>
      <c r="ZG19" s="1">
        <f t="shared" ca="1" si="148"/>
        <v>0.98825654815672959</v>
      </c>
      <c r="ZH19" s="1">
        <f t="shared" ca="1" si="148"/>
        <v>0.84588826339168066</v>
      </c>
      <c r="ZI19" s="1">
        <f t="shared" ca="1" si="148"/>
        <v>1.8869761320335778</v>
      </c>
      <c r="ZJ19" s="1">
        <f t="shared" ca="1" si="148"/>
        <v>0.15392493882849437</v>
      </c>
      <c r="ZK19" s="1">
        <f t="shared" ca="1" si="148"/>
        <v>3.6781961175145934E-2</v>
      </c>
      <c r="ZL19" s="1">
        <f t="shared" ca="1" si="148"/>
        <v>0.34791001073446154</v>
      </c>
      <c r="ZM19" s="1">
        <f t="shared" ca="1" si="148"/>
        <v>1.1179711930945473</v>
      </c>
      <c r="ZN19" s="1">
        <f t="shared" ca="1" si="148"/>
        <v>0.14592421515724172</v>
      </c>
      <c r="ZO19" s="1">
        <f t="shared" ca="1" si="148"/>
        <v>3.9119116716285894E-2</v>
      </c>
      <c r="ZP19" s="1">
        <f t="shared" ca="1" si="148"/>
        <v>0.110860594059111</v>
      </c>
      <c r="ZQ19" s="1">
        <f t="shared" ref="ZQ19:ACB19" ca="1" si="149">((ZQ9-2)/2.5)^2</f>
        <v>2.9440872869528789</v>
      </c>
      <c r="ZR19" s="1">
        <f t="shared" ca="1" si="149"/>
        <v>4.4485972648425989</v>
      </c>
      <c r="ZS19" s="1">
        <f t="shared" ca="1" si="149"/>
        <v>0.82062714025617844</v>
      </c>
      <c r="ZT19" s="1">
        <f t="shared" ca="1" si="149"/>
        <v>0.47340352575301731</v>
      </c>
      <c r="ZU19" s="1">
        <f t="shared" ca="1" si="149"/>
        <v>8.1945049246624629E-3</v>
      </c>
      <c r="ZV19" s="1">
        <f t="shared" ca="1" si="149"/>
        <v>0.22724136355122285</v>
      </c>
      <c r="ZW19" s="1">
        <f t="shared" ca="1" si="149"/>
        <v>0.72218051729565125</v>
      </c>
      <c r="ZX19" s="1">
        <f t="shared" ca="1" si="149"/>
        <v>8.8767202364503802E-4</v>
      </c>
      <c r="ZY19" s="1">
        <f t="shared" ca="1" si="149"/>
        <v>1.7841783268127367E-2</v>
      </c>
      <c r="ZZ19" s="1">
        <f t="shared" ca="1" si="149"/>
        <v>0.42650707942475347</v>
      </c>
      <c r="AAA19" s="1">
        <f t="shared" ca="1" si="149"/>
        <v>4.8394744773038942</v>
      </c>
      <c r="AAB19" s="1">
        <f t="shared" ca="1" si="149"/>
        <v>2.1347211640588877</v>
      </c>
      <c r="AAC19" s="1">
        <f t="shared" ca="1" si="149"/>
        <v>2.5964006635830563E-2</v>
      </c>
      <c r="AAD19" s="1">
        <f t="shared" ca="1" si="149"/>
        <v>2.7439920845310248</v>
      </c>
      <c r="AAE19" s="1">
        <f t="shared" ca="1" si="149"/>
        <v>3.7529351566584067E-2</v>
      </c>
      <c r="AAF19" s="1">
        <f t="shared" ca="1" si="149"/>
        <v>7.8010955716444228E-3</v>
      </c>
      <c r="AAG19" s="1">
        <f t="shared" ca="1" si="149"/>
        <v>0.11034260561873648</v>
      </c>
      <c r="AAH19" s="1">
        <f t="shared" ca="1" si="149"/>
        <v>3.4031750089705399</v>
      </c>
      <c r="AAI19" s="1">
        <f t="shared" ca="1" si="149"/>
        <v>1.245154683505264</v>
      </c>
      <c r="AAJ19" s="1">
        <f t="shared" ca="1" si="149"/>
        <v>0.4835649557479374</v>
      </c>
      <c r="AAK19" s="1">
        <f t="shared" ca="1" si="149"/>
        <v>3.5967685224956631E-7</v>
      </c>
      <c r="AAL19" s="1">
        <f t="shared" ca="1" si="149"/>
        <v>7.586087763029134E-2</v>
      </c>
      <c r="AAM19" s="1">
        <f t="shared" ca="1" si="149"/>
        <v>1.8540874258576142E-2</v>
      </c>
      <c r="AAN19" s="1">
        <f t="shared" ca="1" si="149"/>
        <v>2.9289522945590625E-2</v>
      </c>
      <c r="AAO19" s="1">
        <f t="shared" ca="1" si="149"/>
        <v>0.20018866300940055</v>
      </c>
      <c r="AAP19" s="1">
        <f t="shared" ca="1" si="149"/>
        <v>0.35178370467748699</v>
      </c>
      <c r="AAQ19" s="1">
        <f t="shared" ca="1" si="149"/>
        <v>2.6727021786325897</v>
      </c>
      <c r="AAR19" s="1">
        <f t="shared" ca="1" si="149"/>
        <v>0.60554786310879094</v>
      </c>
      <c r="AAS19" s="1">
        <f t="shared" ca="1" si="149"/>
        <v>0.32091568237187706</v>
      </c>
      <c r="AAT19" s="1">
        <f t="shared" ca="1" si="149"/>
        <v>0.65955540394976653</v>
      </c>
      <c r="AAU19" s="1">
        <f t="shared" ca="1" si="149"/>
        <v>3.7472443702668681</v>
      </c>
      <c r="AAV19" s="1">
        <f t="shared" ca="1" si="149"/>
        <v>0.49861223890317719</v>
      </c>
      <c r="AAW19" s="1">
        <f t="shared" ca="1" si="149"/>
        <v>0.91505173663016892</v>
      </c>
      <c r="AAX19" s="1">
        <f t="shared" ca="1" si="149"/>
        <v>0.50624068323490934</v>
      </c>
      <c r="AAY19" s="1">
        <f t="shared" ca="1" si="149"/>
        <v>0.62957898766057296</v>
      </c>
      <c r="AAZ19" s="1">
        <f t="shared" ca="1" si="149"/>
        <v>0.46205216513246061</v>
      </c>
      <c r="ABA19" s="1">
        <f t="shared" ca="1" si="149"/>
        <v>1.6439317692911344</v>
      </c>
      <c r="ABB19" s="1">
        <f t="shared" ca="1" si="149"/>
        <v>0.68042835106597566</v>
      </c>
      <c r="ABC19" s="1">
        <f t="shared" ca="1" si="149"/>
        <v>3.334863096921302E-2</v>
      </c>
      <c r="ABD19" s="1">
        <f t="shared" ca="1" si="149"/>
        <v>5.5646179809184779E-2</v>
      </c>
      <c r="ABE19" s="1">
        <f t="shared" ca="1" si="149"/>
        <v>2.7993608980854168E-2</v>
      </c>
      <c r="ABF19" s="1">
        <f t="shared" ca="1" si="149"/>
        <v>1.1414259390610593</v>
      </c>
      <c r="ABG19" s="1">
        <f t="shared" ca="1" si="149"/>
        <v>3.0567551773911763E-2</v>
      </c>
      <c r="ABH19" s="1">
        <f t="shared" ca="1" si="149"/>
        <v>0.12715702209353538</v>
      </c>
      <c r="ABI19" s="1">
        <f t="shared" ca="1" si="149"/>
        <v>4.1457502417758092E-2</v>
      </c>
      <c r="ABJ19" s="1">
        <f t="shared" ca="1" si="149"/>
        <v>2.587679283528272</v>
      </c>
      <c r="ABK19" s="1">
        <f t="shared" ca="1" si="149"/>
        <v>0.31615811830062013</v>
      </c>
      <c r="ABL19" s="1">
        <f t="shared" ca="1" si="149"/>
        <v>2.2738106400504945</v>
      </c>
      <c r="ABM19" s="1">
        <f t="shared" ca="1" si="149"/>
        <v>0.1827752468288617</v>
      </c>
      <c r="ABN19" s="1">
        <f t="shared" ca="1" si="149"/>
        <v>1.7401826714031265</v>
      </c>
      <c r="ABO19" s="1">
        <f t="shared" ca="1" si="149"/>
        <v>4.5183831426773509</v>
      </c>
      <c r="ABP19" s="1">
        <f t="shared" ca="1" si="149"/>
        <v>1.5200240211315245E-3</v>
      </c>
      <c r="ABQ19" s="1">
        <f t="shared" ca="1" si="149"/>
        <v>1.3915296544198564E-2</v>
      </c>
      <c r="ABR19" s="1">
        <f t="shared" ca="1" si="149"/>
        <v>0.20994683769411177</v>
      </c>
      <c r="ABS19" s="1">
        <f t="shared" ca="1" si="149"/>
        <v>2.6773980507442534</v>
      </c>
      <c r="ABT19" s="1">
        <f t="shared" ca="1" si="149"/>
        <v>1.1432168753864098</v>
      </c>
      <c r="ABU19" s="1">
        <f t="shared" ca="1" si="149"/>
        <v>8.5427822900456323E-4</v>
      </c>
      <c r="ABV19" s="1">
        <f t="shared" ca="1" si="149"/>
        <v>0.4254893898660182</v>
      </c>
      <c r="ABW19" s="1">
        <f t="shared" ca="1" si="149"/>
        <v>0.36340029226000303</v>
      </c>
      <c r="ABX19" s="1">
        <f t="shared" ca="1" si="149"/>
        <v>1.5487265448613174</v>
      </c>
      <c r="ABY19" s="1">
        <f t="shared" ca="1" si="149"/>
        <v>0.30553698272391061</v>
      </c>
      <c r="ABZ19" s="1">
        <f t="shared" ca="1" si="149"/>
        <v>2.249364237533143E-2</v>
      </c>
      <c r="ACA19" s="1">
        <f t="shared" ca="1" si="149"/>
        <v>2.4344951502229728</v>
      </c>
      <c r="ACB19" s="1">
        <f t="shared" ca="1" si="149"/>
        <v>0.21270623026644739</v>
      </c>
      <c r="ACC19" s="1">
        <f t="shared" ref="ACC19:AEN19" ca="1" si="150">((ACC9-2)/2.5)^2</f>
        <v>0.24048881427066021</v>
      </c>
      <c r="ACD19" s="1">
        <f t="shared" ca="1" si="150"/>
        <v>1.5806655276055981</v>
      </c>
      <c r="ACE19" s="1">
        <f t="shared" ca="1" si="150"/>
        <v>1.8979175048493533</v>
      </c>
      <c r="ACF19" s="1">
        <f t="shared" ca="1" si="150"/>
        <v>0.26816034416191142</v>
      </c>
      <c r="ACG19" s="1">
        <f t="shared" ca="1" si="150"/>
        <v>5.411408267598878E-2</v>
      </c>
      <c r="ACH19" s="1">
        <f t="shared" ca="1" si="150"/>
        <v>4.2028393949675288E-4</v>
      </c>
      <c r="ACI19" s="1">
        <f t="shared" ca="1" si="150"/>
        <v>0.89214685434164587</v>
      </c>
      <c r="ACJ19" s="1">
        <f t="shared" ca="1" si="150"/>
        <v>2.068780628376262</v>
      </c>
      <c r="ACK19" s="1">
        <f t="shared" ca="1" si="150"/>
        <v>0.27509649208531461</v>
      </c>
      <c r="ACL19" s="1">
        <f t="shared" ca="1" si="150"/>
        <v>0.16177042803190653</v>
      </c>
      <c r="ACM19" s="1">
        <f t="shared" ca="1" si="150"/>
        <v>1.5814879423113861</v>
      </c>
      <c r="ACN19" s="1">
        <f t="shared" ca="1" si="150"/>
        <v>0.50632560493235079</v>
      </c>
      <c r="ACO19" s="1">
        <f t="shared" ca="1" si="150"/>
        <v>2.0435474187623597</v>
      </c>
      <c r="ACP19" s="1">
        <f t="shared" ca="1" si="150"/>
        <v>4.4814531679171266E-2</v>
      </c>
      <c r="ACQ19" s="1">
        <f t="shared" ca="1" si="150"/>
        <v>4.3479812064132345E-3</v>
      </c>
      <c r="ACR19" s="1">
        <f t="shared" ca="1" si="150"/>
        <v>6.7353754410621275E-2</v>
      </c>
      <c r="ACS19" s="1">
        <f t="shared" ca="1" si="150"/>
        <v>5.7875115818410962E-2</v>
      </c>
      <c r="ACT19" s="1">
        <f t="shared" ca="1" si="150"/>
        <v>1.8405237273190975</v>
      </c>
      <c r="ACU19" s="1">
        <f t="shared" ca="1" si="150"/>
        <v>0.17557606588359118</v>
      </c>
      <c r="ACV19" s="1">
        <f t="shared" ca="1" si="150"/>
        <v>8.549550629471811E-2</v>
      </c>
      <c r="ACW19" s="1">
        <f t="shared" ca="1" si="150"/>
        <v>0.17784942630785192</v>
      </c>
      <c r="ACX19" s="1">
        <f t="shared" ca="1" si="150"/>
        <v>3.2122465782000981E-2</v>
      </c>
      <c r="ACY19" s="1">
        <f t="shared" ca="1" si="150"/>
        <v>3.47777591859843</v>
      </c>
      <c r="ACZ19" s="1">
        <f t="shared" ca="1" si="150"/>
        <v>6.0163233279317492</v>
      </c>
      <c r="ADA19" s="1">
        <f t="shared" ca="1" si="150"/>
        <v>0.98975531071844491</v>
      </c>
      <c r="ADB19" s="1">
        <f t="shared" ca="1" si="150"/>
        <v>1.0525475854008358E-2</v>
      </c>
      <c r="ADC19" s="1">
        <f t="shared" ca="1" si="150"/>
        <v>4.1148337637035647E-2</v>
      </c>
      <c r="ADD19" s="1">
        <f t="shared" ca="1" si="150"/>
        <v>1.3274968267104181E-2</v>
      </c>
      <c r="ADE19" s="1">
        <f t="shared" ca="1" si="150"/>
        <v>9.5073823982870174</v>
      </c>
      <c r="ADF19" s="1">
        <f t="shared" ca="1" si="150"/>
        <v>1.6114048311615772</v>
      </c>
      <c r="ADG19" s="1">
        <f t="shared" ca="1" si="150"/>
        <v>0.10010088379467981</v>
      </c>
      <c r="ADH19" s="1">
        <f t="shared" ca="1" si="150"/>
        <v>8.091608321487009E-3</v>
      </c>
      <c r="ADI19" s="1">
        <f t="shared" ca="1" si="150"/>
        <v>3.0445344567306319E-2</v>
      </c>
      <c r="ADJ19" s="1">
        <f t="shared" ca="1" si="150"/>
        <v>1.105491126349469E-2</v>
      </c>
      <c r="ADK19" s="1">
        <f t="shared" ca="1" si="150"/>
        <v>8.6139957206278359E-2</v>
      </c>
      <c r="ADL19" s="1">
        <f t="shared" ca="1" si="150"/>
        <v>1.7919505273811538</v>
      </c>
      <c r="ADM19" s="1">
        <f t="shared" ca="1" si="150"/>
        <v>0.77435028328011535</v>
      </c>
      <c r="ADN19" s="1">
        <f t="shared" ca="1" si="150"/>
        <v>3.0550593970195397E-2</v>
      </c>
      <c r="ADO19" s="1">
        <f t="shared" ca="1" si="150"/>
        <v>0.67304148995310586</v>
      </c>
      <c r="ADP19" s="1">
        <f t="shared" ca="1" si="150"/>
        <v>2.3691290076433607</v>
      </c>
      <c r="ADQ19" s="1">
        <f t="shared" ca="1" si="150"/>
        <v>0.1933738902752952</v>
      </c>
      <c r="ADR19" s="1">
        <f t="shared" ca="1" si="150"/>
        <v>1.9693577261401595E-5</v>
      </c>
      <c r="ADS19" s="1">
        <f t="shared" ca="1" si="150"/>
        <v>7.3056585637142901E-2</v>
      </c>
      <c r="ADT19" s="1">
        <f t="shared" ca="1" si="150"/>
        <v>3.4280156673610396</v>
      </c>
      <c r="ADU19" s="1">
        <f t="shared" ca="1" si="150"/>
        <v>7.1151610940525616E-4</v>
      </c>
      <c r="ADV19" s="1">
        <f t="shared" ca="1" si="150"/>
        <v>1.7596975501206482E-3</v>
      </c>
      <c r="ADW19" s="1">
        <f t="shared" ca="1" si="150"/>
        <v>1.0866387687392138</v>
      </c>
      <c r="ADX19" s="1">
        <f t="shared" ca="1" si="150"/>
        <v>0.21085827629353485</v>
      </c>
      <c r="ADY19" s="1">
        <f t="shared" ca="1" si="150"/>
        <v>9.4807251938023238E-3</v>
      </c>
      <c r="ADZ19" s="1">
        <f t="shared" ca="1" si="150"/>
        <v>9.4249621416954213E-2</v>
      </c>
      <c r="AEA19" s="1">
        <f t="shared" ca="1" si="150"/>
        <v>0.86732738889115313</v>
      </c>
      <c r="AEB19" s="1">
        <f t="shared" ca="1" si="150"/>
        <v>0.11464495601532394</v>
      </c>
      <c r="AEC19" s="1">
        <f t="shared" ca="1" si="150"/>
        <v>2.0158800787701843</v>
      </c>
      <c r="AED19" s="1">
        <f t="shared" ca="1" si="150"/>
        <v>1.8676911241263603</v>
      </c>
      <c r="AEE19" s="1">
        <f t="shared" ca="1" si="150"/>
        <v>0.11218768537519797</v>
      </c>
      <c r="AEF19" s="1">
        <f t="shared" ca="1" si="150"/>
        <v>0.29973361331750703</v>
      </c>
      <c r="AEG19" s="1">
        <f t="shared" ca="1" si="150"/>
        <v>1.2833786788376811</v>
      </c>
      <c r="AEH19" s="1">
        <f t="shared" ca="1" si="150"/>
        <v>1.6893738162393737</v>
      </c>
      <c r="AEI19" s="1">
        <f t="shared" ca="1" si="150"/>
        <v>1.4032001701405976</v>
      </c>
      <c r="AEJ19" s="1">
        <f t="shared" ca="1" si="150"/>
        <v>0.25198428608814011</v>
      </c>
      <c r="AEK19" s="1">
        <f t="shared" ca="1" si="150"/>
        <v>1.9974199004056978</v>
      </c>
      <c r="AEL19" s="1">
        <f t="shared" ca="1" si="150"/>
        <v>1.3798287376644451</v>
      </c>
      <c r="AEM19" s="1">
        <f t="shared" ca="1" si="150"/>
        <v>3.0172388528616012</v>
      </c>
      <c r="AEN19" s="1">
        <f t="shared" ca="1" si="150"/>
        <v>4.8756911724016856</v>
      </c>
      <c r="AEO19" s="1">
        <f t="shared" ref="AEO19:AGZ19" ca="1" si="151">((AEO9-2)/2.5)^2</f>
        <v>9.9046449697929237E-3</v>
      </c>
      <c r="AEP19" s="1">
        <f t="shared" ca="1" si="151"/>
        <v>0.4024244365521778</v>
      </c>
      <c r="AEQ19" s="1">
        <f t="shared" ca="1" si="151"/>
        <v>0.14133041025338411</v>
      </c>
      <c r="AER19" s="1">
        <f t="shared" ca="1" si="151"/>
        <v>3.2911043706698617E-2</v>
      </c>
      <c r="AES19" s="1">
        <f t="shared" ca="1" si="151"/>
        <v>4.5919676132238969E-2</v>
      </c>
      <c r="AET19" s="1">
        <f t="shared" ca="1" si="151"/>
        <v>1.5003651911838845</v>
      </c>
      <c r="AEU19" s="1">
        <f t="shared" ca="1" si="151"/>
        <v>1.1004281547665746</v>
      </c>
      <c r="AEV19" s="1">
        <f t="shared" ca="1" si="151"/>
        <v>0.1175106802632634</v>
      </c>
      <c r="AEW19" s="1">
        <f t="shared" ca="1" si="151"/>
        <v>1.1632192050362368E-2</v>
      </c>
      <c r="AEX19" s="1">
        <f t="shared" ca="1" si="151"/>
        <v>0.9771404813272998</v>
      </c>
      <c r="AEY19" s="1">
        <f t="shared" ca="1" si="151"/>
        <v>2.7042385705539143E-2</v>
      </c>
      <c r="AEZ19" s="1">
        <f t="shared" ca="1" si="151"/>
        <v>0.31673230217457438</v>
      </c>
      <c r="AFA19" s="1">
        <f t="shared" ca="1" si="151"/>
        <v>0.66199180788372858</v>
      </c>
      <c r="AFB19" s="1">
        <f t="shared" ca="1" si="151"/>
        <v>0.17931198615586902</v>
      </c>
      <c r="AFC19" s="1">
        <f t="shared" ca="1" si="151"/>
        <v>2.0548826042879575</v>
      </c>
      <c r="AFD19" s="1">
        <f t="shared" ca="1" si="151"/>
        <v>0.10438637380167941</v>
      </c>
      <c r="AFE19" s="1">
        <f t="shared" ca="1" si="151"/>
        <v>0.481677099036315</v>
      </c>
      <c r="AFF19" s="1">
        <f t="shared" ca="1" si="151"/>
        <v>1.0091348704230554</v>
      </c>
      <c r="AFG19" s="1">
        <f t="shared" ca="1" si="151"/>
        <v>0.33881852912636717</v>
      </c>
      <c r="AFH19" s="1">
        <f t="shared" ca="1" si="151"/>
        <v>0.57627766191757002</v>
      </c>
      <c r="AFI19" s="1">
        <f t="shared" ca="1" si="151"/>
        <v>1.6334249066666975</v>
      </c>
      <c r="AFJ19" s="1">
        <f t="shared" ca="1" si="151"/>
        <v>2.6028612681551486</v>
      </c>
      <c r="AFK19" s="1">
        <f t="shared" ca="1" si="151"/>
        <v>2.5729011456255049</v>
      </c>
      <c r="AFL19" s="1">
        <f t="shared" ca="1" si="151"/>
        <v>0.53255594073419721</v>
      </c>
      <c r="AFM19" s="1">
        <f t="shared" ca="1" si="151"/>
        <v>0.30704669926939671</v>
      </c>
      <c r="AFN19" s="1">
        <f t="shared" ca="1" si="151"/>
        <v>2.3433980249208965</v>
      </c>
      <c r="AFO19" s="1">
        <f t="shared" ca="1" si="151"/>
        <v>1.5200775351125269</v>
      </c>
      <c r="AFP19" s="1">
        <f t="shared" ca="1" si="151"/>
        <v>0.60427404964068554</v>
      </c>
      <c r="AFQ19" s="1">
        <f t="shared" ca="1" si="151"/>
        <v>0.6512968707219835</v>
      </c>
      <c r="AFR19" s="1">
        <f t="shared" ca="1" si="151"/>
        <v>2.3343308509206731</v>
      </c>
      <c r="AFS19" s="1">
        <f t="shared" ca="1" si="151"/>
        <v>5.9740002560591088E-2</v>
      </c>
      <c r="AFT19" s="1">
        <f t="shared" ca="1" si="151"/>
        <v>1.367436986170662E-2</v>
      </c>
      <c r="AFU19" s="1">
        <f t="shared" ca="1" si="151"/>
        <v>0.81147163177078208</v>
      </c>
      <c r="AFV19" s="1">
        <f t="shared" ca="1" si="151"/>
        <v>0.25727608612745828</v>
      </c>
      <c r="AFW19" s="1">
        <f t="shared" ca="1" si="151"/>
        <v>1.0410127701566612</v>
      </c>
      <c r="AFX19" s="1">
        <f t="shared" ca="1" si="151"/>
        <v>0.1228740659387015</v>
      </c>
      <c r="AFY19" s="1">
        <f t="shared" ca="1" si="151"/>
        <v>0.10154621434977956</v>
      </c>
      <c r="AFZ19" s="1">
        <f t="shared" ca="1" si="151"/>
        <v>0.48697288976135694</v>
      </c>
      <c r="AGA19" s="1">
        <f t="shared" ca="1" si="151"/>
        <v>0.27614741402973969</v>
      </c>
      <c r="AGB19" s="1">
        <f t="shared" ca="1" si="151"/>
        <v>5.6770961976104234E-2</v>
      </c>
      <c r="AGC19" s="1">
        <f t="shared" ca="1" si="151"/>
        <v>0.23134209015209267</v>
      </c>
      <c r="AGD19" s="1">
        <f t="shared" ca="1" si="151"/>
        <v>0.41769748327742778</v>
      </c>
      <c r="AGE19" s="1">
        <f t="shared" ca="1" si="151"/>
        <v>3.0526163068157548E-2</v>
      </c>
      <c r="AGF19" s="1">
        <f t="shared" ca="1" si="151"/>
        <v>0.14240399318325125</v>
      </c>
      <c r="AGG19" s="1">
        <f t="shared" ca="1" si="151"/>
        <v>0.11077202167924453</v>
      </c>
      <c r="AGH19" s="1">
        <f t="shared" ca="1" si="151"/>
        <v>1.7941447578520506</v>
      </c>
      <c r="AGI19" s="1">
        <f t="shared" ca="1" si="151"/>
        <v>0.11875185310999219</v>
      </c>
      <c r="AGJ19" s="1">
        <f t="shared" ca="1" si="151"/>
        <v>1.844966655051616E-2</v>
      </c>
      <c r="AGK19" s="1">
        <f t="shared" ca="1" si="151"/>
        <v>0.73463719966779373</v>
      </c>
      <c r="AGL19" s="1">
        <f t="shared" ca="1" si="151"/>
        <v>0.22693610925333735</v>
      </c>
      <c r="AGM19" s="1">
        <f t="shared" ca="1" si="151"/>
        <v>1.8488485151456763E-3</v>
      </c>
      <c r="AGN19" s="1">
        <f t="shared" ca="1" si="151"/>
        <v>1.0534618621442293E-2</v>
      </c>
      <c r="AGO19" s="1">
        <f t="shared" ca="1" si="151"/>
        <v>1.8056193615722111</v>
      </c>
      <c r="AGP19" s="1">
        <f t="shared" ca="1" si="151"/>
        <v>9.5932377403270208E-2</v>
      </c>
      <c r="AGQ19" s="1">
        <f t="shared" ca="1" si="151"/>
        <v>0.57521065050754083</v>
      </c>
      <c r="AGR19" s="1">
        <f t="shared" ca="1" si="151"/>
        <v>2.0390920335282026</v>
      </c>
      <c r="AGS19" s="1">
        <f t="shared" ca="1" si="151"/>
        <v>2.9990076497037953E-2</v>
      </c>
      <c r="AGT19" s="1">
        <f t="shared" ca="1" si="151"/>
        <v>1.0898907324810678</v>
      </c>
      <c r="AGU19" s="1">
        <f t="shared" ca="1" si="151"/>
        <v>3.2435237462988455</v>
      </c>
      <c r="AGV19" s="1">
        <f t="shared" ca="1" si="151"/>
        <v>5.4413005711021589E-2</v>
      </c>
      <c r="AGW19" s="1">
        <f t="shared" ca="1" si="151"/>
        <v>0.71166509290125057</v>
      </c>
      <c r="AGX19" s="1">
        <f t="shared" ca="1" si="151"/>
        <v>2.2033134109945635E-2</v>
      </c>
      <c r="AGY19" s="1">
        <f t="shared" ca="1" si="151"/>
        <v>1.2506081493211396E-2</v>
      </c>
      <c r="AGZ19" s="1">
        <f t="shared" ca="1" si="151"/>
        <v>1.7713605668576105</v>
      </c>
      <c r="AHA19" s="1">
        <f t="shared" ref="AHA19:AJL19" ca="1" si="152">((AHA9-2)/2.5)^2</f>
        <v>1.0118697613443138E-2</v>
      </c>
      <c r="AHB19" s="1">
        <f t="shared" ca="1" si="152"/>
        <v>5.1969958236434861</v>
      </c>
      <c r="AHC19" s="1">
        <f t="shared" ca="1" si="152"/>
        <v>0.35055393077941588</v>
      </c>
      <c r="AHD19" s="1">
        <f t="shared" ca="1" si="152"/>
        <v>3.9446555375863772E-2</v>
      </c>
      <c r="AHE19" s="1">
        <f t="shared" ca="1" si="152"/>
        <v>1.4476185815950313</v>
      </c>
      <c r="AHF19" s="1">
        <f t="shared" ca="1" si="152"/>
        <v>6.9737669946673436E-2</v>
      </c>
      <c r="AHG19" s="1">
        <f t="shared" ca="1" si="152"/>
        <v>8.9287575478044952E-4</v>
      </c>
      <c r="AHH19" s="1">
        <f t="shared" ca="1" si="152"/>
        <v>0.19816917305983323</v>
      </c>
      <c r="AHI19" s="1">
        <f t="shared" ca="1" si="152"/>
        <v>0.71501746627083318</v>
      </c>
      <c r="AHJ19" s="1">
        <f t="shared" ca="1" si="152"/>
        <v>1.8413292413990272</v>
      </c>
      <c r="AHK19" s="1">
        <f t="shared" ca="1" si="152"/>
        <v>1.5597756224563504</v>
      </c>
      <c r="AHL19" s="1">
        <f t="shared" ca="1" si="152"/>
        <v>0.11958239121097115</v>
      </c>
      <c r="AHM19" s="1">
        <f t="shared" ca="1" si="152"/>
        <v>2.8732622944446877</v>
      </c>
      <c r="AHN19" s="1">
        <f t="shared" ca="1" si="152"/>
        <v>0.77247475589688719</v>
      </c>
      <c r="AHO19" s="1">
        <f t="shared" ca="1" si="152"/>
        <v>0.21580861193904963</v>
      </c>
      <c r="AHP19" s="1">
        <f t="shared" ca="1" si="152"/>
        <v>4.6993276767204099E-2</v>
      </c>
      <c r="AHQ19" s="1">
        <f t="shared" ca="1" si="152"/>
        <v>0.17650637534240668</v>
      </c>
      <c r="AHR19" s="1">
        <f t="shared" ca="1" si="152"/>
        <v>1.290630187642565</v>
      </c>
      <c r="AHS19" s="1">
        <f t="shared" ca="1" si="152"/>
        <v>7.4094585166182156E-2</v>
      </c>
      <c r="AHT19" s="1">
        <f t="shared" ca="1" si="152"/>
        <v>1.6364386236486534</v>
      </c>
      <c r="AHU19" s="1">
        <f t="shared" ca="1" si="152"/>
        <v>0.59642329127852756</v>
      </c>
      <c r="AHV19" s="1">
        <f t="shared" ca="1" si="152"/>
        <v>0.1027769498398282</v>
      </c>
      <c r="AHW19" s="1">
        <f t="shared" ca="1" si="152"/>
        <v>1.8634982632509771</v>
      </c>
      <c r="AHX19" s="1">
        <f t="shared" ca="1" si="152"/>
        <v>0.21034188755381714</v>
      </c>
      <c r="AHY19" s="1">
        <f t="shared" ca="1" si="152"/>
        <v>4.9957129347937039</v>
      </c>
      <c r="AHZ19" s="1">
        <f t="shared" ca="1" si="152"/>
        <v>7.1959918419738117E-2</v>
      </c>
      <c r="AIA19" s="1">
        <f t="shared" ca="1" si="152"/>
        <v>2.3995476709117818</v>
      </c>
      <c r="AIB19" s="1">
        <f t="shared" ca="1" si="152"/>
        <v>1.2341312991820876E-2</v>
      </c>
      <c r="AIC19" s="1">
        <f t="shared" ca="1" si="152"/>
        <v>1.7414094897093311</v>
      </c>
      <c r="AID19" s="1">
        <f t="shared" ca="1" si="152"/>
        <v>9.7544002299020244E-2</v>
      </c>
      <c r="AIE19" s="1">
        <f t="shared" ca="1" si="152"/>
        <v>1.1081897449044299E-4</v>
      </c>
      <c r="AIF19" s="1">
        <f t="shared" ca="1" si="152"/>
        <v>0.28408652641900728</v>
      </c>
      <c r="AIG19" s="1">
        <f t="shared" ca="1" si="152"/>
        <v>1.2582843858196433</v>
      </c>
      <c r="AIH19" s="1">
        <f t="shared" ca="1" si="152"/>
        <v>0.64735744357566183</v>
      </c>
      <c r="AII19" s="1">
        <f t="shared" ca="1" si="152"/>
        <v>1.5190196094558566</v>
      </c>
      <c r="AIJ19" s="1">
        <f t="shared" ca="1" si="152"/>
        <v>1.5224987041034244</v>
      </c>
      <c r="AIK19" s="1">
        <f t="shared" ca="1" si="152"/>
        <v>0.81066289199177466</v>
      </c>
      <c r="AIL19" s="1">
        <f t="shared" ca="1" si="152"/>
        <v>6.460944918986157E-2</v>
      </c>
      <c r="AIM19" s="1">
        <f t="shared" ca="1" si="152"/>
        <v>3.5493533314556437E-2</v>
      </c>
      <c r="AIN19" s="1">
        <f t="shared" ca="1" si="152"/>
        <v>1.8822494113043107</v>
      </c>
      <c r="AIO19" s="1">
        <f t="shared" ca="1" si="152"/>
        <v>0.52492212528656912</v>
      </c>
      <c r="AIP19" s="1">
        <f t="shared" ca="1" si="152"/>
        <v>0.50825211193912345</v>
      </c>
      <c r="AIQ19" s="1">
        <f t="shared" ca="1" si="152"/>
        <v>6.3703177952804371</v>
      </c>
      <c r="AIR19" s="1">
        <f t="shared" ca="1" si="152"/>
        <v>2.1424690150465691</v>
      </c>
      <c r="AIS19" s="1">
        <f t="shared" ca="1" si="152"/>
        <v>3.5127015171603458E-4</v>
      </c>
      <c r="AIT19" s="1">
        <f t="shared" ca="1" si="152"/>
        <v>0.41795241433433544</v>
      </c>
      <c r="AIU19" s="1">
        <f t="shared" ca="1" si="152"/>
        <v>0.30372088497445227</v>
      </c>
      <c r="AIV19" s="1">
        <f t="shared" ca="1" si="152"/>
        <v>0.56708771349685838</v>
      </c>
      <c r="AIW19" s="1">
        <f t="shared" ca="1" si="152"/>
        <v>0.19251393010760187</v>
      </c>
      <c r="AIX19" s="1">
        <f t="shared" ca="1" si="152"/>
        <v>0.12324077214040487</v>
      </c>
      <c r="AIY19" s="1">
        <f t="shared" ca="1" si="152"/>
        <v>0.13041773954527125</v>
      </c>
      <c r="AIZ19" s="1">
        <f t="shared" ca="1" si="152"/>
        <v>3.9424828524977411E-2</v>
      </c>
      <c r="AJA19" s="1">
        <f t="shared" ca="1" si="152"/>
        <v>0.27262817561836056</v>
      </c>
      <c r="AJB19" s="1">
        <f t="shared" ca="1" si="152"/>
        <v>0.67300475254392245</v>
      </c>
      <c r="AJC19" s="1">
        <f t="shared" ca="1" si="152"/>
        <v>0.45289786766199919</v>
      </c>
      <c r="AJD19" s="1">
        <f t="shared" ca="1" si="152"/>
        <v>1.3052898433938918</v>
      </c>
      <c r="AJE19" s="1">
        <f t="shared" ca="1" si="152"/>
        <v>3.1416125317934775</v>
      </c>
      <c r="AJF19" s="1">
        <f t="shared" ca="1" si="152"/>
        <v>2.5231339120425935</v>
      </c>
      <c r="AJG19" s="1">
        <f t="shared" ca="1" si="152"/>
        <v>1.2655302539254335E-4</v>
      </c>
      <c r="AJH19" s="1">
        <f t="shared" ca="1" si="152"/>
        <v>0.96860804109331977</v>
      </c>
      <c r="AJI19" s="1">
        <f t="shared" ca="1" si="152"/>
        <v>2.3352232572428386</v>
      </c>
      <c r="AJJ19" s="1">
        <f t="shared" ca="1" si="152"/>
        <v>0.93619976961124052</v>
      </c>
      <c r="AJK19" s="1">
        <f t="shared" ca="1" si="152"/>
        <v>1.025657072096976</v>
      </c>
      <c r="AJL19" s="1">
        <f t="shared" ca="1" si="152"/>
        <v>0.55201067194009346</v>
      </c>
      <c r="AJM19" s="1">
        <f t="shared" ref="AJM19:ALK19" ca="1" si="153">((AJM9-2)/2.5)^2</f>
        <v>1.1383222951792316</v>
      </c>
      <c r="AJN19" s="1">
        <f t="shared" ca="1" si="153"/>
        <v>9.3422432321944131E-3</v>
      </c>
      <c r="AJO19" s="1">
        <f t="shared" ca="1" si="153"/>
        <v>2.6678016666732331E-3</v>
      </c>
      <c r="AJP19" s="1">
        <f t="shared" ca="1" si="153"/>
        <v>0.35524587523607193</v>
      </c>
      <c r="AJQ19" s="1">
        <f t="shared" ca="1" si="153"/>
        <v>7.5101089141729499E-2</v>
      </c>
      <c r="AJR19" s="1">
        <f t="shared" ca="1" si="153"/>
        <v>0.31698350178640455</v>
      </c>
      <c r="AJS19" s="1">
        <f t="shared" ca="1" si="153"/>
        <v>1.7095735610623093</v>
      </c>
      <c r="AJT19" s="1">
        <f t="shared" ca="1" si="153"/>
        <v>0.14357690763748035</v>
      </c>
      <c r="AJU19" s="1">
        <f t="shared" ca="1" si="153"/>
        <v>0.21540114373652428</v>
      </c>
      <c r="AJV19" s="1">
        <f t="shared" ca="1" si="153"/>
        <v>1.3573224300645179</v>
      </c>
      <c r="AJW19" s="1">
        <f t="shared" ca="1" si="153"/>
        <v>2.140876739020682</v>
      </c>
      <c r="AJX19" s="1">
        <f t="shared" ca="1" si="153"/>
        <v>0.39839945610608973</v>
      </c>
      <c r="AJY19" s="1">
        <f t="shared" ca="1" si="153"/>
        <v>0.18829909846899354</v>
      </c>
      <c r="AJZ19" s="1">
        <f t="shared" ca="1" si="153"/>
        <v>4.2282544393306525</v>
      </c>
      <c r="AKA19" s="1">
        <f t="shared" ca="1" si="153"/>
        <v>1.6877525827473905</v>
      </c>
      <c r="AKB19" s="1">
        <f t="shared" ca="1" si="153"/>
        <v>0.14682708466029745</v>
      </c>
      <c r="AKC19" s="1">
        <f t="shared" ca="1" si="153"/>
        <v>0.10613783306387274</v>
      </c>
      <c r="AKD19" s="1">
        <f t="shared" ca="1" si="153"/>
        <v>0.40015547205396546</v>
      </c>
      <c r="AKE19" s="1">
        <f t="shared" ca="1" si="153"/>
        <v>7.6464496366106943E-3</v>
      </c>
      <c r="AKF19" s="1">
        <f t="shared" ca="1" si="153"/>
        <v>0.17418687609584788</v>
      </c>
      <c r="AKG19" s="1">
        <f t="shared" ca="1" si="153"/>
        <v>0.69280903254265547</v>
      </c>
      <c r="AKH19" s="1">
        <f t="shared" ca="1" si="153"/>
        <v>0.98675664617207248</v>
      </c>
      <c r="AKI19" s="1">
        <f t="shared" ca="1" si="153"/>
        <v>0.67507002816504724</v>
      </c>
      <c r="AKJ19" s="1">
        <f t="shared" ca="1" si="153"/>
        <v>0.66760450417939554</v>
      </c>
      <c r="AKK19" s="1">
        <f t="shared" ca="1" si="153"/>
        <v>0.95282071299131565</v>
      </c>
      <c r="AKL19" s="1">
        <f t="shared" ca="1" si="153"/>
        <v>2.8823529612887513</v>
      </c>
      <c r="AKM19" s="1">
        <f t="shared" ca="1" si="153"/>
        <v>4.7770617718339717E-3</v>
      </c>
      <c r="AKN19" s="1">
        <f t="shared" ca="1" si="153"/>
        <v>0.52611011232727556</v>
      </c>
      <c r="AKO19" s="1">
        <f t="shared" ca="1" si="153"/>
        <v>0.4717105900033049</v>
      </c>
      <c r="AKP19" s="1">
        <f t="shared" ca="1" si="153"/>
        <v>0.14628446107483953</v>
      </c>
      <c r="AKQ19" s="1">
        <f t="shared" ca="1" si="153"/>
        <v>0.39188287039052128</v>
      </c>
      <c r="AKR19" s="1">
        <f t="shared" ca="1" si="153"/>
        <v>2.4360359859077625</v>
      </c>
      <c r="AKS19" s="1">
        <f t="shared" ca="1" si="153"/>
        <v>3.380672816088659</v>
      </c>
      <c r="AKT19" s="1">
        <f t="shared" ca="1" si="153"/>
        <v>1.2426987919315466</v>
      </c>
      <c r="AKU19" s="1">
        <f t="shared" ca="1" si="153"/>
        <v>2.1188461903248088</v>
      </c>
      <c r="AKV19" s="1">
        <f t="shared" ca="1" si="153"/>
        <v>0.15636412822044821</v>
      </c>
      <c r="AKW19" s="1">
        <f t="shared" ca="1" si="153"/>
        <v>3.4741540826138051</v>
      </c>
      <c r="AKX19" s="1">
        <f t="shared" ca="1" si="153"/>
        <v>0.28123598363137409</v>
      </c>
      <c r="AKY19" s="1">
        <f t="shared" ca="1" si="153"/>
        <v>0.16988035312918645</v>
      </c>
      <c r="AKZ19" s="1">
        <f t="shared" ca="1" si="153"/>
        <v>0.36222827387942103</v>
      </c>
      <c r="ALA19" s="1">
        <f t="shared" ca="1" si="153"/>
        <v>4.8516565750947871</v>
      </c>
      <c r="ALB19" s="1">
        <f t="shared" ca="1" si="153"/>
        <v>1.3685834616798826E-2</v>
      </c>
      <c r="ALC19" s="1">
        <f t="shared" ca="1" si="153"/>
        <v>0.39255206134655191</v>
      </c>
      <c r="ALD19" s="1">
        <f t="shared" ca="1" si="153"/>
        <v>7.3155042946753998E-2</v>
      </c>
      <c r="ALE19" s="1">
        <f t="shared" ca="1" si="153"/>
        <v>0.82089344210845983</v>
      </c>
      <c r="ALF19" s="1">
        <f t="shared" ca="1" si="153"/>
        <v>0.38384754435900847</v>
      </c>
      <c r="ALG19" s="1">
        <f t="shared" ca="1" si="153"/>
        <v>3.8654115416911522E-2</v>
      </c>
      <c r="ALH19" s="1">
        <f t="shared" ca="1" si="153"/>
        <v>2.3899339896185281</v>
      </c>
      <c r="ALI19" s="1">
        <f t="shared" ca="1" si="153"/>
        <v>0.32907200535205794</v>
      </c>
      <c r="ALJ19" s="1"/>
      <c r="ALK19" s="1"/>
    </row>
    <row r="20" spans="1:999" x14ac:dyDescent="0.45">
      <c r="B20" s="1">
        <f t="shared" ca="1" si="69"/>
        <v>0.77029715571487722</v>
      </c>
      <c r="C20" s="1">
        <f t="shared" ca="1" si="69"/>
        <v>0.4406122762442965</v>
      </c>
      <c r="D20" s="1">
        <f t="shared" ca="1" si="69"/>
        <v>4.4862019621775877</v>
      </c>
      <c r="E20" s="1">
        <f t="shared" ca="1" si="69"/>
        <v>1.2244114213424528</v>
      </c>
      <c r="F20" s="1">
        <f t="shared" ca="1" si="69"/>
        <v>1.3324238079139743</v>
      </c>
      <c r="G20" s="1">
        <f t="shared" ca="1" si="69"/>
        <v>1.6896332167622388</v>
      </c>
      <c r="H20" s="1">
        <f t="shared" ca="1" si="69"/>
        <v>0.80754821261577547</v>
      </c>
      <c r="I20" s="1">
        <f t="shared" ca="1" si="69"/>
        <v>3.0599809741726096E-2</v>
      </c>
      <c r="J20" s="1">
        <f t="shared" ca="1" si="69"/>
        <v>8.7709038410523354E-3</v>
      </c>
      <c r="K20" s="1">
        <f t="shared" ca="1" si="69"/>
        <v>0.32556163124263698</v>
      </c>
      <c r="L20" s="1">
        <f t="shared" ca="1" si="69"/>
        <v>1.7382015630655556E-2</v>
      </c>
      <c r="M20" s="1">
        <f t="shared" ca="1" si="69"/>
        <v>0.15741725528546716</v>
      </c>
      <c r="N20" s="1">
        <f t="shared" ca="1" si="69"/>
        <v>8.8817058858919773E-2</v>
      </c>
      <c r="O20" s="1">
        <f t="shared" ca="1" si="69"/>
        <v>1.6484736325842757</v>
      </c>
      <c r="P20" s="1">
        <f t="shared" ca="1" si="69"/>
        <v>2.2764961892567047E-3</v>
      </c>
      <c r="Q20" s="1">
        <f t="shared" ca="1" si="69"/>
        <v>1.972417151142825E-3</v>
      </c>
      <c r="R20" s="1">
        <f t="shared" ca="1" si="119"/>
        <v>2.3460809441131372</v>
      </c>
      <c r="S20" s="1">
        <f t="shared" ca="1" si="119"/>
        <v>8.5579292023060544E-4</v>
      </c>
      <c r="T20" s="1">
        <f t="shared" ca="1" si="119"/>
        <v>0.75558499960820935</v>
      </c>
      <c r="U20" s="1">
        <f t="shared" ca="1" si="119"/>
        <v>0.54889248718924555</v>
      </c>
      <c r="V20" s="1">
        <f t="shared" ca="1" si="119"/>
        <v>1.0167262337255258</v>
      </c>
      <c r="W20" s="1">
        <f t="shared" ca="1" si="119"/>
        <v>0.4430389849661216</v>
      </c>
      <c r="X20" s="1">
        <f t="shared" ca="1" si="119"/>
        <v>0.27146460905409536</v>
      </c>
      <c r="Y20" s="1">
        <f t="shared" ca="1" si="119"/>
        <v>0.9070192271367763</v>
      </c>
      <c r="Z20" s="1">
        <f t="shared" ca="1" si="119"/>
        <v>10.864821741438783</v>
      </c>
      <c r="AA20" s="1">
        <f t="shared" ca="1" si="119"/>
        <v>0.33331776166172206</v>
      </c>
      <c r="AB20" s="1">
        <f t="shared" ca="1" si="119"/>
        <v>0.43643078304296562</v>
      </c>
      <c r="AC20" s="1">
        <f t="shared" ca="1" si="119"/>
        <v>1.998644906691065</v>
      </c>
      <c r="AD20" s="1">
        <f t="shared" ca="1" si="119"/>
        <v>0.79075936047981166</v>
      </c>
      <c r="AE20" s="1">
        <f t="shared" ca="1" si="119"/>
        <v>1.2676136373038978</v>
      </c>
      <c r="AF20" s="1">
        <f t="shared" ca="1" si="119"/>
        <v>2.1363334626713333</v>
      </c>
      <c r="AG20" s="1">
        <f t="shared" ca="1" si="119"/>
        <v>1.2103632438120793</v>
      </c>
      <c r="AH20" s="1">
        <f t="shared" ca="1" si="119"/>
        <v>0.59350769939295533</v>
      </c>
      <c r="AI20" s="1">
        <f t="shared" ca="1" si="119"/>
        <v>0.23273210123843971</v>
      </c>
      <c r="AJ20" s="1">
        <f t="shared" ca="1" si="119"/>
        <v>9.1545015724675185</v>
      </c>
      <c r="AK20" s="1">
        <f t="shared" ca="1" si="119"/>
        <v>0.22447890571989104</v>
      </c>
      <c r="AL20" s="1">
        <f t="shared" ca="1" si="119"/>
        <v>0.86519741350721202</v>
      </c>
      <c r="AM20" s="1">
        <f t="shared" ca="1" si="119"/>
        <v>0.40351900674437735</v>
      </c>
      <c r="AN20" s="1">
        <f t="shared" ca="1" si="119"/>
        <v>7.0805372380713347</v>
      </c>
      <c r="AO20" s="1">
        <f t="shared" ca="1" si="119"/>
        <v>0.34740213922486851</v>
      </c>
      <c r="AP20" s="1">
        <f t="shared" ca="1" si="119"/>
        <v>1.271698279924899E-2</v>
      </c>
      <c r="AQ20" s="1">
        <f t="shared" ca="1" si="119"/>
        <v>8.6692334743801641E-2</v>
      </c>
      <c r="AR20" s="1">
        <f t="shared" ca="1" si="119"/>
        <v>0.31192814207883901</v>
      </c>
      <c r="AS20" s="1">
        <f t="shared" ca="1" si="119"/>
        <v>0.65675693694605497</v>
      </c>
      <c r="AT20" s="1">
        <f t="shared" ca="1" si="119"/>
        <v>0.61638699321971868</v>
      </c>
      <c r="AU20" s="1">
        <f t="shared" ca="1" si="119"/>
        <v>0.67356095560143903</v>
      </c>
      <c r="AV20" s="1">
        <f t="shared" ca="1" si="119"/>
        <v>0.72493777457108499</v>
      </c>
      <c r="AW20" s="1">
        <f t="shared" ca="1" si="119"/>
        <v>1.1666685001923762</v>
      </c>
      <c r="AX20" s="1">
        <f t="shared" ca="1" si="119"/>
        <v>1.0255018846700095</v>
      </c>
      <c r="AY20" s="1">
        <f t="shared" ca="1" si="119"/>
        <v>0.69792319063605623</v>
      </c>
      <c r="AZ20" s="1">
        <f t="shared" ca="1" si="119"/>
        <v>3.1686455682462004E-3</v>
      </c>
      <c r="BA20" s="1">
        <f t="shared" ca="1" si="119"/>
        <v>0.14337184712659135</v>
      </c>
      <c r="BB20" s="1">
        <f t="shared" ca="1" si="119"/>
        <v>0.16798043818330438</v>
      </c>
      <c r="BC20" s="1">
        <f t="shared" ca="1" si="119"/>
        <v>1.0900911989442073E-4</v>
      </c>
      <c r="BD20" s="1">
        <f t="shared" ca="1" si="119"/>
        <v>1.2490943015867857</v>
      </c>
      <c r="BE20" s="1">
        <f t="shared" ca="1" si="119"/>
        <v>1.5125469679728389</v>
      </c>
      <c r="BF20" s="1">
        <f t="shared" ca="1" si="119"/>
        <v>6.0643634312369174E-2</v>
      </c>
      <c r="BG20" s="1">
        <f t="shared" ca="1" si="119"/>
        <v>0.33297629482983837</v>
      </c>
      <c r="BH20" s="1">
        <f t="shared" ca="1" si="119"/>
        <v>1.4156591488937418</v>
      </c>
      <c r="BI20" s="1">
        <f t="shared" ca="1" si="119"/>
        <v>1.8420831262431601</v>
      </c>
      <c r="BJ20" s="1">
        <f t="shared" ca="1" si="119"/>
        <v>4.6997051087499058E-6</v>
      </c>
      <c r="BK20" s="1">
        <f t="shared" ca="1" si="119"/>
        <v>0.10862870357647496</v>
      </c>
      <c r="BL20" s="1">
        <f t="shared" ca="1" si="119"/>
        <v>3.9498757573403918</v>
      </c>
      <c r="BM20" s="1">
        <f t="shared" ca="1" si="119"/>
        <v>0.26714749802479443</v>
      </c>
      <c r="BN20" s="1">
        <f t="shared" ca="1" si="119"/>
        <v>1.0896871201140219</v>
      </c>
      <c r="BO20" s="1">
        <f t="shared" ca="1" si="105"/>
        <v>0.49918340159505259</v>
      </c>
      <c r="BP20" s="1">
        <f t="shared" ca="1" si="105"/>
        <v>1.429604155021972</v>
      </c>
      <c r="BQ20" s="1">
        <f t="shared" ca="1" si="105"/>
        <v>3.9534243534090607</v>
      </c>
      <c r="BR20" s="1">
        <f t="shared" ca="1" si="105"/>
        <v>0.55431413536430119</v>
      </c>
      <c r="BS20" s="1">
        <f t="shared" ca="1" si="105"/>
        <v>1.8972549899516624</v>
      </c>
      <c r="BT20" s="1">
        <f t="shared" ca="1" si="105"/>
        <v>4.7372898412670761</v>
      </c>
      <c r="BU20" s="1">
        <f t="shared" ca="1" si="105"/>
        <v>4.601440703189895</v>
      </c>
      <c r="BV20" s="1">
        <f t="shared" ca="1" si="105"/>
        <v>3.0218151284086083</v>
      </c>
      <c r="BW20" s="1">
        <f t="shared" ca="1" si="105"/>
        <v>0.62004526676709604</v>
      </c>
      <c r="BX20" s="1">
        <f t="shared" ca="1" si="105"/>
        <v>6.4025332215639271E-3</v>
      </c>
      <c r="BY20" s="1">
        <f t="shared" ca="1" si="105"/>
        <v>0.88504885192004901</v>
      </c>
      <c r="BZ20" s="1">
        <f t="shared" ca="1" si="105"/>
        <v>0.15406614880849828</v>
      </c>
      <c r="CA20" s="1">
        <f t="shared" ca="1" si="105"/>
        <v>3.4415598235479301E-2</v>
      </c>
      <c r="CB20" s="1">
        <f t="shared" ca="1" si="105"/>
        <v>0.92608554232837914</v>
      </c>
      <c r="CC20" s="1">
        <f t="shared" ca="1" si="105"/>
        <v>1.0493601752388595</v>
      </c>
      <c r="CD20" s="1">
        <f t="shared" ca="1" si="105"/>
        <v>0.11709710108919098</v>
      </c>
      <c r="CE20" s="1">
        <f t="shared" ca="1" si="105"/>
        <v>0.27589066857754263</v>
      </c>
      <c r="CF20" s="1">
        <f t="shared" ca="1" si="105"/>
        <v>1.3228860578330688</v>
      </c>
      <c r="CG20" s="1">
        <f t="shared" ca="1" si="105"/>
        <v>1.3398218614805086</v>
      </c>
      <c r="CH20" s="1">
        <f t="shared" ca="1" si="105"/>
        <v>2.8329879592481282E-2</v>
      </c>
      <c r="CI20" s="1">
        <f t="shared" ca="1" si="105"/>
        <v>2.2423307881510253</v>
      </c>
      <c r="CJ20" s="1">
        <f t="shared" ca="1" si="105"/>
        <v>4.5354841208114671E-2</v>
      </c>
      <c r="CK20" s="1">
        <f t="shared" ca="1" si="105"/>
        <v>0.42658810727240337</v>
      </c>
      <c r="CL20" s="1">
        <f t="shared" ca="1" si="105"/>
        <v>1.8020475883690266</v>
      </c>
      <c r="CM20" s="1">
        <f t="shared" ca="1" si="105"/>
        <v>0.92474999360098131</v>
      </c>
      <c r="CN20" s="1">
        <f t="shared" ca="1" si="105"/>
        <v>0.35598472585979485</v>
      </c>
      <c r="CO20" s="1">
        <f t="shared" ca="1" si="105"/>
        <v>1.1920244564862039E-2</v>
      </c>
      <c r="CP20" s="1">
        <f t="shared" ca="1" si="105"/>
        <v>0.23947202623534852</v>
      </c>
      <c r="CQ20" s="1">
        <f t="shared" ca="1" si="105"/>
        <v>0.16855754682204704</v>
      </c>
      <c r="CR20" s="1">
        <f t="shared" ca="1" si="106"/>
        <v>0.8895999724630741</v>
      </c>
      <c r="CS20" s="1">
        <f t="shared" ca="1" si="106"/>
        <v>1.2947812290904284</v>
      </c>
      <c r="CT20" s="1">
        <f t="shared" ca="1" si="106"/>
        <v>1.3408005825905829</v>
      </c>
      <c r="CU20" s="1">
        <f t="shared" ca="1" si="106"/>
        <v>8.3392142141530904E-3</v>
      </c>
      <c r="CV20" s="1">
        <f t="shared" ca="1" si="106"/>
        <v>7.3504669554000049E-2</v>
      </c>
      <c r="CW20" s="1">
        <f t="shared" ca="1" si="106"/>
        <v>1.6044513201568615</v>
      </c>
      <c r="CX20" s="1">
        <f t="shared" ca="1" si="106"/>
        <v>0.50297934179063186</v>
      </c>
      <c r="CY20" s="1">
        <f t="shared" ca="1" si="106"/>
        <v>3.7584004707463849</v>
      </c>
      <c r="CZ20" s="1">
        <f t="shared" ca="1" si="106"/>
        <v>0.26970992936107951</v>
      </c>
      <c r="DA20" s="1">
        <f t="shared" ca="1" si="106"/>
        <v>0.80077236207235647</v>
      </c>
      <c r="DB20" s="1">
        <f t="shared" ca="1" si="106"/>
        <v>1.1453140124999328</v>
      </c>
      <c r="DC20" s="1">
        <f t="shared" ca="1" si="106"/>
        <v>9.6554223469131797E-2</v>
      </c>
      <c r="DD20" s="1">
        <f t="shared" ca="1" si="106"/>
        <v>1.9078810270970796</v>
      </c>
      <c r="DE20" s="1">
        <f t="shared" ca="1" si="106"/>
        <v>0.59020449945601938</v>
      </c>
      <c r="DF20" s="1">
        <f t="shared" ca="1" si="106"/>
        <v>2.8528156813876032E-2</v>
      </c>
      <c r="DG20" s="1">
        <f t="shared" ca="1" si="106"/>
        <v>0.49678431215395669</v>
      </c>
      <c r="DH20" s="1">
        <f t="shared" ca="1" si="106"/>
        <v>1.131155138608813</v>
      </c>
      <c r="DI20" s="1">
        <f t="shared" ca="1" si="106"/>
        <v>0.80339751174543605</v>
      </c>
      <c r="DJ20" s="1">
        <f t="shared" ca="1" si="106"/>
        <v>2.4929775225261381</v>
      </c>
      <c r="DK20" s="1">
        <f t="shared" ca="1" si="106"/>
        <v>1.2196702046207306</v>
      </c>
      <c r="DL20" s="1">
        <f t="shared" ca="1" si="106"/>
        <v>0.64161855103164889</v>
      </c>
      <c r="DM20" s="1">
        <f t="shared" ca="1" si="106"/>
        <v>0.22680448630338887</v>
      </c>
      <c r="DN20" s="1">
        <f t="shared" ca="1" si="106"/>
        <v>1.1144216543057327E-2</v>
      </c>
      <c r="DO20" s="1">
        <f t="shared" ca="1" si="106"/>
        <v>0.75891773047516775</v>
      </c>
      <c r="DP20" s="1">
        <f t="shared" ca="1" si="106"/>
        <v>1.3578611545956507</v>
      </c>
      <c r="DQ20" s="1">
        <f t="shared" ca="1" si="106"/>
        <v>0.61424260607921555</v>
      </c>
      <c r="DR20" s="1">
        <f t="shared" ca="1" si="106"/>
        <v>3.5633805955232281E-4</v>
      </c>
      <c r="DS20" s="1">
        <f t="shared" ca="1" si="106"/>
        <v>0.14949159659227718</v>
      </c>
      <c r="DT20" s="1">
        <f t="shared" ca="1" si="106"/>
        <v>0.11099296688707849</v>
      </c>
      <c r="DU20" s="1">
        <f t="shared" ca="1" si="106"/>
        <v>2.6608458109580426</v>
      </c>
      <c r="DV20" s="1">
        <f t="shared" ca="1" si="106"/>
        <v>0.34180043682831063</v>
      </c>
      <c r="DW20" s="1">
        <f t="shared" ca="1" si="106"/>
        <v>1.5165383268646406</v>
      </c>
      <c r="DX20" s="1">
        <f t="shared" ca="1" si="106"/>
        <v>0.69285157298263023</v>
      </c>
      <c r="DY20" s="1">
        <f t="shared" ca="1" si="106"/>
        <v>0.10269151844823765</v>
      </c>
      <c r="DZ20" s="1">
        <f t="shared" ca="1" si="106"/>
        <v>0.24795684718627523</v>
      </c>
      <c r="EA20" s="1">
        <f t="shared" ca="1" si="106"/>
        <v>1.1341312469803424</v>
      </c>
      <c r="EB20" s="1">
        <f t="shared" ca="1" si="106"/>
        <v>0.41580168980783266</v>
      </c>
      <c r="EC20" s="1">
        <f t="shared" ca="1" si="106"/>
        <v>0.58656004703319564</v>
      </c>
      <c r="ED20" s="1">
        <f t="shared" ca="1" si="106"/>
        <v>0.39830139710833035</v>
      </c>
      <c r="EE20" s="1">
        <f t="shared" ca="1" si="106"/>
        <v>0.19182986848964456</v>
      </c>
      <c r="EF20" s="1">
        <f t="shared" ca="1" si="106"/>
        <v>0.23019901628752737</v>
      </c>
      <c r="EG20" s="1">
        <f t="shared" ca="1" si="106"/>
        <v>3.4316363482732193</v>
      </c>
      <c r="EH20" s="1">
        <f t="shared" ca="1" si="106"/>
        <v>0.96976173363304696</v>
      </c>
      <c r="EI20" s="1">
        <f t="shared" ca="1" si="106"/>
        <v>0.71489410428175548</v>
      </c>
      <c r="EJ20" s="1">
        <f t="shared" ca="1" si="106"/>
        <v>0.12586236570251577</v>
      </c>
      <c r="EK20" s="1">
        <f t="shared" ca="1" si="106"/>
        <v>0.20488204812817173</v>
      </c>
      <c r="EL20" s="1">
        <f t="shared" ca="1" si="106"/>
        <v>0.64225623424394329</v>
      </c>
      <c r="EM20" s="1">
        <f t="shared" ca="1" si="106"/>
        <v>3.0361180940793457</v>
      </c>
      <c r="EN20" s="1">
        <f t="shared" ca="1" si="106"/>
        <v>0.32546240259898429</v>
      </c>
      <c r="EO20" s="1">
        <f t="shared" ca="1" si="106"/>
        <v>5.0042037283363067E-2</v>
      </c>
      <c r="EP20" s="1">
        <f t="shared" ca="1" si="106"/>
        <v>6.9744249090817377E-3</v>
      </c>
      <c r="EQ20" s="1">
        <f t="shared" ca="1" si="106"/>
        <v>0.70361135143848597</v>
      </c>
      <c r="ER20" s="1">
        <f t="shared" ca="1" si="106"/>
        <v>1.9271571076622331</v>
      </c>
      <c r="ES20" s="1">
        <f t="shared" ca="1" si="106"/>
        <v>7.2446976009777826</v>
      </c>
      <c r="ET20" s="1">
        <f t="shared" ca="1" si="106"/>
        <v>0.25557395288001539</v>
      </c>
      <c r="EU20" s="1">
        <f t="shared" ca="1" si="106"/>
        <v>0.81289011789848731</v>
      </c>
      <c r="EV20" s="1">
        <f t="shared" ca="1" si="106"/>
        <v>0.1091704082234974</v>
      </c>
      <c r="EW20" s="1">
        <f t="shared" ca="1" si="106"/>
        <v>0.39030623458467739</v>
      </c>
      <c r="EX20" s="1">
        <f t="shared" ca="1" si="106"/>
        <v>3.6780487349868385</v>
      </c>
      <c r="EY20" s="1">
        <f t="shared" ca="1" si="106"/>
        <v>2.9873165740527976E-2</v>
      </c>
      <c r="EZ20" s="1">
        <f t="shared" ca="1" si="106"/>
        <v>1.8067675100842557</v>
      </c>
      <c r="FA20" s="1">
        <f t="shared" ca="1" si="106"/>
        <v>3.027440381011834</v>
      </c>
      <c r="FB20" s="1">
        <f t="shared" ca="1" si="106"/>
        <v>7.7474618163274698E-3</v>
      </c>
      <c r="FC20" s="1">
        <f t="shared" ca="1" si="106"/>
        <v>0.15886124932610368</v>
      </c>
      <c r="FD20" s="1">
        <f t="shared" ca="1" si="142"/>
        <v>3.8545735319883749</v>
      </c>
      <c r="FE20" s="1">
        <f t="shared" ca="1" si="142"/>
        <v>7.9373190413839667E-2</v>
      </c>
      <c r="FF20" s="1">
        <f t="shared" ca="1" si="142"/>
        <v>2.671390288894977</v>
      </c>
      <c r="FG20" s="1">
        <f t="shared" ca="1" si="142"/>
        <v>0.12311727870201726</v>
      </c>
      <c r="FH20" s="1">
        <f t="shared" ca="1" si="142"/>
        <v>2.4313439738126013</v>
      </c>
      <c r="FI20" s="1">
        <f t="shared" ca="1" si="142"/>
        <v>0.6362577374416859</v>
      </c>
      <c r="FJ20" s="1">
        <f t="shared" ca="1" si="142"/>
        <v>0.55149011548247528</v>
      </c>
      <c r="FK20" s="1">
        <f t="shared" ca="1" si="142"/>
        <v>1.7184196163666468</v>
      </c>
      <c r="FL20" s="1">
        <f t="shared" ca="1" si="142"/>
        <v>1.38536098660312</v>
      </c>
      <c r="FM20" s="1">
        <f t="shared" ca="1" si="142"/>
        <v>9.6764182557971101E-3</v>
      </c>
      <c r="FN20" s="1">
        <f t="shared" ca="1" si="142"/>
        <v>0.44444285519486471</v>
      </c>
      <c r="FO20" s="1">
        <f t="shared" ca="1" si="142"/>
        <v>1.2449855316947056</v>
      </c>
      <c r="FP20" s="1">
        <f t="shared" ca="1" si="142"/>
        <v>0.18509917323581188</v>
      </c>
      <c r="FQ20" s="1">
        <f t="shared" ca="1" si="142"/>
        <v>8.046111403241564E-2</v>
      </c>
      <c r="FR20" s="1">
        <f t="shared" ca="1" si="142"/>
        <v>4.1402433534984047</v>
      </c>
      <c r="FS20" s="1">
        <f t="shared" ca="1" si="142"/>
        <v>2.5748131631755873E-4</v>
      </c>
      <c r="FT20" s="1">
        <f t="shared" ca="1" si="142"/>
        <v>0.36463030754345571</v>
      </c>
      <c r="FU20" s="1">
        <f t="shared" ca="1" si="142"/>
        <v>1.051647613637422</v>
      </c>
      <c r="FV20" s="1">
        <f t="shared" ca="1" si="142"/>
        <v>6.3521181663027781E-2</v>
      </c>
      <c r="FW20" s="1">
        <f t="shared" ca="1" si="142"/>
        <v>0.19459377752640747</v>
      </c>
      <c r="FX20" s="1">
        <f t="shared" ca="1" si="142"/>
        <v>0.21290494046906194</v>
      </c>
      <c r="FY20" s="1">
        <f t="shared" ca="1" si="142"/>
        <v>0.87308203298255582</v>
      </c>
      <c r="FZ20" s="1">
        <f t="shared" ca="1" si="142"/>
        <v>0.76001899796098449</v>
      </c>
      <c r="GA20" s="1">
        <f t="shared" ca="1" si="142"/>
        <v>1.2449116170968955</v>
      </c>
      <c r="GB20" s="1">
        <f t="shared" ca="1" si="142"/>
        <v>0.33697695142744505</v>
      </c>
      <c r="GC20" s="1">
        <f t="shared" ca="1" si="142"/>
        <v>1.2217247944691363</v>
      </c>
      <c r="GD20" s="1">
        <f t="shared" ca="1" si="142"/>
        <v>0.20335312519260365</v>
      </c>
      <c r="GE20" s="1">
        <f t="shared" ca="1" si="142"/>
        <v>3.8161322357648189</v>
      </c>
      <c r="GF20" s="1">
        <f t="shared" ca="1" si="142"/>
        <v>0.95993102475772885</v>
      </c>
      <c r="GG20" s="1">
        <f t="shared" ca="1" si="142"/>
        <v>1.1016282704013931</v>
      </c>
      <c r="GH20" s="1">
        <f t="shared" ca="1" si="142"/>
        <v>0.27964241764172226</v>
      </c>
      <c r="GI20" s="1">
        <f t="shared" ca="1" si="142"/>
        <v>0.4537222058782871</v>
      </c>
      <c r="GJ20" s="1">
        <f t="shared" ca="1" si="142"/>
        <v>0.20240269674009123</v>
      </c>
      <c r="GK20" s="1">
        <f t="shared" ca="1" si="142"/>
        <v>6.174390063212707E-2</v>
      </c>
      <c r="GL20" s="1">
        <f t="shared" ca="1" si="142"/>
        <v>1.660239811035314</v>
      </c>
      <c r="GM20" s="1">
        <f t="shared" ca="1" si="142"/>
        <v>0.12650618273548336</v>
      </c>
      <c r="GN20" s="1">
        <f t="shared" ca="1" si="142"/>
        <v>0.37534408413252141</v>
      </c>
      <c r="GO20" s="1">
        <f t="shared" ca="1" si="107"/>
        <v>1.3852194930827217</v>
      </c>
      <c r="GP20" s="1">
        <f t="shared" ref="GP20:JA20" ca="1" si="154">((GP10-2)/2.5)^2</f>
        <v>1.442203747335975</v>
      </c>
      <c r="GQ20" s="1">
        <f t="shared" ca="1" si="154"/>
        <v>0.70983626358658458</v>
      </c>
      <c r="GR20" s="1">
        <f t="shared" ca="1" si="154"/>
        <v>3.7692662803234955</v>
      </c>
      <c r="GS20" s="1">
        <f t="shared" ca="1" si="154"/>
        <v>2.2733502949874111</v>
      </c>
      <c r="GT20" s="1">
        <f t="shared" ca="1" si="154"/>
        <v>1.0592548436559943</v>
      </c>
      <c r="GU20" s="1">
        <f t="shared" ca="1" si="154"/>
        <v>1.2022870418671789</v>
      </c>
      <c r="GV20" s="1">
        <f t="shared" ca="1" si="154"/>
        <v>2.6781869670316647</v>
      </c>
      <c r="GW20" s="1">
        <f t="shared" ca="1" si="154"/>
        <v>1.5862832395082693</v>
      </c>
      <c r="GX20" s="1">
        <f t="shared" ca="1" si="154"/>
        <v>0.96431616862668734</v>
      </c>
      <c r="GY20" s="1">
        <f t="shared" ca="1" si="154"/>
        <v>0.4691217729889548</v>
      </c>
      <c r="GZ20" s="1">
        <f t="shared" ca="1" si="154"/>
        <v>5.077108012055484E-2</v>
      </c>
      <c r="HA20" s="1">
        <f t="shared" ca="1" si="154"/>
        <v>0.27181493666997553</v>
      </c>
      <c r="HB20" s="1">
        <f t="shared" ca="1" si="154"/>
        <v>0.52590155229469548</v>
      </c>
      <c r="HC20" s="1">
        <f t="shared" ca="1" si="154"/>
        <v>0.38385318506566846</v>
      </c>
      <c r="HD20" s="1">
        <f t="shared" ca="1" si="154"/>
        <v>0.14974032617049982</v>
      </c>
      <c r="HE20" s="1">
        <f t="shared" ca="1" si="154"/>
        <v>1.852995316760111</v>
      </c>
      <c r="HF20" s="1">
        <f t="shared" ca="1" si="154"/>
        <v>0.40719942152779737</v>
      </c>
      <c r="HG20" s="1">
        <f t="shared" ca="1" si="154"/>
        <v>1.4586099579645226</v>
      </c>
      <c r="HH20" s="1">
        <f t="shared" ca="1" si="154"/>
        <v>0.27396533322780908</v>
      </c>
      <c r="HI20" s="1">
        <f t="shared" ca="1" si="154"/>
        <v>1.0626818449731581</v>
      </c>
      <c r="HJ20" s="1">
        <f t="shared" ca="1" si="154"/>
        <v>1.2504444896205535E-2</v>
      </c>
      <c r="HK20" s="1">
        <f t="shared" ca="1" si="154"/>
        <v>0.12926836492972985</v>
      </c>
      <c r="HL20" s="1">
        <f t="shared" ca="1" si="154"/>
        <v>2.3729167560321089</v>
      </c>
      <c r="HM20" s="1">
        <f t="shared" ca="1" si="154"/>
        <v>0.76146689284212199</v>
      </c>
      <c r="HN20" s="1">
        <f t="shared" ca="1" si="154"/>
        <v>8.1125650358872731E-2</v>
      </c>
      <c r="HO20" s="1">
        <f t="shared" ca="1" si="154"/>
        <v>0.24450570160056903</v>
      </c>
      <c r="HP20" s="1">
        <f t="shared" ca="1" si="154"/>
        <v>0.31160387791423388</v>
      </c>
      <c r="HQ20" s="1">
        <f t="shared" ca="1" si="154"/>
        <v>0.24817371419819267</v>
      </c>
      <c r="HR20" s="1">
        <f t="shared" ca="1" si="154"/>
        <v>0.30212381751901218</v>
      </c>
      <c r="HS20" s="1">
        <f t="shared" ca="1" si="154"/>
        <v>6.6526028578139523E-2</v>
      </c>
      <c r="HT20" s="1">
        <f t="shared" ca="1" si="154"/>
        <v>1.2193383617570572</v>
      </c>
      <c r="HU20" s="1">
        <f t="shared" ca="1" si="154"/>
        <v>3.9024253453411437</v>
      </c>
      <c r="HV20" s="1">
        <f t="shared" ca="1" si="154"/>
        <v>0.66573338465950738</v>
      </c>
      <c r="HW20" s="1">
        <f t="shared" ca="1" si="154"/>
        <v>2.8059062613789023</v>
      </c>
      <c r="HX20" s="1">
        <f t="shared" ca="1" si="154"/>
        <v>0.53625017241215456</v>
      </c>
      <c r="HY20" s="1">
        <f t="shared" ca="1" si="154"/>
        <v>0.55092345957276911</v>
      </c>
      <c r="HZ20" s="1">
        <f t="shared" ca="1" si="154"/>
        <v>0.18144846856709637</v>
      </c>
      <c r="IA20" s="1">
        <f t="shared" ca="1" si="154"/>
        <v>0.5132224329088424</v>
      </c>
      <c r="IB20" s="1">
        <f t="shared" ca="1" si="154"/>
        <v>0.32470677673894011</v>
      </c>
      <c r="IC20" s="1">
        <f t="shared" ca="1" si="154"/>
        <v>1.4135946881385117</v>
      </c>
      <c r="ID20" s="1">
        <f t="shared" ca="1" si="154"/>
        <v>0.61307975961390049</v>
      </c>
      <c r="IE20" s="1">
        <f t="shared" ca="1" si="154"/>
        <v>4.4511907008351979E-3</v>
      </c>
      <c r="IF20" s="1">
        <f t="shared" ca="1" si="154"/>
        <v>1.0673611023765255</v>
      </c>
      <c r="IG20" s="1">
        <f t="shared" ca="1" si="154"/>
        <v>1.0644610549075546</v>
      </c>
      <c r="IH20" s="1">
        <f t="shared" ca="1" si="154"/>
        <v>0.67369948175116179</v>
      </c>
      <c r="II20" s="1">
        <f t="shared" ca="1" si="154"/>
        <v>0.15274310625415166</v>
      </c>
      <c r="IJ20" s="1">
        <f t="shared" ca="1" si="154"/>
        <v>6.377873055844721</v>
      </c>
      <c r="IK20" s="1">
        <f t="shared" ca="1" si="154"/>
        <v>5.4097440901496396</v>
      </c>
      <c r="IL20" s="1">
        <f t="shared" ca="1" si="154"/>
        <v>5.3136995772192622E-2</v>
      </c>
      <c r="IM20" s="1">
        <f t="shared" ca="1" si="154"/>
        <v>1.2987287933723219E-2</v>
      </c>
      <c r="IN20" s="1">
        <f t="shared" ca="1" si="154"/>
        <v>1.7961386703496889</v>
      </c>
      <c r="IO20" s="1">
        <f t="shared" ca="1" si="154"/>
        <v>0.68461164524809481</v>
      </c>
      <c r="IP20" s="1">
        <f t="shared" ca="1" si="154"/>
        <v>0.24724920650036331</v>
      </c>
      <c r="IQ20" s="1">
        <f t="shared" ca="1" si="154"/>
        <v>8.8097661478976561E-2</v>
      </c>
      <c r="IR20" s="1">
        <f t="shared" ca="1" si="154"/>
        <v>2.1416047846939512</v>
      </c>
      <c r="IS20" s="1">
        <f t="shared" ca="1" si="154"/>
        <v>0.32466025603367049</v>
      </c>
      <c r="IT20" s="1">
        <f t="shared" ca="1" si="154"/>
        <v>1.0920537583149925</v>
      </c>
      <c r="IU20" s="1">
        <f t="shared" ca="1" si="154"/>
        <v>0.30270815335675416</v>
      </c>
      <c r="IV20" s="1">
        <f t="shared" ca="1" si="154"/>
        <v>1.8644833688614191</v>
      </c>
      <c r="IW20" s="1">
        <f t="shared" ca="1" si="154"/>
        <v>1.0274872650085796</v>
      </c>
      <c r="IX20" s="1">
        <f t="shared" ca="1" si="154"/>
        <v>1.1727119315256096E-3</v>
      </c>
      <c r="IY20" s="1">
        <f t="shared" ca="1" si="154"/>
        <v>0.97873426575053413</v>
      </c>
      <c r="IZ20" s="1">
        <f t="shared" ca="1" si="154"/>
        <v>0.78495538220379268</v>
      </c>
      <c r="JA20" s="1">
        <f t="shared" ca="1" si="154"/>
        <v>0.18021643968151327</v>
      </c>
      <c r="JB20" s="1">
        <f t="shared" ca="1" si="93"/>
        <v>1.6857371874933813</v>
      </c>
      <c r="JC20" s="1">
        <f t="shared" ca="1" si="93"/>
        <v>0.8218873185729636</v>
      </c>
      <c r="JD20" s="1">
        <f t="shared" ca="1" si="93"/>
        <v>0.95036197080075846</v>
      </c>
      <c r="JE20" s="1">
        <f t="shared" ca="1" si="93"/>
        <v>5.0623813952285532</v>
      </c>
      <c r="JF20" s="1">
        <f t="shared" ca="1" si="93"/>
        <v>1.3524912147701773</v>
      </c>
      <c r="JG20" s="1">
        <f t="shared" ca="1" si="93"/>
        <v>1.2356281056485115E-2</v>
      </c>
      <c r="JH20" s="1">
        <f t="shared" ca="1" si="93"/>
        <v>1.6451987725988805E-2</v>
      </c>
      <c r="JI20" s="1">
        <f t="shared" ca="1" si="93"/>
        <v>1.9776567618706993</v>
      </c>
      <c r="JJ20" s="1">
        <f t="shared" ca="1" si="93"/>
        <v>9.4391701407177925E-2</v>
      </c>
      <c r="JK20" s="1">
        <f t="shared" ca="1" si="93"/>
        <v>0.46999473348127163</v>
      </c>
      <c r="JL20" s="1">
        <f t="shared" ca="1" si="93"/>
        <v>1.0849689650813401</v>
      </c>
      <c r="JM20" s="1">
        <f t="shared" ca="1" si="93"/>
        <v>1.5712093566081229</v>
      </c>
      <c r="JN20" s="1">
        <f t="shared" ca="1" si="93"/>
        <v>0.68418900535297522</v>
      </c>
      <c r="JO20" s="1">
        <f t="shared" ca="1" si="93"/>
        <v>0.49581279518241411</v>
      </c>
      <c r="JP20" s="1">
        <f t="shared" ca="1" si="93"/>
        <v>0.90364456291211792</v>
      </c>
      <c r="JQ20" s="1">
        <f t="shared" ca="1" si="93"/>
        <v>4.7821551298053003E-2</v>
      </c>
      <c r="JR20" s="1">
        <f t="shared" ca="1" si="93"/>
        <v>1.0030193400588772E-2</v>
      </c>
      <c r="JS20" s="1">
        <f t="shared" ca="1" si="93"/>
        <v>0.72045184941811014</v>
      </c>
      <c r="JT20" s="1">
        <f t="shared" ca="1" si="93"/>
        <v>2.5428562870890852E-3</v>
      </c>
      <c r="JU20" s="1">
        <f t="shared" ca="1" si="93"/>
        <v>4.1769858895122601E-6</v>
      </c>
      <c r="JV20" s="1">
        <f t="shared" ca="1" si="93"/>
        <v>1.2596051690091654</v>
      </c>
      <c r="JW20" s="1">
        <f t="shared" ca="1" si="93"/>
        <v>0.21863584381073756</v>
      </c>
      <c r="JX20" s="1">
        <f t="shared" ca="1" si="93"/>
        <v>6.2031512929433337</v>
      </c>
      <c r="JY20" s="1">
        <f t="shared" ca="1" si="93"/>
        <v>3.7252674450102861</v>
      </c>
      <c r="JZ20" s="1">
        <f t="shared" ca="1" si="93"/>
        <v>0.30116733057979084</v>
      </c>
      <c r="KA20" s="1">
        <f t="shared" ca="1" si="93"/>
        <v>1.0193897249385206E-2</v>
      </c>
      <c r="KB20" s="1">
        <f t="shared" ca="1" si="93"/>
        <v>0.212060241516972</v>
      </c>
      <c r="KC20" s="1">
        <f t="shared" ca="1" si="93"/>
        <v>2.0442979732995257</v>
      </c>
      <c r="KD20" s="1">
        <f t="shared" ca="1" si="93"/>
        <v>5.9570861816469183</v>
      </c>
      <c r="KE20" s="1">
        <f t="shared" ca="1" si="93"/>
        <v>0.24609574918568453</v>
      </c>
      <c r="KF20" s="1">
        <f t="shared" ca="1" si="93"/>
        <v>0.16864597586796387</v>
      </c>
      <c r="KG20" s="1">
        <f t="shared" ca="1" si="93"/>
        <v>0.53330131335367204</v>
      </c>
      <c r="KH20" s="1">
        <f t="shared" ca="1" si="93"/>
        <v>5.2196615616918881E-4</v>
      </c>
      <c r="KI20" s="1">
        <f t="shared" ca="1" si="57"/>
        <v>1.0629926569065374E-2</v>
      </c>
      <c r="KJ20" s="1">
        <f t="shared" ca="1" si="57"/>
        <v>1.9650512209813227</v>
      </c>
      <c r="KK20" s="1">
        <f t="shared" ca="1" si="57"/>
        <v>0.79256114415929402</v>
      </c>
      <c r="KL20" s="1">
        <f t="shared" ca="1" si="57"/>
        <v>2.0428028185622615</v>
      </c>
      <c r="KM20" s="1">
        <f t="shared" ca="1" si="57"/>
        <v>1.0223303344155075</v>
      </c>
      <c r="KN20" s="1">
        <f t="shared" ca="1" si="57"/>
        <v>0.14391811015758454</v>
      </c>
      <c r="KO20" s="1">
        <f t="shared" ca="1" si="57"/>
        <v>5.2841910724547213E-2</v>
      </c>
      <c r="KP20" s="1">
        <f t="shared" ca="1" si="57"/>
        <v>0.20273565846867223</v>
      </c>
      <c r="KQ20" s="1">
        <f t="shared" ca="1" si="57"/>
        <v>9.8657139406788649E-2</v>
      </c>
      <c r="KR20" s="1">
        <f t="shared" ca="1" si="57"/>
        <v>7.2334333141293756E-4</v>
      </c>
      <c r="KS20" s="1">
        <f t="shared" ca="1" si="57"/>
        <v>0.13878730276629683</v>
      </c>
      <c r="KT20" s="1">
        <f t="shared" ca="1" si="57"/>
        <v>1.7190860488803534</v>
      </c>
      <c r="KU20" s="1">
        <f t="shared" ca="1" si="57"/>
        <v>5.4505547313574594</v>
      </c>
      <c r="KV20" s="1">
        <f t="shared" ca="1" si="57"/>
        <v>1.7635365100580021E-3</v>
      </c>
      <c r="KW20" s="1">
        <f t="shared" ref="KW20:NH20" ca="1" si="155">((KW10-2)/2.5)^2</f>
        <v>0.78734796214812053</v>
      </c>
      <c r="KX20" s="1">
        <f t="shared" ca="1" si="155"/>
        <v>4.2594493828346045E-3</v>
      </c>
      <c r="KY20" s="1">
        <f t="shared" ca="1" si="155"/>
        <v>3.0342406777277136</v>
      </c>
      <c r="KZ20" s="1">
        <f t="shared" ca="1" si="155"/>
        <v>1.0345199935114604</v>
      </c>
      <c r="LA20" s="1">
        <f t="shared" ca="1" si="155"/>
        <v>5.3539798798446112</v>
      </c>
      <c r="LB20" s="1">
        <f t="shared" ca="1" si="155"/>
        <v>2.6489345998247385E-2</v>
      </c>
      <c r="LC20" s="1">
        <f t="shared" ca="1" si="155"/>
        <v>2.4278058884008016</v>
      </c>
      <c r="LD20" s="1">
        <f t="shared" ca="1" si="155"/>
        <v>0.24236206819527883</v>
      </c>
      <c r="LE20" s="1">
        <f t="shared" ca="1" si="155"/>
        <v>4.0206163241626909</v>
      </c>
      <c r="LF20" s="1">
        <f t="shared" ca="1" si="155"/>
        <v>1.0181010200795655</v>
      </c>
      <c r="LG20" s="1">
        <f t="shared" ca="1" si="155"/>
        <v>6.6811008451134608E-6</v>
      </c>
      <c r="LH20" s="1">
        <f t="shared" ca="1" si="155"/>
        <v>0.58012552551977448</v>
      </c>
      <c r="LI20" s="1">
        <f t="shared" ca="1" si="155"/>
        <v>7.3997573639242331E-4</v>
      </c>
      <c r="LJ20" s="1">
        <f t="shared" ca="1" si="155"/>
        <v>0.10524439964388224</v>
      </c>
      <c r="LK20" s="1">
        <f t="shared" ca="1" si="155"/>
        <v>0.92253067262964494</v>
      </c>
      <c r="LL20" s="1">
        <f t="shared" ca="1" si="155"/>
        <v>0.46949699340935658</v>
      </c>
      <c r="LM20" s="1">
        <f t="shared" ca="1" si="155"/>
        <v>0.20365613971316224</v>
      </c>
      <c r="LN20" s="1">
        <f t="shared" ca="1" si="155"/>
        <v>4.2626332956698501E-2</v>
      </c>
      <c r="LO20" s="1">
        <f t="shared" ca="1" si="155"/>
        <v>1.1026562983278265</v>
      </c>
      <c r="LP20" s="1">
        <f t="shared" ca="1" si="155"/>
        <v>3.4218195432232451E-2</v>
      </c>
      <c r="LQ20" s="1">
        <f t="shared" ca="1" si="155"/>
        <v>0.73690010956298435</v>
      </c>
      <c r="LR20" s="1">
        <f t="shared" ca="1" si="155"/>
        <v>0.9505036904385169</v>
      </c>
      <c r="LS20" s="1">
        <f t="shared" ca="1" si="155"/>
        <v>3.0280048965629645E-4</v>
      </c>
      <c r="LT20" s="1">
        <f t="shared" ca="1" si="155"/>
        <v>0.15897521243555554</v>
      </c>
      <c r="LU20" s="1">
        <f t="shared" ca="1" si="155"/>
        <v>5.3955051410039196</v>
      </c>
      <c r="LV20" s="1">
        <f t="shared" ca="1" si="155"/>
        <v>1.7214773694820491</v>
      </c>
      <c r="LW20" s="1">
        <f t="shared" ca="1" si="155"/>
        <v>3.2780569201130294E-4</v>
      </c>
      <c r="LX20" s="1">
        <f t="shared" ca="1" si="155"/>
        <v>1.3257651849240881E-4</v>
      </c>
      <c r="LY20" s="1">
        <f t="shared" ca="1" si="155"/>
        <v>2.1522087474140568</v>
      </c>
      <c r="LZ20" s="1">
        <f t="shared" ca="1" si="155"/>
        <v>7.0378321638105007E-2</v>
      </c>
      <c r="MA20" s="1">
        <f t="shared" ca="1" si="155"/>
        <v>1.8821723072492322</v>
      </c>
      <c r="MB20" s="1">
        <f t="shared" ca="1" si="155"/>
        <v>8.7313725984658596E-3</v>
      </c>
      <c r="MC20" s="1">
        <f t="shared" ca="1" si="155"/>
        <v>0.11701385409227447</v>
      </c>
      <c r="MD20" s="1">
        <f t="shared" ca="1" si="155"/>
        <v>0.38822104946078151</v>
      </c>
      <c r="ME20" s="1">
        <f t="shared" ca="1" si="155"/>
        <v>1.0894248104123125</v>
      </c>
      <c r="MF20" s="1">
        <f t="shared" ca="1" si="155"/>
        <v>1.4331303576476428</v>
      </c>
      <c r="MG20" s="1">
        <f t="shared" ca="1" si="155"/>
        <v>0.70385426795742678</v>
      </c>
      <c r="MH20" s="1">
        <f t="shared" ca="1" si="155"/>
        <v>0.61796217833885314</v>
      </c>
      <c r="MI20" s="1">
        <f t="shared" ca="1" si="155"/>
        <v>1.5298178535380709</v>
      </c>
      <c r="MJ20" s="1">
        <f t="shared" ca="1" si="155"/>
        <v>1.5256818889380932</v>
      </c>
      <c r="MK20" s="1">
        <f t="shared" ca="1" si="155"/>
        <v>7.9315011275369496E-2</v>
      </c>
      <c r="ML20" s="1">
        <f t="shared" ca="1" si="155"/>
        <v>9.2129865295215776</v>
      </c>
      <c r="MM20" s="1">
        <f t="shared" ca="1" si="155"/>
        <v>0.14704639805259731</v>
      </c>
      <c r="MN20" s="1">
        <f t="shared" ca="1" si="155"/>
        <v>0.32557770429751648</v>
      </c>
      <c r="MO20" s="1">
        <f t="shared" ca="1" si="155"/>
        <v>0.11703902606955718</v>
      </c>
      <c r="MP20" s="1">
        <f t="shared" ca="1" si="155"/>
        <v>2.0857114300241144</v>
      </c>
      <c r="MQ20" s="1">
        <f t="shared" ca="1" si="155"/>
        <v>1.4114548899669823</v>
      </c>
      <c r="MR20" s="1">
        <f t="shared" ca="1" si="155"/>
        <v>1.7304010157437979</v>
      </c>
      <c r="MS20" s="1">
        <f t="shared" ca="1" si="155"/>
        <v>0.37823677931311445</v>
      </c>
      <c r="MT20" s="1">
        <f t="shared" ca="1" si="155"/>
        <v>1.1367124467707819</v>
      </c>
      <c r="MU20" s="1">
        <f t="shared" ca="1" si="155"/>
        <v>0.97676879338656508</v>
      </c>
      <c r="MV20" s="1">
        <f t="shared" ca="1" si="155"/>
        <v>5.2768123375698446</v>
      </c>
      <c r="MW20" s="1">
        <f t="shared" ca="1" si="155"/>
        <v>1.1161983834098452</v>
      </c>
      <c r="MX20" s="1">
        <f t="shared" ca="1" si="155"/>
        <v>3.3767901247728633</v>
      </c>
      <c r="MY20" s="1">
        <f t="shared" ca="1" si="155"/>
        <v>9.8063907064045875E-3</v>
      </c>
      <c r="MZ20" s="1">
        <f t="shared" ca="1" si="155"/>
        <v>2.066489606372174</v>
      </c>
      <c r="NA20" s="1">
        <f t="shared" ca="1" si="155"/>
        <v>0.73010466668968932</v>
      </c>
      <c r="NB20" s="1">
        <f t="shared" ca="1" si="155"/>
        <v>0.96638368419609666</v>
      </c>
      <c r="NC20" s="1">
        <f t="shared" ca="1" si="155"/>
        <v>0.51960464135308104</v>
      </c>
      <c r="ND20" s="1">
        <f t="shared" ca="1" si="155"/>
        <v>7.7891532725176071E-2</v>
      </c>
      <c r="NE20" s="1">
        <f t="shared" ca="1" si="155"/>
        <v>0.1550953517772817</v>
      </c>
      <c r="NF20" s="1">
        <f t="shared" ca="1" si="155"/>
        <v>0.693252997593655</v>
      </c>
      <c r="NG20" s="1">
        <f t="shared" ca="1" si="155"/>
        <v>2.1051609335606014</v>
      </c>
      <c r="NH20" s="1">
        <f t="shared" ca="1" si="155"/>
        <v>0.12894303429132087</v>
      </c>
      <c r="NI20" s="1">
        <f t="shared" ref="NI20:PT20" ca="1" si="156">((NI10-2)/2.5)^2</f>
        <v>2.1325486803557787</v>
      </c>
      <c r="NJ20" s="1">
        <f t="shared" ca="1" si="156"/>
        <v>5.0910624308119115E-2</v>
      </c>
      <c r="NK20" s="1">
        <f t="shared" ca="1" si="156"/>
        <v>3.6574084101946673E-2</v>
      </c>
      <c r="NL20" s="1">
        <f t="shared" ca="1" si="156"/>
        <v>2.3052674784714888</v>
      </c>
      <c r="NM20" s="1">
        <f t="shared" ca="1" si="156"/>
        <v>0.48850952700789324</v>
      </c>
      <c r="NN20" s="1">
        <f t="shared" ca="1" si="156"/>
        <v>2.8258188654857315</v>
      </c>
      <c r="NO20" s="1">
        <f t="shared" ca="1" si="156"/>
        <v>8.3250630188582576E-3</v>
      </c>
      <c r="NP20" s="1">
        <f t="shared" ca="1" si="156"/>
        <v>4.5263146182077616</v>
      </c>
      <c r="NQ20" s="1">
        <f t="shared" ca="1" si="156"/>
        <v>0.21057689432553056</v>
      </c>
      <c r="NR20" s="1">
        <f t="shared" ca="1" si="156"/>
        <v>0.50768488991792016</v>
      </c>
      <c r="NS20" s="1">
        <f t="shared" ca="1" si="156"/>
        <v>1.6900686116297274</v>
      </c>
      <c r="NT20" s="1">
        <f t="shared" ca="1" si="156"/>
        <v>0.23807181825397689</v>
      </c>
      <c r="NU20" s="1">
        <f t="shared" ca="1" si="156"/>
        <v>0.29650711700193921</v>
      </c>
      <c r="NV20" s="1">
        <f t="shared" ca="1" si="156"/>
        <v>4.0173151231491712E-2</v>
      </c>
      <c r="NW20" s="1">
        <f t="shared" ca="1" si="156"/>
        <v>0.14758408489460872</v>
      </c>
      <c r="NX20" s="1">
        <f t="shared" ca="1" si="156"/>
        <v>3.2126796606707294E-4</v>
      </c>
      <c r="NY20" s="1">
        <f t="shared" ca="1" si="156"/>
        <v>0.74833025783198126</v>
      </c>
      <c r="NZ20" s="1">
        <f t="shared" ca="1" si="156"/>
        <v>0.15093354836677741</v>
      </c>
      <c r="OA20" s="1">
        <f t="shared" ca="1" si="156"/>
        <v>2.6269605726870062</v>
      </c>
      <c r="OB20" s="1">
        <f t="shared" ca="1" si="156"/>
        <v>0.43043752457459261</v>
      </c>
      <c r="OC20" s="1">
        <f t="shared" ca="1" si="156"/>
        <v>2.2307624743832886</v>
      </c>
      <c r="OD20" s="1">
        <f t="shared" ca="1" si="156"/>
        <v>2.1335899482567036</v>
      </c>
      <c r="OE20" s="1">
        <f t="shared" ca="1" si="156"/>
        <v>0.6552238230850651</v>
      </c>
      <c r="OF20" s="1">
        <f t="shared" ca="1" si="156"/>
        <v>0.35562716921053994</v>
      </c>
      <c r="OG20" s="1">
        <f t="shared" ca="1" si="156"/>
        <v>2.6876428751773891</v>
      </c>
      <c r="OH20" s="1">
        <f t="shared" ca="1" si="156"/>
        <v>0.27905800564877309</v>
      </c>
      <c r="OI20" s="1">
        <f t="shared" ca="1" si="156"/>
        <v>0.42957979875509889</v>
      </c>
      <c r="OJ20" s="1">
        <f t="shared" ca="1" si="156"/>
        <v>0.15096944762001593</v>
      </c>
      <c r="OK20" s="1">
        <f t="shared" ca="1" si="156"/>
        <v>0.2381249793822495</v>
      </c>
      <c r="OL20" s="1">
        <f t="shared" ca="1" si="156"/>
        <v>0.24943062618993811</v>
      </c>
      <c r="OM20" s="1">
        <f t="shared" ca="1" si="156"/>
        <v>2.6960222142053059E-2</v>
      </c>
      <c r="ON20" s="1">
        <f t="shared" ca="1" si="156"/>
        <v>3.6979167521758409</v>
      </c>
      <c r="OO20" s="1">
        <f t="shared" ca="1" si="156"/>
        <v>0.10829195510251445</v>
      </c>
      <c r="OP20" s="1">
        <f t="shared" ca="1" si="156"/>
        <v>1.3597210321575766E-2</v>
      </c>
      <c r="OQ20" s="1">
        <f t="shared" ca="1" si="156"/>
        <v>2.3494382687855607E-2</v>
      </c>
      <c r="OR20" s="1">
        <f t="shared" ca="1" si="156"/>
        <v>5.5677215654679317</v>
      </c>
      <c r="OS20" s="1">
        <f t="shared" ca="1" si="156"/>
        <v>0.96918038039776155</v>
      </c>
      <c r="OT20" s="1">
        <f t="shared" ca="1" si="156"/>
        <v>7.0436218182700516E-2</v>
      </c>
      <c r="OU20" s="1">
        <f t="shared" ca="1" si="156"/>
        <v>0.61424009674867286</v>
      </c>
      <c r="OV20" s="1">
        <f t="shared" ca="1" si="156"/>
        <v>2.0488490077153214</v>
      </c>
      <c r="OW20" s="1">
        <f t="shared" ca="1" si="156"/>
        <v>0.26825390513723135</v>
      </c>
      <c r="OX20" s="1">
        <f t="shared" ca="1" si="156"/>
        <v>1.019605481950294</v>
      </c>
      <c r="OY20" s="1">
        <f t="shared" ca="1" si="156"/>
        <v>0.35989298058507319</v>
      </c>
      <c r="OZ20" s="1">
        <f t="shared" ca="1" si="156"/>
        <v>2.696368829634423</v>
      </c>
      <c r="PA20" s="1">
        <f t="shared" ca="1" si="156"/>
        <v>0.75338609052169869</v>
      </c>
      <c r="PB20" s="1">
        <f t="shared" ca="1" si="156"/>
        <v>0.69048437914958205</v>
      </c>
      <c r="PC20" s="1">
        <f t="shared" ca="1" si="156"/>
        <v>0.54200212858458408</v>
      </c>
      <c r="PD20" s="1">
        <f t="shared" ca="1" si="156"/>
        <v>0.51222018242878398</v>
      </c>
      <c r="PE20" s="1">
        <f t="shared" ca="1" si="156"/>
        <v>5.1570477719169006</v>
      </c>
      <c r="PF20" s="1">
        <f t="shared" ca="1" si="156"/>
        <v>0.85272142922025418</v>
      </c>
      <c r="PG20" s="1">
        <f t="shared" ca="1" si="156"/>
        <v>1.6535904389885183</v>
      </c>
      <c r="PH20" s="1">
        <f t="shared" ca="1" si="156"/>
        <v>0.75646101947514433</v>
      </c>
      <c r="PI20" s="1">
        <f t="shared" ca="1" si="156"/>
        <v>0.10311698975562152</v>
      </c>
      <c r="PJ20" s="1">
        <f t="shared" ca="1" si="156"/>
        <v>8.1699967074646426E-2</v>
      </c>
      <c r="PK20" s="1">
        <f t="shared" ca="1" si="156"/>
        <v>0.76668803839660915</v>
      </c>
      <c r="PL20" s="1">
        <f t="shared" ca="1" si="156"/>
        <v>0.22049807868234864</v>
      </c>
      <c r="PM20" s="1">
        <f t="shared" ca="1" si="156"/>
        <v>0.27010738757940711</v>
      </c>
      <c r="PN20" s="1">
        <f t="shared" ca="1" si="156"/>
        <v>0.36768447216692413</v>
      </c>
      <c r="PO20" s="1">
        <f t="shared" ca="1" si="156"/>
        <v>1.1769802997690562</v>
      </c>
      <c r="PP20" s="1">
        <f t="shared" ca="1" si="156"/>
        <v>0.81662843606482827</v>
      </c>
      <c r="PQ20" s="1">
        <f t="shared" ca="1" si="156"/>
        <v>0.66587680061334764</v>
      </c>
      <c r="PR20" s="1">
        <f t="shared" ca="1" si="156"/>
        <v>0.11609824124428396</v>
      </c>
      <c r="PS20" s="1">
        <f t="shared" ca="1" si="156"/>
        <v>0.77180152699447135</v>
      </c>
      <c r="PT20" s="1">
        <f t="shared" ca="1" si="156"/>
        <v>1.0178407870955886</v>
      </c>
      <c r="PU20" s="1">
        <f t="shared" ref="PU20:SF20" ca="1" si="157">((PU10-2)/2.5)^2</f>
        <v>1.1403414492239818</v>
      </c>
      <c r="PV20" s="1">
        <f t="shared" ca="1" si="157"/>
        <v>0.28815793543290852</v>
      </c>
      <c r="PW20" s="1">
        <f t="shared" ca="1" si="157"/>
        <v>0.68103676677493941</v>
      </c>
      <c r="PX20" s="1">
        <f t="shared" ca="1" si="157"/>
        <v>0.39514613572749457</v>
      </c>
      <c r="PY20" s="1">
        <f t="shared" ca="1" si="157"/>
        <v>0.95919824658128583</v>
      </c>
      <c r="PZ20" s="1">
        <f t="shared" ca="1" si="157"/>
        <v>0.71317151311279958</v>
      </c>
      <c r="QA20" s="1">
        <f t="shared" ca="1" si="157"/>
        <v>0.38477432923364568</v>
      </c>
      <c r="QB20" s="1">
        <f t="shared" ca="1" si="157"/>
        <v>0.8351764107654247</v>
      </c>
      <c r="QC20" s="1">
        <f t="shared" ca="1" si="157"/>
        <v>0.18236841022840272</v>
      </c>
      <c r="QD20" s="1">
        <f t="shared" ca="1" si="157"/>
        <v>0.39029259104507108</v>
      </c>
      <c r="QE20" s="1">
        <f t="shared" ca="1" si="157"/>
        <v>0.35481851885253024</v>
      </c>
      <c r="QF20" s="1">
        <f t="shared" ca="1" si="157"/>
        <v>2.3242042732675037</v>
      </c>
      <c r="QG20" s="1">
        <f t="shared" ca="1" si="157"/>
        <v>0.50611899162128138</v>
      </c>
      <c r="QH20" s="1">
        <f t="shared" ca="1" si="157"/>
        <v>0.90378406190796978</v>
      </c>
      <c r="QI20" s="1">
        <f t="shared" ca="1" si="157"/>
        <v>0.63848423077653882</v>
      </c>
      <c r="QJ20" s="1">
        <f t="shared" ca="1" si="157"/>
        <v>0.16376151249004073</v>
      </c>
      <c r="QK20" s="1">
        <f t="shared" ca="1" si="157"/>
        <v>4.9982380688056612E-2</v>
      </c>
      <c r="QL20" s="1">
        <f t="shared" ca="1" si="157"/>
        <v>2.3024895050503549</v>
      </c>
      <c r="QM20" s="1">
        <f t="shared" ca="1" si="157"/>
        <v>2.8813734974374121</v>
      </c>
      <c r="QN20" s="1">
        <f t="shared" ca="1" si="157"/>
        <v>0.20775393394277406</v>
      </c>
      <c r="QO20" s="1">
        <f t="shared" ca="1" si="157"/>
        <v>9.405222393582717E-2</v>
      </c>
      <c r="QP20" s="1">
        <f t="shared" ca="1" si="157"/>
        <v>0.17834861994356316</v>
      </c>
      <c r="QQ20" s="1">
        <f t="shared" ca="1" si="157"/>
        <v>1.2441922138031274</v>
      </c>
      <c r="QR20" s="1">
        <f t="shared" ca="1" si="157"/>
        <v>0.93125490737466343</v>
      </c>
      <c r="QS20" s="1">
        <f t="shared" ca="1" si="157"/>
        <v>1.7136423503266194</v>
      </c>
      <c r="QT20" s="1">
        <f t="shared" ca="1" si="157"/>
        <v>1.3104045176867283</v>
      </c>
      <c r="QU20" s="1">
        <f t="shared" ca="1" si="157"/>
        <v>0.20804294523398009</v>
      </c>
      <c r="QV20" s="1">
        <f t="shared" ca="1" si="157"/>
        <v>0.26073697116110006</v>
      </c>
      <c r="QW20" s="1">
        <f t="shared" ca="1" si="157"/>
        <v>1.4240238508703786</v>
      </c>
      <c r="QX20" s="1">
        <f t="shared" ca="1" si="157"/>
        <v>0.91042759715299726</v>
      </c>
      <c r="QY20" s="1">
        <f t="shared" ca="1" si="157"/>
        <v>3.0337500233717876</v>
      </c>
      <c r="QZ20" s="1">
        <f t="shared" ca="1" si="157"/>
        <v>1.0127175344644173</v>
      </c>
      <c r="RA20" s="1">
        <f t="shared" ca="1" si="157"/>
        <v>1.4217019475361505</v>
      </c>
      <c r="RB20" s="1">
        <f t="shared" ca="1" si="157"/>
        <v>0.88427974925495079</v>
      </c>
      <c r="RC20" s="1">
        <f t="shared" ca="1" si="157"/>
        <v>1.4587613443210934</v>
      </c>
      <c r="RD20" s="1">
        <f t="shared" ca="1" si="157"/>
        <v>8.9535350881589745E-2</v>
      </c>
      <c r="RE20" s="1">
        <f t="shared" ca="1" si="157"/>
        <v>1.5284938217452988</v>
      </c>
      <c r="RF20" s="1">
        <f t="shared" ca="1" si="157"/>
        <v>3.2129794087725023E-3</v>
      </c>
      <c r="RG20" s="1">
        <f t="shared" ca="1" si="157"/>
        <v>3.8132876667039088</v>
      </c>
      <c r="RH20" s="1">
        <f t="shared" ca="1" si="157"/>
        <v>2.2758964318976038</v>
      </c>
      <c r="RI20" s="1">
        <f t="shared" ca="1" si="157"/>
        <v>0.19494607932911975</v>
      </c>
      <c r="RJ20" s="1">
        <f t="shared" ca="1" si="157"/>
        <v>1.538022872306906</v>
      </c>
      <c r="RK20" s="1">
        <f t="shared" ca="1" si="157"/>
        <v>2.737407815390315</v>
      </c>
      <c r="RL20" s="1">
        <f t="shared" ca="1" si="157"/>
        <v>8.9235488535554533E-2</v>
      </c>
      <c r="RM20" s="1">
        <f t="shared" ca="1" si="157"/>
        <v>3.8101004872959844E-2</v>
      </c>
      <c r="RN20" s="1">
        <f t="shared" ca="1" si="157"/>
        <v>0.24779258455813219</v>
      </c>
      <c r="RO20" s="1">
        <f t="shared" ca="1" si="157"/>
        <v>1.3008025471866713</v>
      </c>
      <c r="RP20" s="1">
        <f t="shared" ca="1" si="157"/>
        <v>3.4062813501864307E-4</v>
      </c>
      <c r="RQ20" s="1">
        <f t="shared" ca="1" si="157"/>
        <v>0.9204052333128353</v>
      </c>
      <c r="RR20" s="1">
        <f t="shared" ca="1" si="157"/>
        <v>4.241180732736128E-2</v>
      </c>
      <c r="RS20" s="1">
        <f t="shared" ca="1" si="157"/>
        <v>8.7589030492372169E-2</v>
      </c>
      <c r="RT20" s="1">
        <f t="shared" ca="1" si="157"/>
        <v>3.3853583493808856</v>
      </c>
      <c r="RU20" s="1">
        <f t="shared" ca="1" si="157"/>
        <v>1.0838105187561802</v>
      </c>
      <c r="RV20" s="1">
        <f t="shared" ca="1" si="157"/>
        <v>0.18347769588169005</v>
      </c>
      <c r="RW20" s="1">
        <f t="shared" ca="1" si="157"/>
        <v>0.37220454777853546</v>
      </c>
      <c r="RX20" s="1">
        <f t="shared" ca="1" si="157"/>
        <v>1.0275612074282461</v>
      </c>
      <c r="RY20" s="1">
        <f t="shared" ca="1" si="157"/>
        <v>2.1471633675242918</v>
      </c>
      <c r="RZ20" s="1">
        <f t="shared" ca="1" si="157"/>
        <v>2.513430276227957E-2</v>
      </c>
      <c r="SA20" s="1">
        <f t="shared" ca="1" si="157"/>
        <v>4.710828555518469E-2</v>
      </c>
      <c r="SB20" s="1">
        <f t="shared" ca="1" si="157"/>
        <v>2.5258594105290025E-2</v>
      </c>
      <c r="SC20" s="1">
        <f t="shared" ca="1" si="157"/>
        <v>1.9668131028274173E-2</v>
      </c>
      <c r="SD20" s="1">
        <f t="shared" ca="1" si="157"/>
        <v>2.1115536243795878</v>
      </c>
      <c r="SE20" s="1">
        <f t="shared" ca="1" si="157"/>
        <v>0.70980142049243955</v>
      </c>
      <c r="SF20" s="1">
        <f t="shared" ca="1" si="157"/>
        <v>2.0352664424979666E-3</v>
      </c>
      <c r="SG20" s="1">
        <f t="shared" ref="SG20:UR20" ca="1" si="158">((SG10-2)/2.5)^2</f>
        <v>2.691813106195958</v>
      </c>
      <c r="SH20" s="1">
        <f t="shared" ca="1" si="158"/>
        <v>0.74340147168857562</v>
      </c>
      <c r="SI20" s="1">
        <f t="shared" ca="1" si="158"/>
        <v>4.2856494971681442E-3</v>
      </c>
      <c r="SJ20" s="1">
        <f t="shared" ca="1" si="158"/>
        <v>0.25313758842456485</v>
      </c>
      <c r="SK20" s="1">
        <f t="shared" ca="1" si="158"/>
        <v>3.1924423482087329E-2</v>
      </c>
      <c r="SL20" s="1">
        <f t="shared" ca="1" si="158"/>
        <v>0.86427558045501696</v>
      </c>
      <c r="SM20" s="1">
        <f t="shared" ca="1" si="158"/>
        <v>2.9625025254457684</v>
      </c>
      <c r="SN20" s="1">
        <f t="shared" ca="1" si="158"/>
        <v>9.9240665427951333E-2</v>
      </c>
      <c r="SO20" s="1">
        <f t="shared" ca="1" si="158"/>
        <v>0.11448661791657748</v>
      </c>
      <c r="SP20" s="1">
        <f t="shared" ca="1" si="158"/>
        <v>0.41320814111508075</v>
      </c>
      <c r="SQ20" s="1">
        <f t="shared" ca="1" si="158"/>
        <v>2.4671000247144761</v>
      </c>
      <c r="SR20" s="1">
        <f t="shared" ca="1" si="158"/>
        <v>0.40934144279060991</v>
      </c>
      <c r="SS20" s="1">
        <f t="shared" ca="1" si="158"/>
        <v>0.31070306898278854</v>
      </c>
      <c r="ST20" s="1">
        <f t="shared" ca="1" si="158"/>
        <v>0.83798545919823042</v>
      </c>
      <c r="SU20" s="1">
        <f t="shared" ca="1" si="158"/>
        <v>2.9154149485720253E-2</v>
      </c>
      <c r="SV20" s="1">
        <f t="shared" ca="1" si="158"/>
        <v>0.80805535835208542</v>
      </c>
      <c r="SW20" s="1">
        <f t="shared" ca="1" si="158"/>
        <v>1.0141147872568617</v>
      </c>
      <c r="SX20" s="1">
        <f t="shared" ca="1" si="158"/>
        <v>1.0167676712052953</v>
      </c>
      <c r="SY20" s="1">
        <f t="shared" ca="1" si="158"/>
        <v>2.4705508470930431</v>
      </c>
      <c r="SZ20" s="1">
        <f t="shared" ca="1" si="158"/>
        <v>1.0197389811124747E-2</v>
      </c>
      <c r="TA20" s="1">
        <f t="shared" ca="1" si="158"/>
        <v>0.13463744841168415</v>
      </c>
      <c r="TB20" s="1">
        <f t="shared" ca="1" si="158"/>
        <v>0.59813381963027823</v>
      </c>
      <c r="TC20" s="1">
        <f t="shared" ca="1" si="158"/>
        <v>3.4058391684503697E-2</v>
      </c>
      <c r="TD20" s="1">
        <f t="shared" ca="1" si="158"/>
        <v>5.3088464317565314E-3</v>
      </c>
      <c r="TE20" s="1">
        <f t="shared" ca="1" si="158"/>
        <v>5.2211027933926173E-3</v>
      </c>
      <c r="TF20" s="1">
        <f t="shared" ca="1" si="158"/>
        <v>3.2432043250562224</v>
      </c>
      <c r="TG20" s="1">
        <f t="shared" ca="1" si="158"/>
        <v>1.7044267321190265</v>
      </c>
      <c r="TH20" s="1">
        <f t="shared" ca="1" si="158"/>
        <v>3.5176643610212678E-3</v>
      </c>
      <c r="TI20" s="1">
        <f t="shared" ca="1" si="158"/>
        <v>2.3324323665737206</v>
      </c>
      <c r="TJ20" s="1">
        <f t="shared" ca="1" si="158"/>
        <v>0.49399540108382112</v>
      </c>
      <c r="TK20" s="1">
        <f t="shared" ca="1" si="158"/>
        <v>2.4132307004179476</v>
      </c>
      <c r="TL20" s="1">
        <f t="shared" ca="1" si="158"/>
        <v>2.473023795778821</v>
      </c>
      <c r="TM20" s="1">
        <f t="shared" ca="1" si="158"/>
        <v>0.12480513729962658</v>
      </c>
      <c r="TN20" s="1">
        <f t="shared" ca="1" si="158"/>
        <v>0.27371877472791806</v>
      </c>
      <c r="TO20" s="1">
        <f t="shared" ca="1" si="158"/>
        <v>1.2403574532216508</v>
      </c>
      <c r="TP20" s="1">
        <f t="shared" ca="1" si="158"/>
        <v>0.54714827867745308</v>
      </c>
      <c r="TQ20" s="1">
        <f t="shared" ca="1" si="158"/>
        <v>0.3562955383082505</v>
      </c>
      <c r="TR20" s="1">
        <f t="shared" ca="1" si="158"/>
        <v>0.90495284280313026</v>
      </c>
      <c r="TS20" s="1">
        <f t="shared" ca="1" si="158"/>
        <v>0.4963004005676348</v>
      </c>
      <c r="TT20" s="1">
        <f t="shared" ca="1" si="158"/>
        <v>0.63990156888377314</v>
      </c>
      <c r="TU20" s="1">
        <f t="shared" ca="1" si="158"/>
        <v>0.64012770195449176</v>
      </c>
      <c r="TV20" s="1">
        <f t="shared" ca="1" si="158"/>
        <v>1.3456329350499701</v>
      </c>
      <c r="TW20" s="1">
        <f t="shared" ca="1" si="158"/>
        <v>1.6636105581663498E-3</v>
      </c>
      <c r="TX20" s="1">
        <f t="shared" ca="1" si="158"/>
        <v>0.21829908841270371</v>
      </c>
      <c r="TY20" s="1">
        <f t="shared" ca="1" si="158"/>
        <v>1.8552031162204791E-2</v>
      </c>
      <c r="TZ20" s="1">
        <f t="shared" ca="1" si="158"/>
        <v>0.13619084400191264</v>
      </c>
      <c r="UA20" s="1">
        <f t="shared" ca="1" si="158"/>
        <v>0.10219945349737877</v>
      </c>
      <c r="UB20" s="1">
        <f t="shared" ca="1" si="158"/>
        <v>1.1281871184762355</v>
      </c>
      <c r="UC20" s="1">
        <f t="shared" ca="1" si="158"/>
        <v>0.30386938105168465</v>
      </c>
      <c r="UD20" s="1">
        <f t="shared" ca="1" si="158"/>
        <v>5.2202999738632794E-2</v>
      </c>
      <c r="UE20" s="1">
        <f t="shared" ca="1" si="158"/>
        <v>1.43745654284596</v>
      </c>
      <c r="UF20" s="1">
        <f t="shared" ca="1" si="158"/>
        <v>0.44546445771699467</v>
      </c>
      <c r="UG20" s="1">
        <f t="shared" ca="1" si="158"/>
        <v>9.0325703457847712</v>
      </c>
      <c r="UH20" s="1">
        <f t="shared" ca="1" si="158"/>
        <v>0.12996640362793335</v>
      </c>
      <c r="UI20" s="1">
        <f t="shared" ca="1" si="158"/>
        <v>1.74840713835154</v>
      </c>
      <c r="UJ20" s="1">
        <f t="shared" ca="1" si="158"/>
        <v>1.7325069064494568E-2</v>
      </c>
      <c r="UK20" s="1">
        <f t="shared" ca="1" si="158"/>
        <v>2.4969413255179509</v>
      </c>
      <c r="UL20" s="1">
        <f t="shared" ca="1" si="158"/>
        <v>0.56782495393676624</v>
      </c>
      <c r="UM20" s="1">
        <f t="shared" ca="1" si="158"/>
        <v>4.5572986610177706</v>
      </c>
      <c r="UN20" s="1">
        <f t="shared" ca="1" si="158"/>
        <v>0.54267752737349373</v>
      </c>
      <c r="UO20" s="1">
        <f t="shared" ca="1" si="158"/>
        <v>1.4247538106614024</v>
      </c>
      <c r="UP20" s="1">
        <f t="shared" ca="1" si="158"/>
        <v>1.5810875700970175</v>
      </c>
      <c r="UQ20" s="1">
        <f t="shared" ca="1" si="158"/>
        <v>0.13015840380798532</v>
      </c>
      <c r="UR20" s="1">
        <f t="shared" ca="1" si="158"/>
        <v>1.5838286159588131</v>
      </c>
      <c r="US20" s="1">
        <f t="shared" ref="US20:XD20" ca="1" si="159">((US10-2)/2.5)^2</f>
        <v>0.41378176795840038</v>
      </c>
      <c r="UT20" s="1">
        <f t="shared" ca="1" si="159"/>
        <v>1.5460648071930215E-4</v>
      </c>
      <c r="UU20" s="1">
        <f t="shared" ca="1" si="159"/>
        <v>0.86244119839235456</v>
      </c>
      <c r="UV20" s="1">
        <f t="shared" ca="1" si="159"/>
        <v>0.79390780117802429</v>
      </c>
      <c r="UW20" s="1">
        <f t="shared" ca="1" si="159"/>
        <v>0.66761263644782209</v>
      </c>
      <c r="UX20" s="1">
        <f t="shared" ca="1" si="159"/>
        <v>9.984566978107233E-2</v>
      </c>
      <c r="UY20" s="1">
        <f t="shared" ca="1" si="159"/>
        <v>0.83153753998793811</v>
      </c>
      <c r="UZ20" s="1">
        <f t="shared" ca="1" si="159"/>
        <v>0.17539184605173658</v>
      </c>
      <c r="VA20" s="1">
        <f t="shared" ca="1" si="159"/>
        <v>0.11500536691154717</v>
      </c>
      <c r="VB20" s="1">
        <f t="shared" ca="1" si="159"/>
        <v>3.0285748294874986</v>
      </c>
      <c r="VC20" s="1">
        <f t="shared" ca="1" si="159"/>
        <v>2.7334103802659038</v>
      </c>
      <c r="VD20" s="1">
        <f t="shared" ca="1" si="159"/>
        <v>0.20140355934936177</v>
      </c>
      <c r="VE20" s="1">
        <f t="shared" ca="1" si="159"/>
        <v>2.2702093953893976</v>
      </c>
      <c r="VF20" s="1">
        <f t="shared" ca="1" si="159"/>
        <v>1.3177009498399883</v>
      </c>
      <c r="VG20" s="1">
        <f t="shared" ca="1" si="159"/>
        <v>0.28697725910507299</v>
      </c>
      <c r="VH20" s="1">
        <f t="shared" ca="1" si="159"/>
        <v>0.57203884867193577</v>
      </c>
      <c r="VI20" s="1">
        <f t="shared" ca="1" si="159"/>
        <v>0.66715050095935602</v>
      </c>
      <c r="VJ20" s="1">
        <f t="shared" ca="1" si="159"/>
        <v>8.0057797621710808E-2</v>
      </c>
      <c r="VK20" s="1">
        <f t="shared" ca="1" si="159"/>
        <v>1.6140411677314654</v>
      </c>
      <c r="VL20" s="1">
        <f t="shared" ca="1" si="159"/>
        <v>3.9098577941829751</v>
      </c>
      <c r="VM20" s="1">
        <f t="shared" ca="1" si="159"/>
        <v>4.4043885374128777</v>
      </c>
      <c r="VN20" s="1">
        <f t="shared" ca="1" si="159"/>
        <v>3.2504855401945005</v>
      </c>
      <c r="VO20" s="1">
        <f t="shared" ca="1" si="159"/>
        <v>3.0643902266127454</v>
      </c>
      <c r="VP20" s="1">
        <f t="shared" ca="1" si="159"/>
        <v>0.73939478117424473</v>
      </c>
      <c r="VQ20" s="1">
        <f t="shared" ca="1" si="159"/>
        <v>0.8125062849658643</v>
      </c>
      <c r="VR20" s="1">
        <f t="shared" ca="1" si="159"/>
        <v>0.18294274824654194</v>
      </c>
      <c r="VS20" s="1">
        <f t="shared" ca="1" si="159"/>
        <v>1.5730169807824934E-2</v>
      </c>
      <c r="VT20" s="1">
        <f t="shared" ca="1" si="159"/>
        <v>0.12289866637240315</v>
      </c>
      <c r="VU20" s="1">
        <f t="shared" ca="1" si="159"/>
        <v>0.24013662709705053</v>
      </c>
      <c r="VV20" s="1">
        <f t="shared" ca="1" si="159"/>
        <v>9.9662796774999066E-3</v>
      </c>
      <c r="VW20" s="1">
        <f t="shared" ca="1" si="159"/>
        <v>5.7459768702094245E-2</v>
      </c>
      <c r="VX20" s="1">
        <f t="shared" ca="1" si="159"/>
        <v>0.96777084774844568</v>
      </c>
      <c r="VY20" s="1">
        <f t="shared" ca="1" si="159"/>
        <v>0.10009157640088892</v>
      </c>
      <c r="VZ20" s="1">
        <f t="shared" ca="1" si="159"/>
        <v>1.8354808065794569E-3</v>
      </c>
      <c r="WA20" s="1">
        <f t="shared" ca="1" si="159"/>
        <v>0.53429470662128264</v>
      </c>
      <c r="WB20" s="1">
        <f t="shared" ca="1" si="159"/>
        <v>1.3982809335452</v>
      </c>
      <c r="WC20" s="1">
        <f t="shared" ca="1" si="159"/>
        <v>3.279613211064904E-4</v>
      </c>
      <c r="WD20" s="1">
        <f t="shared" ca="1" si="159"/>
        <v>0.56060238798813344</v>
      </c>
      <c r="WE20" s="1">
        <f t="shared" ca="1" si="159"/>
        <v>0.56932845363119033</v>
      </c>
      <c r="WF20" s="1">
        <f t="shared" ca="1" si="159"/>
        <v>2.1514184689171669E-4</v>
      </c>
      <c r="WG20" s="1">
        <f t="shared" ca="1" si="159"/>
        <v>2.4709954040543516</v>
      </c>
      <c r="WH20" s="1">
        <f t="shared" ca="1" si="159"/>
        <v>0.9507549675899517</v>
      </c>
      <c r="WI20" s="1">
        <f t="shared" ca="1" si="159"/>
        <v>0.71415905822570158</v>
      </c>
      <c r="WJ20" s="1">
        <f t="shared" ca="1" si="159"/>
        <v>0.99533636105102274</v>
      </c>
      <c r="WK20" s="1">
        <f t="shared" ca="1" si="159"/>
        <v>1.6966452892246239E-4</v>
      </c>
      <c r="WL20" s="1">
        <f t="shared" ca="1" si="159"/>
        <v>7.8320450991271134E-2</v>
      </c>
      <c r="WM20" s="1">
        <f t="shared" ca="1" si="159"/>
        <v>2.4609568578116758</v>
      </c>
      <c r="WN20" s="1">
        <f t="shared" ca="1" si="159"/>
        <v>2.2234904337180034E-2</v>
      </c>
      <c r="WO20" s="1">
        <f t="shared" ca="1" si="159"/>
        <v>2.8817977549438357E-2</v>
      </c>
      <c r="WP20" s="1">
        <f t="shared" ca="1" si="159"/>
        <v>0.33776722334336473</v>
      </c>
      <c r="WQ20" s="1">
        <f t="shared" ca="1" si="159"/>
        <v>2.7073555702266603</v>
      </c>
      <c r="WR20" s="1">
        <f t="shared" ca="1" si="159"/>
        <v>1.4234454659162954</v>
      </c>
      <c r="WS20" s="1">
        <f t="shared" ca="1" si="159"/>
        <v>1.1883692352603141</v>
      </c>
      <c r="WT20" s="1">
        <f t="shared" ca="1" si="159"/>
        <v>3.0741510477289324</v>
      </c>
      <c r="WU20" s="1">
        <f t="shared" ca="1" si="159"/>
        <v>1.2433179681374732E-2</v>
      </c>
      <c r="WV20" s="1">
        <f t="shared" ca="1" si="159"/>
        <v>0.23094705722185374</v>
      </c>
      <c r="WW20" s="1">
        <f t="shared" ca="1" si="159"/>
        <v>0.12369089427197047</v>
      </c>
      <c r="WX20" s="1">
        <f t="shared" ca="1" si="159"/>
        <v>0.23676983777447497</v>
      </c>
      <c r="WY20" s="1">
        <f t="shared" ca="1" si="159"/>
        <v>1.4164287286871715</v>
      </c>
      <c r="WZ20" s="1">
        <f t="shared" ca="1" si="159"/>
        <v>9.1290564244742034E-4</v>
      </c>
      <c r="XA20" s="1">
        <f t="shared" ca="1" si="159"/>
        <v>0.24085989119313669</v>
      </c>
      <c r="XB20" s="1">
        <f t="shared" ca="1" si="159"/>
        <v>0.85759314701560596</v>
      </c>
      <c r="XC20" s="1">
        <f t="shared" ca="1" si="159"/>
        <v>0.40908827116695795</v>
      </c>
      <c r="XD20" s="1">
        <f t="shared" ca="1" si="159"/>
        <v>0.26141538412050647</v>
      </c>
      <c r="XE20" s="1">
        <f t="shared" ref="XE20:ZP20" ca="1" si="160">((XE10-2)/2.5)^2</f>
        <v>5.2444722260758846E-3</v>
      </c>
      <c r="XF20" s="1">
        <f t="shared" ca="1" si="160"/>
        <v>0.57810077503954838</v>
      </c>
      <c r="XG20" s="1">
        <f t="shared" ca="1" si="160"/>
        <v>3.1958689813623242</v>
      </c>
      <c r="XH20" s="1">
        <f t="shared" ca="1" si="160"/>
        <v>3.6857908665359727</v>
      </c>
      <c r="XI20" s="1">
        <f t="shared" ca="1" si="160"/>
        <v>0.65312853378116664</v>
      </c>
      <c r="XJ20" s="1">
        <f t="shared" ca="1" si="160"/>
        <v>1.8027584274594759E-2</v>
      </c>
      <c r="XK20" s="1">
        <f t="shared" ca="1" si="160"/>
        <v>0.23213664808629575</v>
      </c>
      <c r="XL20" s="1">
        <f t="shared" ca="1" si="160"/>
        <v>0.57632464283487828</v>
      </c>
      <c r="XM20" s="1">
        <f t="shared" ca="1" si="160"/>
        <v>1.0188619226031956</v>
      </c>
      <c r="XN20" s="1">
        <f t="shared" ca="1" si="160"/>
        <v>0.88045424814866768</v>
      </c>
      <c r="XO20" s="1">
        <f t="shared" ca="1" si="160"/>
        <v>0.46148957677524999</v>
      </c>
      <c r="XP20" s="1">
        <f t="shared" ca="1" si="160"/>
        <v>4.3738315391288904E-2</v>
      </c>
      <c r="XQ20" s="1">
        <f t="shared" ca="1" si="160"/>
        <v>0.17105851459438615</v>
      </c>
      <c r="XR20" s="1">
        <f t="shared" ca="1" si="160"/>
        <v>7.295079769339155E-2</v>
      </c>
      <c r="XS20" s="1">
        <f t="shared" ca="1" si="160"/>
        <v>1.0107169355727033</v>
      </c>
      <c r="XT20" s="1">
        <f t="shared" ca="1" si="160"/>
        <v>1.365518785299423E-3</v>
      </c>
      <c r="XU20" s="1">
        <f t="shared" ca="1" si="160"/>
        <v>7.6634627456400378E-3</v>
      </c>
      <c r="XV20" s="1">
        <f t="shared" ca="1" si="160"/>
        <v>0.14937599619211664</v>
      </c>
      <c r="XW20" s="1">
        <f t="shared" ca="1" si="160"/>
        <v>0.62817340454278292</v>
      </c>
      <c r="XX20" s="1">
        <f t="shared" ca="1" si="160"/>
        <v>0.46975941722924253</v>
      </c>
      <c r="XY20" s="1">
        <f t="shared" ca="1" si="160"/>
        <v>0.22342493982214245</v>
      </c>
      <c r="XZ20" s="1">
        <f t="shared" ca="1" si="160"/>
        <v>0.44767814206150636</v>
      </c>
      <c r="YA20" s="1">
        <f t="shared" ca="1" si="160"/>
        <v>9.4307384576367392E-2</v>
      </c>
      <c r="YB20" s="1">
        <f t="shared" ca="1" si="160"/>
        <v>4.126865192844046E-2</v>
      </c>
      <c r="YC20" s="1">
        <f t="shared" ca="1" si="160"/>
        <v>0.6714104997674607</v>
      </c>
      <c r="YD20" s="1">
        <f t="shared" ca="1" si="160"/>
        <v>0.26398829389995315</v>
      </c>
      <c r="YE20" s="1">
        <f t="shared" ca="1" si="160"/>
        <v>0.36566295358282019</v>
      </c>
      <c r="YF20" s="1">
        <f t="shared" ca="1" si="160"/>
        <v>0.18289995115979454</v>
      </c>
      <c r="YG20" s="1">
        <f t="shared" ca="1" si="160"/>
        <v>0.9970787279138833</v>
      </c>
      <c r="YH20" s="1">
        <f t="shared" ca="1" si="160"/>
        <v>1.8234768558281367E-3</v>
      </c>
      <c r="YI20" s="1">
        <f t="shared" ca="1" si="160"/>
        <v>0.46655132002190791</v>
      </c>
      <c r="YJ20" s="1">
        <f t="shared" ca="1" si="160"/>
        <v>1.6360181940057492</v>
      </c>
      <c r="YK20" s="1">
        <f t="shared" ca="1" si="160"/>
        <v>1.8327747806567266E-2</v>
      </c>
      <c r="YL20" s="1">
        <f t="shared" ca="1" si="160"/>
        <v>8.5821342941539286E-3</v>
      </c>
      <c r="YM20" s="1">
        <f t="shared" ca="1" si="160"/>
        <v>0.20819502564361331</v>
      </c>
      <c r="YN20" s="1">
        <f t="shared" ca="1" si="160"/>
        <v>3.4332269233418424</v>
      </c>
      <c r="YO20" s="1">
        <f t="shared" ca="1" si="160"/>
        <v>0.69402490235024283</v>
      </c>
      <c r="YP20" s="1">
        <f t="shared" ca="1" si="160"/>
        <v>4.2124945537723835E-2</v>
      </c>
      <c r="YQ20" s="1">
        <f t="shared" ca="1" si="160"/>
        <v>3.1108920744607627E-2</v>
      </c>
      <c r="YR20" s="1">
        <f t="shared" ca="1" si="160"/>
        <v>9.8628653611159162E-2</v>
      </c>
      <c r="YS20" s="1">
        <f t="shared" ca="1" si="160"/>
        <v>3.8687597529496078</v>
      </c>
      <c r="YT20" s="1">
        <f t="shared" ca="1" si="160"/>
        <v>1.3077664804041977</v>
      </c>
      <c r="YU20" s="1">
        <f t="shared" ca="1" si="160"/>
        <v>0.58218386089352714</v>
      </c>
      <c r="YV20" s="1">
        <f t="shared" ca="1" si="160"/>
        <v>3.0055041779693636E-3</v>
      </c>
      <c r="YW20" s="1">
        <f t="shared" ca="1" si="160"/>
        <v>0.29289117697866834</v>
      </c>
      <c r="YX20" s="1">
        <f t="shared" ca="1" si="160"/>
        <v>9.7052561399762871E-2</v>
      </c>
      <c r="YY20" s="1">
        <f t="shared" ca="1" si="160"/>
        <v>1.0733502347334283</v>
      </c>
      <c r="YZ20" s="1">
        <f t="shared" ca="1" si="160"/>
        <v>7.2535215969743334E-3</v>
      </c>
      <c r="ZA20" s="1">
        <f t="shared" ca="1" si="160"/>
        <v>2.3427254489866272</v>
      </c>
      <c r="ZB20" s="1">
        <f t="shared" ca="1" si="160"/>
        <v>9.1438760448612003E-2</v>
      </c>
      <c r="ZC20" s="1">
        <f t="shared" ca="1" si="160"/>
        <v>2.596768808653918</v>
      </c>
      <c r="ZD20" s="1">
        <f t="shared" ca="1" si="160"/>
        <v>2.3381602773329301E-4</v>
      </c>
      <c r="ZE20" s="1">
        <f t="shared" ca="1" si="160"/>
        <v>7.4699869440310502</v>
      </c>
      <c r="ZF20" s="1">
        <f t="shared" ca="1" si="160"/>
        <v>1.4265980495573858</v>
      </c>
      <c r="ZG20" s="1">
        <f t="shared" ca="1" si="160"/>
        <v>0.73338533505344872</v>
      </c>
      <c r="ZH20" s="1">
        <f t="shared" ca="1" si="160"/>
        <v>0.85400953217611641</v>
      </c>
      <c r="ZI20" s="1">
        <f t="shared" ca="1" si="160"/>
        <v>2.785400147322957</v>
      </c>
      <c r="ZJ20" s="1">
        <f t="shared" ca="1" si="160"/>
        <v>0.10206238999647986</v>
      </c>
      <c r="ZK20" s="1">
        <f t="shared" ca="1" si="160"/>
        <v>5.4733890654029222</v>
      </c>
      <c r="ZL20" s="1">
        <f t="shared" ca="1" si="160"/>
        <v>0.13023388943310235</v>
      </c>
      <c r="ZM20" s="1">
        <f t="shared" ca="1" si="160"/>
        <v>7.5218057058966933E-2</v>
      </c>
      <c r="ZN20" s="1">
        <f t="shared" ca="1" si="160"/>
        <v>0.33928910404446094</v>
      </c>
      <c r="ZO20" s="1">
        <f t="shared" ca="1" si="160"/>
        <v>1.2994773922844667</v>
      </c>
      <c r="ZP20" s="1">
        <f t="shared" ca="1" si="160"/>
        <v>0.56661001118958443</v>
      </c>
      <c r="ZQ20" s="1">
        <f t="shared" ref="ZQ20:ACB20" ca="1" si="161">((ZQ10-2)/2.5)^2</f>
        <v>0.11213977744484059</v>
      </c>
      <c r="ZR20" s="1">
        <f t="shared" ca="1" si="161"/>
        <v>0.22801459191782358</v>
      </c>
      <c r="ZS20" s="1">
        <f t="shared" ca="1" si="161"/>
        <v>0.37194385022138093</v>
      </c>
      <c r="ZT20" s="1">
        <f t="shared" ca="1" si="161"/>
        <v>9.130641905486668E-2</v>
      </c>
      <c r="ZU20" s="1">
        <f t="shared" ca="1" si="161"/>
        <v>4.0136947509626444E-3</v>
      </c>
      <c r="ZV20" s="1">
        <f t="shared" ca="1" si="161"/>
        <v>2.6197938454074481</v>
      </c>
      <c r="ZW20" s="1">
        <f t="shared" ca="1" si="161"/>
        <v>0.23219270616112417</v>
      </c>
      <c r="ZX20" s="1">
        <f t="shared" ca="1" si="161"/>
        <v>1.6223149123649024E-2</v>
      </c>
      <c r="ZY20" s="1">
        <f t="shared" ca="1" si="161"/>
        <v>0.10554908860530247</v>
      </c>
      <c r="ZZ20" s="1">
        <f t="shared" ca="1" si="161"/>
        <v>0.21268083930847412</v>
      </c>
      <c r="AAA20" s="1">
        <f t="shared" ca="1" si="161"/>
        <v>0.97242464424270914</v>
      </c>
      <c r="AAB20" s="1">
        <f t="shared" ca="1" si="161"/>
        <v>2.0891855837983364</v>
      </c>
      <c r="AAC20" s="1">
        <f t="shared" ca="1" si="161"/>
        <v>2.375672297424499</v>
      </c>
      <c r="AAD20" s="1">
        <f t="shared" ca="1" si="161"/>
        <v>2.0931851190027047E-2</v>
      </c>
      <c r="AAE20" s="1">
        <f t="shared" ca="1" si="161"/>
        <v>0.48854265873471858</v>
      </c>
      <c r="AAF20" s="1">
        <f t="shared" ca="1" si="161"/>
        <v>0.31798278841442112</v>
      </c>
      <c r="AAG20" s="1">
        <f t="shared" ca="1" si="161"/>
        <v>1.0548145017961386</v>
      </c>
      <c r="AAH20" s="1">
        <f t="shared" ca="1" si="161"/>
        <v>4.2826088214018766E-2</v>
      </c>
      <c r="AAI20" s="1">
        <f t="shared" ca="1" si="161"/>
        <v>0.35841906305912763</v>
      </c>
      <c r="AAJ20" s="1">
        <f t="shared" ca="1" si="161"/>
        <v>1.0277677707906165</v>
      </c>
      <c r="AAK20" s="1">
        <f t="shared" ca="1" si="161"/>
        <v>2.1588188073034269</v>
      </c>
      <c r="AAL20" s="1">
        <f t="shared" ca="1" si="161"/>
        <v>0.95526789179836302</v>
      </c>
      <c r="AAM20" s="1">
        <f t="shared" ca="1" si="161"/>
        <v>1.6841614407937667E-4</v>
      </c>
      <c r="AAN20" s="1">
        <f t="shared" ca="1" si="161"/>
        <v>1.0259855568801026</v>
      </c>
      <c r="AAO20" s="1">
        <f t="shared" ca="1" si="161"/>
        <v>0.25966435403160826</v>
      </c>
      <c r="AAP20" s="1">
        <f t="shared" ca="1" si="161"/>
        <v>0.40862519445831402</v>
      </c>
      <c r="AAQ20" s="1">
        <f t="shared" ca="1" si="161"/>
        <v>0.29731486724868905</v>
      </c>
      <c r="AAR20" s="1">
        <f t="shared" ca="1" si="161"/>
        <v>2.3391036145760333</v>
      </c>
      <c r="AAS20" s="1">
        <f t="shared" ca="1" si="161"/>
        <v>5.0211539006708446E-2</v>
      </c>
      <c r="AAT20" s="1">
        <f t="shared" ca="1" si="161"/>
        <v>1.7635456801739751</v>
      </c>
      <c r="AAU20" s="1">
        <f t="shared" ca="1" si="161"/>
        <v>3.7264501114605886E-2</v>
      </c>
      <c r="AAV20" s="1">
        <f t="shared" ca="1" si="161"/>
        <v>8.8429566250964858E-3</v>
      </c>
      <c r="AAW20" s="1">
        <f t="shared" ca="1" si="161"/>
        <v>0.47094941408562474</v>
      </c>
      <c r="AAX20" s="1">
        <f t="shared" ca="1" si="161"/>
        <v>6.7382721760178566E-2</v>
      </c>
      <c r="AAY20" s="1">
        <f t="shared" ca="1" si="161"/>
        <v>8.0625098893243093E-3</v>
      </c>
      <c r="AAZ20" s="1">
        <f t="shared" ca="1" si="161"/>
        <v>2.3358608826024074</v>
      </c>
      <c r="ABA20" s="1">
        <f t="shared" ca="1" si="161"/>
        <v>4.3320170611518327E-2</v>
      </c>
      <c r="ABB20" s="1">
        <f t="shared" ca="1" si="161"/>
        <v>0.8207779087892515</v>
      </c>
      <c r="ABC20" s="1">
        <f t="shared" ca="1" si="161"/>
        <v>5.0893550899750908</v>
      </c>
      <c r="ABD20" s="1">
        <f t="shared" ca="1" si="161"/>
        <v>1.6379584127518514</v>
      </c>
      <c r="ABE20" s="1">
        <f t="shared" ca="1" si="161"/>
        <v>1.3199512001597595</v>
      </c>
      <c r="ABF20" s="1">
        <f t="shared" ca="1" si="161"/>
        <v>0.1746518300694434</v>
      </c>
      <c r="ABG20" s="1">
        <f t="shared" ca="1" si="161"/>
        <v>4.5921405559399024E-4</v>
      </c>
      <c r="ABH20" s="1">
        <f t="shared" ca="1" si="161"/>
        <v>0.14361031735475252</v>
      </c>
      <c r="ABI20" s="1">
        <f t="shared" ca="1" si="161"/>
        <v>7.9920628410431582E-3</v>
      </c>
      <c r="ABJ20" s="1">
        <f t="shared" ca="1" si="161"/>
        <v>0.57214322307646737</v>
      </c>
      <c r="ABK20" s="1">
        <f t="shared" ca="1" si="161"/>
        <v>8.55980020561109E-3</v>
      </c>
      <c r="ABL20" s="1">
        <f t="shared" ca="1" si="161"/>
        <v>0.10524416470720799</v>
      </c>
      <c r="ABM20" s="1">
        <f t="shared" ca="1" si="161"/>
        <v>0.6632116961940161</v>
      </c>
      <c r="ABN20" s="1">
        <f t="shared" ca="1" si="161"/>
        <v>1.8440217115885605E-2</v>
      </c>
      <c r="ABO20" s="1">
        <f t="shared" ca="1" si="161"/>
        <v>1.6144245454941239E-2</v>
      </c>
      <c r="ABP20" s="1">
        <f t="shared" ca="1" si="161"/>
        <v>4.218552049950608</v>
      </c>
      <c r="ABQ20" s="1">
        <f t="shared" ca="1" si="161"/>
        <v>0.236093381113919</v>
      </c>
      <c r="ABR20" s="1">
        <f t="shared" ca="1" si="161"/>
        <v>4.6834381304953258E-2</v>
      </c>
      <c r="ABS20" s="1">
        <f t="shared" ca="1" si="161"/>
        <v>0.99868624204925438</v>
      </c>
      <c r="ABT20" s="1">
        <f t="shared" ca="1" si="161"/>
        <v>0.33287443850143622</v>
      </c>
      <c r="ABU20" s="1">
        <f t="shared" ca="1" si="161"/>
        <v>0.83898840625111237</v>
      </c>
      <c r="ABV20" s="1">
        <f t="shared" ca="1" si="161"/>
        <v>5.9669016484790007E-4</v>
      </c>
      <c r="ABW20" s="1">
        <f t="shared" ca="1" si="161"/>
        <v>0.56719102412560074</v>
      </c>
      <c r="ABX20" s="1">
        <f t="shared" ca="1" si="161"/>
        <v>0.74252879019159634</v>
      </c>
      <c r="ABY20" s="1">
        <f t="shared" ca="1" si="161"/>
        <v>0.75088809172503812</v>
      </c>
      <c r="ABZ20" s="1">
        <f t="shared" ca="1" si="161"/>
        <v>0.39657104769463564</v>
      </c>
      <c r="ACA20" s="1">
        <f t="shared" ca="1" si="161"/>
        <v>2.4803361849798358</v>
      </c>
      <c r="ACB20" s="1">
        <f t="shared" ca="1" si="161"/>
        <v>0.61456801268582184</v>
      </c>
      <c r="ACC20" s="1">
        <f t="shared" ref="ACC20:AEN20" ca="1" si="162">((ACC10-2)/2.5)^2</f>
        <v>0.41748992194076673</v>
      </c>
      <c r="ACD20" s="1">
        <f t="shared" ca="1" si="162"/>
        <v>0.35644283032654961</v>
      </c>
      <c r="ACE20" s="1">
        <f t="shared" ca="1" si="162"/>
        <v>1.2545408930540767</v>
      </c>
      <c r="ACF20" s="1">
        <f t="shared" ca="1" si="162"/>
        <v>5.736362560161349E-2</v>
      </c>
      <c r="ACG20" s="1">
        <f t="shared" ca="1" si="162"/>
        <v>0.85985274896088404</v>
      </c>
      <c r="ACH20" s="1">
        <f t="shared" ca="1" si="162"/>
        <v>1.5322751834153516</v>
      </c>
      <c r="ACI20" s="1">
        <f t="shared" ca="1" si="162"/>
        <v>0.20681012390223244</v>
      </c>
      <c r="ACJ20" s="1">
        <f t="shared" ca="1" si="162"/>
        <v>4.7153038482602414E-4</v>
      </c>
      <c r="ACK20" s="1">
        <f t="shared" ca="1" si="162"/>
        <v>3.8974240687306922</v>
      </c>
      <c r="ACL20" s="1">
        <f t="shared" ca="1" si="162"/>
        <v>0.45884056443373422</v>
      </c>
      <c r="ACM20" s="1">
        <f t="shared" ca="1" si="162"/>
        <v>9.2993912787904739E-2</v>
      </c>
      <c r="ACN20" s="1">
        <f t="shared" ca="1" si="162"/>
        <v>3.5742458575594223E-2</v>
      </c>
      <c r="ACO20" s="1">
        <f t="shared" ca="1" si="162"/>
        <v>7.9150727936677004E-2</v>
      </c>
      <c r="ACP20" s="1">
        <f t="shared" ca="1" si="162"/>
        <v>0.31782010570684388</v>
      </c>
      <c r="ACQ20" s="1">
        <f t="shared" ca="1" si="162"/>
        <v>1.0792212952295916</v>
      </c>
      <c r="ACR20" s="1">
        <f t="shared" ca="1" si="162"/>
        <v>0.14114098937246525</v>
      </c>
      <c r="ACS20" s="1">
        <f t="shared" ca="1" si="162"/>
        <v>3.3148308753138807</v>
      </c>
      <c r="ACT20" s="1">
        <f t="shared" ca="1" si="162"/>
        <v>2.3691289856189672</v>
      </c>
      <c r="ACU20" s="1">
        <f t="shared" ca="1" si="162"/>
        <v>1.3669096969420416</v>
      </c>
      <c r="ACV20" s="1">
        <f t="shared" ca="1" si="162"/>
        <v>1.7994828098122513</v>
      </c>
      <c r="ACW20" s="1">
        <f t="shared" ca="1" si="162"/>
        <v>0.26628208710605933</v>
      </c>
      <c r="ACX20" s="1">
        <f t="shared" ca="1" si="162"/>
        <v>0.11821308369586928</v>
      </c>
      <c r="ACY20" s="1">
        <f t="shared" ca="1" si="162"/>
        <v>0.48631230120507768</v>
      </c>
      <c r="ACZ20" s="1">
        <f t="shared" ca="1" si="162"/>
        <v>0.3517419949095002</v>
      </c>
      <c r="ADA20" s="1">
        <f t="shared" ca="1" si="162"/>
        <v>8.8318550628719614E-2</v>
      </c>
      <c r="ADB20" s="1">
        <f t="shared" ca="1" si="162"/>
        <v>3.9251152332211419</v>
      </c>
      <c r="ADC20" s="1">
        <f t="shared" ca="1" si="162"/>
        <v>2.0460058878402174</v>
      </c>
      <c r="ADD20" s="1">
        <f t="shared" ca="1" si="162"/>
        <v>0.85807059250277673</v>
      </c>
      <c r="ADE20" s="1">
        <f t="shared" ca="1" si="162"/>
        <v>0.52967196583123166</v>
      </c>
      <c r="ADF20" s="1">
        <f t="shared" ca="1" si="162"/>
        <v>0.53887090587682174</v>
      </c>
      <c r="ADG20" s="1">
        <f t="shared" ca="1" si="162"/>
        <v>1.0095747320677764</v>
      </c>
      <c r="ADH20" s="1">
        <f t="shared" ca="1" si="162"/>
        <v>3.5859219169197964</v>
      </c>
      <c r="ADI20" s="1">
        <f t="shared" ca="1" si="162"/>
        <v>0.51736810643226983</v>
      </c>
      <c r="ADJ20" s="1">
        <f t="shared" ca="1" si="162"/>
        <v>0.41991810523235007</v>
      </c>
      <c r="ADK20" s="1">
        <f t="shared" ca="1" si="162"/>
        <v>0.44093551902506023</v>
      </c>
      <c r="ADL20" s="1">
        <f t="shared" ca="1" si="162"/>
        <v>0.47950086313248025</v>
      </c>
      <c r="ADM20" s="1">
        <f t="shared" ca="1" si="162"/>
        <v>0.31452586334260024</v>
      </c>
      <c r="ADN20" s="1">
        <f t="shared" ca="1" si="162"/>
        <v>9.5643693765113502E-2</v>
      </c>
      <c r="ADO20" s="1">
        <f t="shared" ca="1" si="162"/>
        <v>0.18433364619373455</v>
      </c>
      <c r="ADP20" s="1">
        <f t="shared" ca="1" si="162"/>
        <v>0.19018332013478803</v>
      </c>
      <c r="ADQ20" s="1">
        <f t="shared" ca="1" si="162"/>
        <v>0.52706918188829899</v>
      </c>
      <c r="ADR20" s="1">
        <f t="shared" ca="1" si="162"/>
        <v>1.3253686113026446</v>
      </c>
      <c r="ADS20" s="1">
        <f t="shared" ca="1" si="162"/>
        <v>0.43326512334287037</v>
      </c>
      <c r="ADT20" s="1">
        <f t="shared" ca="1" si="162"/>
        <v>0.42419226769065266</v>
      </c>
      <c r="ADU20" s="1">
        <f t="shared" ca="1" si="162"/>
        <v>0.87217558570732545</v>
      </c>
      <c r="ADV20" s="1">
        <f t="shared" ca="1" si="162"/>
        <v>0.11127592045253802</v>
      </c>
      <c r="ADW20" s="1">
        <f t="shared" ca="1" si="162"/>
        <v>1.694077736844957E-2</v>
      </c>
      <c r="ADX20" s="1">
        <f t="shared" ca="1" si="162"/>
        <v>6.2476508730991592E-4</v>
      </c>
      <c r="ADY20" s="1">
        <f t="shared" ca="1" si="162"/>
        <v>2.0526174045444603</v>
      </c>
      <c r="ADZ20" s="1">
        <f t="shared" ca="1" si="162"/>
        <v>0.12550975455007457</v>
      </c>
      <c r="AEA20" s="1">
        <f t="shared" ca="1" si="162"/>
        <v>0.92654527573976331</v>
      </c>
      <c r="AEB20" s="1">
        <f t="shared" ca="1" si="162"/>
        <v>0.62391200448950657</v>
      </c>
      <c r="AEC20" s="1">
        <f t="shared" ca="1" si="162"/>
        <v>1.1416726543213478</v>
      </c>
      <c r="AED20" s="1">
        <f t="shared" ca="1" si="162"/>
        <v>7.0853430350287655E-3</v>
      </c>
      <c r="AEE20" s="1">
        <f t="shared" ca="1" si="162"/>
        <v>3.4585798734647497</v>
      </c>
      <c r="AEF20" s="1">
        <f t="shared" ca="1" si="162"/>
        <v>1.2326532412714742E-2</v>
      </c>
      <c r="AEG20" s="1">
        <f t="shared" ca="1" si="162"/>
        <v>0.99454956748297429</v>
      </c>
      <c r="AEH20" s="1">
        <f t="shared" ca="1" si="162"/>
        <v>1.261609960139281</v>
      </c>
      <c r="AEI20" s="1">
        <f t="shared" ca="1" si="162"/>
        <v>0.70193079056937291</v>
      </c>
      <c r="AEJ20" s="1">
        <f t="shared" ca="1" si="162"/>
        <v>0.20447113613881601</v>
      </c>
      <c r="AEK20" s="1">
        <f t="shared" ca="1" si="162"/>
        <v>3.4270467589613167</v>
      </c>
      <c r="AEL20" s="1">
        <f t="shared" ca="1" si="162"/>
        <v>0.63302333980679404</v>
      </c>
      <c r="AEM20" s="1">
        <f t="shared" ca="1" si="162"/>
        <v>0.92448220498123335</v>
      </c>
      <c r="AEN20" s="1">
        <f t="shared" ca="1" si="162"/>
        <v>0.2627909589871425</v>
      </c>
      <c r="AEO20" s="1">
        <f t="shared" ref="AEO20:AGZ20" ca="1" si="163">((AEO10-2)/2.5)^2</f>
        <v>2.3302033041800723</v>
      </c>
      <c r="AEP20" s="1">
        <f t="shared" ca="1" si="163"/>
        <v>1.4939397270259966</v>
      </c>
      <c r="AEQ20" s="1">
        <f t="shared" ca="1" si="163"/>
        <v>6.3661058912957229E-4</v>
      </c>
      <c r="AER20" s="1">
        <f t="shared" ca="1" si="163"/>
        <v>6.241666179890735E-3</v>
      </c>
      <c r="AES20" s="1">
        <f t="shared" ca="1" si="163"/>
        <v>1.2339337634387695</v>
      </c>
      <c r="AET20" s="1">
        <f t="shared" ca="1" si="163"/>
        <v>0.83720152301937745</v>
      </c>
      <c r="AEU20" s="1">
        <f t="shared" ca="1" si="163"/>
        <v>0.16106329137116054</v>
      </c>
      <c r="AEV20" s="1">
        <f t="shared" ca="1" si="163"/>
        <v>1.1710932310879534</v>
      </c>
      <c r="AEW20" s="1">
        <f t="shared" ca="1" si="163"/>
        <v>1.273546082959272</v>
      </c>
      <c r="AEX20" s="1">
        <f t="shared" ca="1" si="163"/>
        <v>1.4856494868492018</v>
      </c>
      <c r="AEY20" s="1">
        <f t="shared" ca="1" si="163"/>
        <v>6.1106217344787588</v>
      </c>
      <c r="AEZ20" s="1">
        <f t="shared" ca="1" si="163"/>
        <v>1.9059964036061456</v>
      </c>
      <c r="AFA20" s="1">
        <f t="shared" ca="1" si="163"/>
        <v>0.57585882436466329</v>
      </c>
      <c r="AFB20" s="1">
        <f t="shared" ca="1" si="163"/>
        <v>2.5523358943561161</v>
      </c>
      <c r="AFC20" s="1">
        <f t="shared" ca="1" si="163"/>
        <v>0.41351724493351438</v>
      </c>
      <c r="AFD20" s="1">
        <f t="shared" ca="1" si="163"/>
        <v>0.42643205876612683</v>
      </c>
      <c r="AFE20" s="1">
        <f t="shared" ca="1" si="163"/>
        <v>0.71698901771257506</v>
      </c>
      <c r="AFF20" s="1">
        <f t="shared" ca="1" si="163"/>
        <v>2.3534940430544316</v>
      </c>
      <c r="AFG20" s="1">
        <f t="shared" ca="1" si="163"/>
        <v>0.2099730926193196</v>
      </c>
      <c r="AFH20" s="1">
        <f t="shared" ca="1" si="163"/>
        <v>3.7885595246436518E-2</v>
      </c>
      <c r="AFI20" s="1">
        <f t="shared" ca="1" si="163"/>
        <v>9.7667778921881332E-2</v>
      </c>
      <c r="AFJ20" s="1">
        <f t="shared" ca="1" si="163"/>
        <v>0.25349932744416931</v>
      </c>
      <c r="AFK20" s="1">
        <f t="shared" ca="1" si="163"/>
        <v>6.3731546883692272E-2</v>
      </c>
      <c r="AFL20" s="1">
        <f t="shared" ca="1" si="163"/>
        <v>1.7576975104852481</v>
      </c>
      <c r="AFM20" s="1">
        <f t="shared" ca="1" si="163"/>
        <v>6.9934864357455814E-2</v>
      </c>
      <c r="AFN20" s="1">
        <f t="shared" ca="1" si="163"/>
        <v>0.35960418309333153</v>
      </c>
      <c r="AFO20" s="1">
        <f t="shared" ca="1" si="163"/>
        <v>0.80640499735993409</v>
      </c>
      <c r="AFP20" s="1">
        <f t="shared" ca="1" si="163"/>
        <v>9.873436377897879E-3</v>
      </c>
      <c r="AFQ20" s="1">
        <f t="shared" ca="1" si="163"/>
        <v>0.45815802981985304</v>
      </c>
      <c r="AFR20" s="1">
        <f t="shared" ca="1" si="163"/>
        <v>8.2391975445494712</v>
      </c>
      <c r="AFS20" s="1">
        <f t="shared" ca="1" si="163"/>
        <v>0.27001012093022775</v>
      </c>
      <c r="AFT20" s="1">
        <f t="shared" ca="1" si="163"/>
        <v>0.75454117770107321</v>
      </c>
      <c r="AFU20" s="1">
        <f t="shared" ca="1" si="163"/>
        <v>1.5989942942766784</v>
      </c>
      <c r="AFV20" s="1">
        <f t="shared" ca="1" si="163"/>
        <v>5.1924063186553709E-2</v>
      </c>
      <c r="AFW20" s="1">
        <f t="shared" ca="1" si="163"/>
        <v>4.879873352865563E-2</v>
      </c>
      <c r="AFX20" s="1">
        <f t="shared" ca="1" si="163"/>
        <v>7.0024682303416505E-2</v>
      </c>
      <c r="AFY20" s="1">
        <f t="shared" ca="1" si="163"/>
        <v>0.59046388832224117</v>
      </c>
      <c r="AFZ20" s="1">
        <f t="shared" ca="1" si="163"/>
        <v>1.0562319298860156E-2</v>
      </c>
      <c r="AGA20" s="1">
        <f t="shared" ca="1" si="163"/>
        <v>0.42849815332984387</v>
      </c>
      <c r="AGB20" s="1">
        <f t="shared" ca="1" si="163"/>
        <v>1.264211574019618</v>
      </c>
      <c r="AGC20" s="1">
        <f t="shared" ca="1" si="163"/>
        <v>1.5378995734011632E-2</v>
      </c>
      <c r="AGD20" s="1">
        <f t="shared" ca="1" si="163"/>
        <v>0.89097747573234398</v>
      </c>
      <c r="AGE20" s="1">
        <f t="shared" ca="1" si="163"/>
        <v>6.0123260289825634E-2</v>
      </c>
      <c r="AGF20" s="1">
        <f t="shared" ca="1" si="163"/>
        <v>1.26313625868376</v>
      </c>
      <c r="AGG20" s="1">
        <f t="shared" ca="1" si="163"/>
        <v>0.20155504936495872</v>
      </c>
      <c r="AGH20" s="1">
        <f t="shared" ca="1" si="163"/>
        <v>0.60471566170867475</v>
      </c>
      <c r="AGI20" s="1">
        <f t="shared" ca="1" si="163"/>
        <v>2.6454522578995152</v>
      </c>
      <c r="AGJ20" s="1">
        <f t="shared" ca="1" si="163"/>
        <v>0.57154329295002326</v>
      </c>
      <c r="AGK20" s="1">
        <f t="shared" ca="1" si="163"/>
        <v>0.52925215817508431</v>
      </c>
      <c r="AGL20" s="1">
        <f t="shared" ca="1" si="163"/>
        <v>1.3369384092943759</v>
      </c>
      <c r="AGM20" s="1">
        <f t="shared" ca="1" si="163"/>
        <v>0.38137258501242954</v>
      </c>
      <c r="AGN20" s="1">
        <f t="shared" ca="1" si="163"/>
        <v>2.3609614743116825</v>
      </c>
      <c r="AGO20" s="1">
        <f t="shared" ca="1" si="163"/>
        <v>0.68869319876472213</v>
      </c>
      <c r="AGP20" s="1">
        <f t="shared" ca="1" si="163"/>
        <v>0.46197095690024925</v>
      </c>
      <c r="AGQ20" s="1">
        <f t="shared" ca="1" si="163"/>
        <v>4.5599589070552546E-2</v>
      </c>
      <c r="AGR20" s="1">
        <f t="shared" ca="1" si="163"/>
        <v>1.2239970521946402</v>
      </c>
      <c r="AGS20" s="1">
        <f t="shared" ca="1" si="163"/>
        <v>0.30117461803866508</v>
      </c>
      <c r="AGT20" s="1">
        <f t="shared" ca="1" si="163"/>
        <v>0.16422939098239558</v>
      </c>
      <c r="AGU20" s="1">
        <f t="shared" ca="1" si="163"/>
        <v>0.27270244976064728</v>
      </c>
      <c r="AGV20" s="1">
        <f t="shared" ca="1" si="163"/>
        <v>0.88367352811950428</v>
      </c>
      <c r="AGW20" s="1">
        <f t="shared" ca="1" si="163"/>
        <v>0.38196571366298254</v>
      </c>
      <c r="AGX20" s="1">
        <f t="shared" ca="1" si="163"/>
        <v>0.3217978578135306</v>
      </c>
      <c r="AGY20" s="1">
        <f t="shared" ca="1" si="163"/>
        <v>6.6715011541630967E-2</v>
      </c>
      <c r="AGZ20" s="1">
        <f t="shared" ca="1" si="163"/>
        <v>4.17714991945371E-3</v>
      </c>
      <c r="AHA20" s="1">
        <f t="shared" ref="AHA20:AJL20" ca="1" si="164">((AHA10-2)/2.5)^2</f>
        <v>4.0318228094239865</v>
      </c>
      <c r="AHB20" s="1">
        <f t="shared" ca="1" si="164"/>
        <v>3.2834078996415772</v>
      </c>
      <c r="AHC20" s="1">
        <f t="shared" ca="1" si="164"/>
        <v>0.63279190100229787</v>
      </c>
      <c r="AHD20" s="1">
        <f t="shared" ca="1" si="164"/>
        <v>1.127376177786434</v>
      </c>
      <c r="AHE20" s="1">
        <f t="shared" ca="1" si="164"/>
        <v>0.88103888196209013</v>
      </c>
      <c r="AHF20" s="1">
        <f t="shared" ca="1" si="164"/>
        <v>4.4191223530188235E-2</v>
      </c>
      <c r="AHG20" s="1">
        <f t="shared" ca="1" si="164"/>
        <v>1.8524688823455766E-2</v>
      </c>
      <c r="AHH20" s="1">
        <f t="shared" ca="1" si="164"/>
        <v>0.60865882909839331</v>
      </c>
      <c r="AHI20" s="1">
        <f t="shared" ca="1" si="164"/>
        <v>0.21265456675117558</v>
      </c>
      <c r="AHJ20" s="1">
        <f t="shared" ca="1" si="164"/>
        <v>11.327980289564703</v>
      </c>
      <c r="AHK20" s="1">
        <f t="shared" ca="1" si="164"/>
        <v>0.38897491000114209</v>
      </c>
      <c r="AHL20" s="1">
        <f t="shared" ca="1" si="164"/>
        <v>2.5349867555709675</v>
      </c>
      <c r="AHM20" s="1">
        <f t="shared" ca="1" si="164"/>
        <v>0.16697973860925588</v>
      </c>
      <c r="AHN20" s="1">
        <f t="shared" ca="1" si="164"/>
        <v>0.97086354842369671</v>
      </c>
      <c r="AHO20" s="1">
        <f t="shared" ca="1" si="164"/>
        <v>0.69738090421193655</v>
      </c>
      <c r="AHP20" s="1">
        <f t="shared" ca="1" si="164"/>
        <v>9.7060705941204126E-2</v>
      </c>
      <c r="AHQ20" s="1">
        <f t="shared" ca="1" si="164"/>
        <v>1.4926118733459253E-3</v>
      </c>
      <c r="AHR20" s="1">
        <f t="shared" ca="1" si="164"/>
        <v>7.8866690007923762E-2</v>
      </c>
      <c r="AHS20" s="1">
        <f t="shared" ca="1" si="164"/>
        <v>6.7268448671929937E-3</v>
      </c>
      <c r="AHT20" s="1">
        <f t="shared" ca="1" si="164"/>
        <v>2.4079979478113727E-2</v>
      </c>
      <c r="AHU20" s="1">
        <f t="shared" ca="1" si="164"/>
        <v>1.4945646257149881E-2</v>
      </c>
      <c r="AHV20" s="1">
        <f t="shared" ca="1" si="164"/>
        <v>9.0342105409006473E-2</v>
      </c>
      <c r="AHW20" s="1">
        <f t="shared" ca="1" si="164"/>
        <v>0.87450751326710063</v>
      </c>
      <c r="AHX20" s="1">
        <f t="shared" ca="1" si="164"/>
        <v>0.33491884907328562</v>
      </c>
      <c r="AHY20" s="1">
        <f t="shared" ca="1" si="164"/>
        <v>2.0429099640731763</v>
      </c>
      <c r="AHZ20" s="1">
        <f t="shared" ca="1" si="164"/>
        <v>6.4048252000899839E-3</v>
      </c>
      <c r="AIA20" s="1">
        <f t="shared" ca="1" si="164"/>
        <v>3.8595596221795359</v>
      </c>
      <c r="AIB20" s="1">
        <f t="shared" ca="1" si="164"/>
        <v>2.2183800212806158E-2</v>
      </c>
      <c r="AIC20" s="1">
        <f t="shared" ca="1" si="164"/>
        <v>1.4849010096569248</v>
      </c>
      <c r="AID20" s="1">
        <f t="shared" ca="1" si="164"/>
        <v>0.99542881465303501</v>
      </c>
      <c r="AIE20" s="1">
        <f t="shared" ca="1" si="164"/>
        <v>0.13503012844304776</v>
      </c>
      <c r="AIF20" s="1">
        <f t="shared" ca="1" si="164"/>
        <v>0.72810781552630366</v>
      </c>
      <c r="AIG20" s="1">
        <f t="shared" ca="1" si="164"/>
        <v>0.53681108699026248</v>
      </c>
      <c r="AIH20" s="1">
        <f t="shared" ca="1" si="164"/>
        <v>0.56364099805093804</v>
      </c>
      <c r="AII20" s="1">
        <f t="shared" ca="1" si="164"/>
        <v>2.0838416815729946E-4</v>
      </c>
      <c r="AIJ20" s="1">
        <f t="shared" ca="1" si="164"/>
        <v>0.23647798834224371</v>
      </c>
      <c r="AIK20" s="1">
        <f t="shared" ca="1" si="164"/>
        <v>1.3782957911337377</v>
      </c>
      <c r="AIL20" s="1">
        <f t="shared" ca="1" si="164"/>
        <v>8.4975344594089119E-2</v>
      </c>
      <c r="AIM20" s="1">
        <f t="shared" ca="1" si="164"/>
        <v>4.1389454251656672E-3</v>
      </c>
      <c r="AIN20" s="1">
        <f t="shared" ca="1" si="164"/>
        <v>0.95881156584393634</v>
      </c>
      <c r="AIO20" s="1">
        <f t="shared" ca="1" si="164"/>
        <v>3.0883526362666847</v>
      </c>
      <c r="AIP20" s="1">
        <f t="shared" ca="1" si="164"/>
        <v>5.16934746442994</v>
      </c>
      <c r="AIQ20" s="1">
        <f t="shared" ca="1" si="164"/>
        <v>0.35611214070006958</v>
      </c>
      <c r="AIR20" s="1">
        <f t="shared" ca="1" si="164"/>
        <v>0.27723923668384032</v>
      </c>
      <c r="AIS20" s="1">
        <f t="shared" ca="1" si="164"/>
        <v>6.4042638357005126E-3</v>
      </c>
      <c r="AIT20" s="1">
        <f t="shared" ca="1" si="164"/>
        <v>0.66772860965785252</v>
      </c>
      <c r="AIU20" s="1">
        <f t="shared" ca="1" si="164"/>
        <v>6.5733915446447341E-2</v>
      </c>
      <c r="AIV20" s="1">
        <f t="shared" ca="1" si="164"/>
        <v>0.12482142340778704</v>
      </c>
      <c r="AIW20" s="1">
        <f t="shared" ca="1" si="164"/>
        <v>0.10774536014043232</v>
      </c>
      <c r="AIX20" s="1">
        <f t="shared" ca="1" si="164"/>
        <v>0.20810746824110901</v>
      </c>
      <c r="AIY20" s="1">
        <f t="shared" ca="1" si="164"/>
        <v>7.549633629095041</v>
      </c>
      <c r="AIZ20" s="1">
        <f t="shared" ca="1" si="164"/>
        <v>1.5739621878431809</v>
      </c>
      <c r="AJA20" s="1">
        <f t="shared" ca="1" si="164"/>
        <v>5.3452585471510099E-2</v>
      </c>
      <c r="AJB20" s="1">
        <f t="shared" ca="1" si="164"/>
        <v>1.1640986471111312</v>
      </c>
      <c r="AJC20" s="1">
        <f t="shared" ca="1" si="164"/>
        <v>0.2190548623272954</v>
      </c>
      <c r="AJD20" s="1">
        <f t="shared" ca="1" si="164"/>
        <v>2.1982542346459928</v>
      </c>
      <c r="AJE20" s="1">
        <f t="shared" ca="1" si="164"/>
        <v>0.37946955000624838</v>
      </c>
      <c r="AJF20" s="1">
        <f t="shared" ca="1" si="164"/>
        <v>0.27760196134141063</v>
      </c>
      <c r="AJG20" s="1">
        <f t="shared" ca="1" si="164"/>
        <v>2.5089670585347816E-3</v>
      </c>
      <c r="AJH20" s="1">
        <f t="shared" ca="1" si="164"/>
        <v>0.11967822839430971</v>
      </c>
      <c r="AJI20" s="1">
        <f t="shared" ca="1" si="164"/>
        <v>1.9066805989938616</v>
      </c>
      <c r="AJJ20" s="1">
        <f t="shared" ca="1" si="164"/>
        <v>6.1846872929390728E-2</v>
      </c>
      <c r="AJK20" s="1">
        <f t="shared" ca="1" si="164"/>
        <v>0.42559085113924638</v>
      </c>
      <c r="AJL20" s="1">
        <f t="shared" ca="1" si="164"/>
        <v>1.9724103298397164</v>
      </c>
      <c r="AJM20" s="1">
        <f t="shared" ref="AJM20:ALK20" ca="1" si="165">((AJM10-2)/2.5)^2</f>
        <v>2.2458889315380075</v>
      </c>
      <c r="AJN20" s="1">
        <f t="shared" ca="1" si="165"/>
        <v>0.57265405424884686</v>
      </c>
      <c r="AJO20" s="1">
        <f t="shared" ca="1" si="165"/>
        <v>0.68056538218695606</v>
      </c>
      <c r="AJP20" s="1">
        <f t="shared" ca="1" si="165"/>
        <v>1.54487937416746</v>
      </c>
      <c r="AJQ20" s="1">
        <f t="shared" ca="1" si="165"/>
        <v>8.7778104207161829E-3</v>
      </c>
      <c r="AJR20" s="1">
        <f t="shared" ca="1" si="165"/>
        <v>0.29807960606877537</v>
      </c>
      <c r="AJS20" s="1">
        <f t="shared" ca="1" si="165"/>
        <v>1.0306347147906108</v>
      </c>
      <c r="AJT20" s="1">
        <f t="shared" ca="1" si="165"/>
        <v>2.2854651907639805</v>
      </c>
      <c r="AJU20" s="1">
        <f t="shared" ca="1" si="165"/>
        <v>9.0079197978938548E-3</v>
      </c>
      <c r="AJV20" s="1">
        <f t="shared" ca="1" si="165"/>
        <v>2.1686775729381051</v>
      </c>
      <c r="AJW20" s="1">
        <f t="shared" ca="1" si="165"/>
        <v>0.17742536089464483</v>
      </c>
      <c r="AJX20" s="1">
        <f t="shared" ca="1" si="165"/>
        <v>1.2737022808089651</v>
      </c>
      <c r="AJY20" s="1">
        <f t="shared" ca="1" si="165"/>
        <v>3.5698744618106022</v>
      </c>
      <c r="AJZ20" s="1">
        <f t="shared" ca="1" si="165"/>
        <v>3.2850729133629235</v>
      </c>
      <c r="AKA20" s="1">
        <f t="shared" ca="1" si="165"/>
        <v>7.8364057816999923E-5</v>
      </c>
      <c r="AKB20" s="1">
        <f t="shared" ca="1" si="165"/>
        <v>0.97152802590033893</v>
      </c>
      <c r="AKC20" s="1">
        <f t="shared" ca="1" si="165"/>
        <v>0.27066832740329477</v>
      </c>
      <c r="AKD20" s="1">
        <f t="shared" ca="1" si="165"/>
        <v>9.3008461118608207E-2</v>
      </c>
      <c r="AKE20" s="1">
        <f t="shared" ca="1" si="165"/>
        <v>4.2466418665507888</v>
      </c>
      <c r="AKF20" s="1">
        <f t="shared" ca="1" si="165"/>
        <v>0.39235694948413974</v>
      </c>
      <c r="AKG20" s="1">
        <f t="shared" ca="1" si="165"/>
        <v>3.4391554667950905</v>
      </c>
      <c r="AKH20" s="1">
        <f t="shared" ca="1" si="165"/>
        <v>7.5658418701022067E-3</v>
      </c>
      <c r="AKI20" s="1">
        <f t="shared" ca="1" si="165"/>
        <v>1.5204748475989385</v>
      </c>
      <c r="AKJ20" s="1">
        <f t="shared" ca="1" si="165"/>
        <v>0.70470775579329725</v>
      </c>
      <c r="AKK20" s="1">
        <f t="shared" ca="1" si="165"/>
        <v>5.7499767770403931E-4</v>
      </c>
      <c r="AKL20" s="1">
        <f t="shared" ca="1" si="165"/>
        <v>0.11258061660317513</v>
      </c>
      <c r="AKM20" s="1">
        <f t="shared" ca="1" si="165"/>
        <v>0.72667524889573276</v>
      </c>
      <c r="AKN20" s="1">
        <f t="shared" ca="1" si="165"/>
        <v>0.90726251945115999</v>
      </c>
      <c r="AKO20" s="1">
        <f t="shared" ca="1" si="165"/>
        <v>4.2755238829000127E-4</v>
      </c>
      <c r="AKP20" s="1">
        <f t="shared" ca="1" si="165"/>
        <v>0.3528891423867781</v>
      </c>
      <c r="AKQ20" s="1">
        <f t="shared" ca="1" si="165"/>
        <v>2.8178922025661342</v>
      </c>
      <c r="AKR20" s="1">
        <f t="shared" ca="1" si="165"/>
        <v>0.6986410459629343</v>
      </c>
      <c r="AKS20" s="1">
        <f t="shared" ca="1" si="165"/>
        <v>3.0828401682263178</v>
      </c>
      <c r="AKT20" s="1">
        <f t="shared" ca="1" si="165"/>
        <v>0.13324875058159591</v>
      </c>
      <c r="AKU20" s="1">
        <f t="shared" ca="1" si="165"/>
        <v>0.14378204467865988</v>
      </c>
      <c r="AKV20" s="1">
        <f t="shared" ca="1" si="165"/>
        <v>7.9112096252600255</v>
      </c>
      <c r="AKW20" s="1">
        <f t="shared" ca="1" si="165"/>
        <v>1.3160077659917602E-2</v>
      </c>
      <c r="AKX20" s="1">
        <f t="shared" ca="1" si="165"/>
        <v>0.30365172544616742</v>
      </c>
      <c r="AKY20" s="1">
        <f t="shared" ca="1" si="165"/>
        <v>0.85016873161826134</v>
      </c>
      <c r="AKZ20" s="1">
        <f t="shared" ca="1" si="165"/>
        <v>1.4617998252564617</v>
      </c>
      <c r="ALA20" s="1">
        <f t="shared" ca="1" si="165"/>
        <v>0.76830123127386407</v>
      </c>
      <c r="ALB20" s="1">
        <f t="shared" ca="1" si="165"/>
        <v>2.6985217530267136E-4</v>
      </c>
      <c r="ALC20" s="1">
        <f t="shared" ca="1" si="165"/>
        <v>4.2785223434434735E-2</v>
      </c>
      <c r="ALD20" s="1">
        <f t="shared" ca="1" si="165"/>
        <v>8.2651338880494301</v>
      </c>
      <c r="ALE20" s="1">
        <f t="shared" ca="1" si="165"/>
        <v>0.27856355997699306</v>
      </c>
      <c r="ALF20" s="1">
        <f t="shared" ca="1" si="165"/>
        <v>0.69928454862746958</v>
      </c>
      <c r="ALG20" s="1">
        <f t="shared" ca="1" si="165"/>
        <v>7.5978169938332469E-3</v>
      </c>
      <c r="ALH20" s="1">
        <f t="shared" ca="1" si="165"/>
        <v>2.3857621554877189</v>
      </c>
      <c r="ALI20" s="1">
        <f t="shared" ca="1" si="165"/>
        <v>4.0114770911508684</v>
      </c>
      <c r="ALJ20" s="1"/>
      <c r="ALK20" s="1"/>
    </row>
    <row r="21" spans="1:999" x14ac:dyDescent="0.45"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</row>
    <row r="22" spans="1:999" x14ac:dyDescent="0.45">
      <c r="A22" s="5" t="s">
        <v>3</v>
      </c>
      <c r="B22" s="4">
        <f ca="1">SUM(B12:B20)</f>
        <v>5.4810746348733819</v>
      </c>
      <c r="C22" s="4">
        <f t="shared" ref="C22:BN22" ca="1" si="166">SUM(C12:C20)</f>
        <v>11.359637179641348</v>
      </c>
      <c r="D22" s="4">
        <f t="shared" ca="1" si="166"/>
        <v>17.361321120724583</v>
      </c>
      <c r="E22" s="4">
        <f t="shared" ca="1" si="166"/>
        <v>6.1485551865939794</v>
      </c>
      <c r="F22" s="4">
        <f t="shared" ca="1" si="166"/>
        <v>15.946797291754935</v>
      </c>
      <c r="G22" s="4">
        <f t="shared" ca="1" si="166"/>
        <v>12.826341839408149</v>
      </c>
      <c r="H22" s="4">
        <f t="shared" ca="1" si="166"/>
        <v>5.2341811836409065</v>
      </c>
      <c r="I22" s="4">
        <f t="shared" ca="1" si="166"/>
        <v>2.2045948966503701</v>
      </c>
      <c r="J22" s="4">
        <f t="shared" ca="1" si="166"/>
        <v>16.379099865173536</v>
      </c>
      <c r="K22" s="4">
        <f t="shared" ca="1" si="166"/>
        <v>7.3357798112873853</v>
      </c>
      <c r="L22" s="4">
        <f t="shared" ca="1" si="166"/>
        <v>16.358158547429863</v>
      </c>
      <c r="M22" s="4">
        <f t="shared" ca="1" si="166"/>
        <v>10.965202586564443</v>
      </c>
      <c r="N22" s="4">
        <f t="shared" ca="1" si="166"/>
        <v>8.1523108713995356</v>
      </c>
      <c r="O22" s="4">
        <f t="shared" ca="1" si="166"/>
        <v>13.869944111403562</v>
      </c>
      <c r="P22" s="4">
        <f t="shared" ca="1" si="166"/>
        <v>8.4769778430422758</v>
      </c>
      <c r="Q22" s="4">
        <f t="shared" ca="1" si="166"/>
        <v>13.7932687607617</v>
      </c>
      <c r="R22" s="4">
        <f t="shared" ca="1" si="166"/>
        <v>9.6470556123817595</v>
      </c>
      <c r="S22" s="4">
        <f t="shared" ca="1" si="166"/>
        <v>5.8215345684402982</v>
      </c>
      <c r="T22" s="4">
        <f t="shared" ca="1" si="166"/>
        <v>6.1675199333737201</v>
      </c>
      <c r="U22" s="4">
        <f t="shared" ca="1" si="166"/>
        <v>4.4419920039368286</v>
      </c>
      <c r="V22" s="4">
        <f t="shared" ca="1" si="166"/>
        <v>6.4850597601469993</v>
      </c>
      <c r="W22" s="4">
        <f t="shared" ca="1" si="166"/>
        <v>16.23778990405113</v>
      </c>
      <c r="X22" s="4">
        <f t="shared" ca="1" si="166"/>
        <v>7.0138677236062401</v>
      </c>
      <c r="Y22" s="4">
        <f t="shared" ca="1" si="166"/>
        <v>4.9424638139003862</v>
      </c>
      <c r="Z22" s="4">
        <f t="shared" ca="1" si="166"/>
        <v>20.49101315474643</v>
      </c>
      <c r="AA22" s="4">
        <f t="shared" ca="1" si="166"/>
        <v>10.835172453426912</v>
      </c>
      <c r="AB22" s="4">
        <f t="shared" ca="1" si="166"/>
        <v>5.232869817110446</v>
      </c>
      <c r="AC22" s="4">
        <f t="shared" ca="1" si="166"/>
        <v>7.7104588272283889</v>
      </c>
      <c r="AD22" s="4">
        <f t="shared" ca="1" si="166"/>
        <v>4.5430136350180153</v>
      </c>
      <c r="AE22" s="4">
        <f t="shared" ca="1" si="166"/>
        <v>10.348323485745965</v>
      </c>
      <c r="AF22" s="4">
        <f t="shared" ca="1" si="166"/>
        <v>14.538083875171786</v>
      </c>
      <c r="AG22" s="4">
        <f t="shared" ca="1" si="166"/>
        <v>7.6587215455416198</v>
      </c>
      <c r="AH22" s="4">
        <f t="shared" ca="1" si="166"/>
        <v>9.4566680124070821</v>
      </c>
      <c r="AI22" s="4">
        <f t="shared" ca="1" si="166"/>
        <v>4.9553916649695156</v>
      </c>
      <c r="AJ22" s="4">
        <f t="shared" ca="1" si="166"/>
        <v>14.595353106562095</v>
      </c>
      <c r="AK22" s="4">
        <f t="shared" ca="1" si="166"/>
        <v>7.1824362032954916</v>
      </c>
      <c r="AL22" s="4">
        <f t="shared" ca="1" si="166"/>
        <v>5.005377677849931</v>
      </c>
      <c r="AM22" s="4">
        <f t="shared" ca="1" si="166"/>
        <v>17.644878949867355</v>
      </c>
      <c r="AN22" s="4">
        <f t="shared" ca="1" si="166"/>
        <v>15.904344485381317</v>
      </c>
      <c r="AO22" s="4">
        <f t="shared" ca="1" si="166"/>
        <v>4.8039638992298794</v>
      </c>
      <c r="AP22" s="4">
        <f t="shared" ca="1" si="166"/>
        <v>9.1486355550498555</v>
      </c>
      <c r="AQ22" s="4">
        <f t="shared" ca="1" si="166"/>
        <v>7.7756441069177615</v>
      </c>
      <c r="AR22" s="4">
        <f t="shared" ca="1" si="166"/>
        <v>19.312812417801506</v>
      </c>
      <c r="AS22" s="4">
        <f t="shared" ca="1" si="166"/>
        <v>20.088016403185343</v>
      </c>
      <c r="AT22" s="4">
        <f t="shared" ca="1" si="166"/>
        <v>6.4766401670163578</v>
      </c>
      <c r="AU22" s="4">
        <f t="shared" ca="1" si="166"/>
        <v>6.4308596338871871</v>
      </c>
      <c r="AV22" s="4">
        <f t="shared" ca="1" si="166"/>
        <v>4.1855296084575402</v>
      </c>
      <c r="AW22" s="4">
        <f t="shared" ca="1" si="166"/>
        <v>8.5856038818415481</v>
      </c>
      <c r="AX22" s="4">
        <f t="shared" ca="1" si="166"/>
        <v>2.3269022896292508</v>
      </c>
      <c r="AY22" s="4">
        <f t="shared" ca="1" si="166"/>
        <v>9.4974349076084845</v>
      </c>
      <c r="AZ22" s="4">
        <f t="shared" ca="1" si="166"/>
        <v>6.6717044402847971</v>
      </c>
      <c r="BA22" s="4">
        <f t="shared" ca="1" si="166"/>
        <v>7.8688747720245038</v>
      </c>
      <c r="BB22" s="4">
        <f t="shared" ca="1" si="166"/>
        <v>7.9620439928797806</v>
      </c>
      <c r="BC22" s="4">
        <f t="shared" ca="1" si="166"/>
        <v>8.4706810234392478</v>
      </c>
      <c r="BD22" s="4">
        <f t="shared" ca="1" si="166"/>
        <v>18.789024828765012</v>
      </c>
      <c r="BE22" s="4">
        <f t="shared" ca="1" si="166"/>
        <v>6.9013620104256788</v>
      </c>
      <c r="BF22" s="4">
        <f t="shared" ca="1" si="166"/>
        <v>11.33767748501765</v>
      </c>
      <c r="BG22" s="4">
        <f t="shared" ca="1" si="166"/>
        <v>9.1778090276398938</v>
      </c>
      <c r="BH22" s="4">
        <f t="shared" ca="1" si="166"/>
        <v>13.283500348417871</v>
      </c>
      <c r="BI22" s="4">
        <f t="shared" ca="1" si="166"/>
        <v>7.8725987476082775</v>
      </c>
      <c r="BJ22" s="4">
        <f t="shared" ca="1" si="166"/>
        <v>5.1602301145093765</v>
      </c>
      <c r="BK22" s="4">
        <f t="shared" ca="1" si="166"/>
        <v>16.341259716208093</v>
      </c>
      <c r="BL22" s="4">
        <f t="shared" ca="1" si="166"/>
        <v>7.166195202494011</v>
      </c>
      <c r="BM22" s="4">
        <f t="shared" ca="1" si="166"/>
        <v>6.7450893822684757</v>
      </c>
      <c r="BN22" s="4">
        <f t="shared" ca="1" si="166"/>
        <v>7.8305613202568143</v>
      </c>
      <c r="BO22" s="4">
        <f t="shared" ref="BO22:DZ22" ca="1" si="167">SUM(BO12:BO20)</f>
        <v>11.509012159668186</v>
      </c>
      <c r="BP22" s="4">
        <f t="shared" ca="1" si="167"/>
        <v>6.759645227066283</v>
      </c>
      <c r="BQ22" s="4">
        <f t="shared" ca="1" si="167"/>
        <v>13.603886801067713</v>
      </c>
      <c r="BR22" s="4">
        <f t="shared" ca="1" si="167"/>
        <v>4.6514535666645527</v>
      </c>
      <c r="BS22" s="4">
        <f t="shared" ca="1" si="167"/>
        <v>5.1023832475286977</v>
      </c>
      <c r="BT22" s="4">
        <f t="shared" ca="1" si="167"/>
        <v>8.7724270397031727</v>
      </c>
      <c r="BU22" s="4">
        <f t="shared" ca="1" si="167"/>
        <v>9.6876882615123669</v>
      </c>
      <c r="BV22" s="4">
        <f t="shared" ca="1" si="167"/>
        <v>12.643174005278208</v>
      </c>
      <c r="BW22" s="4">
        <f t="shared" ca="1" si="167"/>
        <v>3.4695622160903246</v>
      </c>
      <c r="BX22" s="4">
        <f t="shared" ca="1" si="167"/>
        <v>8.7595882733292392</v>
      </c>
      <c r="BY22" s="4">
        <f t="shared" ca="1" si="167"/>
        <v>7.0810002400879775</v>
      </c>
      <c r="BZ22" s="4">
        <f t="shared" ca="1" si="167"/>
        <v>6.2832185618345715</v>
      </c>
      <c r="CA22" s="4">
        <f t="shared" ca="1" si="167"/>
        <v>15.739287078163676</v>
      </c>
      <c r="CB22" s="4">
        <f t="shared" ca="1" si="167"/>
        <v>8.5742580425295785</v>
      </c>
      <c r="CC22" s="4">
        <f t="shared" ca="1" si="167"/>
        <v>7.1178166648275525</v>
      </c>
      <c r="CD22" s="4">
        <f t="shared" ca="1" si="167"/>
        <v>6.9682096379567575</v>
      </c>
      <c r="CE22" s="4">
        <f t="shared" ca="1" si="167"/>
        <v>10.535716981471555</v>
      </c>
      <c r="CF22" s="4">
        <f t="shared" ca="1" si="167"/>
        <v>5.3038901623866934</v>
      </c>
      <c r="CG22" s="4">
        <f t="shared" ca="1" si="167"/>
        <v>11.571993245025464</v>
      </c>
      <c r="CH22" s="4">
        <f t="shared" ca="1" si="167"/>
        <v>13.211253282351366</v>
      </c>
      <c r="CI22" s="4">
        <f t="shared" ca="1" si="167"/>
        <v>9.1424582098759686</v>
      </c>
      <c r="CJ22" s="4">
        <f t="shared" ca="1" si="167"/>
        <v>6.5258255425848866</v>
      </c>
      <c r="CK22" s="4">
        <f t="shared" ca="1" si="167"/>
        <v>10.290407932196013</v>
      </c>
      <c r="CL22" s="4">
        <f t="shared" ca="1" si="167"/>
        <v>3.2673548039257665</v>
      </c>
      <c r="CM22" s="4">
        <f t="shared" ca="1" si="167"/>
        <v>9.9421795830252968</v>
      </c>
      <c r="CN22" s="4">
        <f t="shared" ca="1" si="167"/>
        <v>12.750643645595327</v>
      </c>
      <c r="CO22" s="4">
        <f t="shared" ca="1" si="167"/>
        <v>9.544571474833532</v>
      </c>
      <c r="CP22" s="4">
        <f t="shared" ca="1" si="167"/>
        <v>4.2794446666655395</v>
      </c>
      <c r="CQ22" s="4">
        <f t="shared" ca="1" si="167"/>
        <v>11.254396623300956</v>
      </c>
      <c r="CR22" s="4">
        <f t="shared" ca="1" si="167"/>
        <v>8.5122979938633279</v>
      </c>
      <c r="CS22" s="4">
        <f t="shared" ca="1" si="167"/>
        <v>7.9295251519956871</v>
      </c>
      <c r="CT22" s="4">
        <f t="shared" ca="1" si="167"/>
        <v>5.7365946766084503</v>
      </c>
      <c r="CU22" s="4">
        <f t="shared" ca="1" si="167"/>
        <v>3.8315879335780831</v>
      </c>
      <c r="CV22" s="4">
        <f t="shared" ca="1" si="167"/>
        <v>9.7949220609917571</v>
      </c>
      <c r="CW22" s="4">
        <f t="shared" ca="1" si="167"/>
        <v>9.4394769674042962</v>
      </c>
      <c r="CX22" s="4">
        <f t="shared" ca="1" si="167"/>
        <v>10.891547984641859</v>
      </c>
      <c r="CY22" s="4">
        <f t="shared" ca="1" si="167"/>
        <v>7.1328040982163721</v>
      </c>
      <c r="CZ22" s="4">
        <f t="shared" ca="1" si="167"/>
        <v>5.4623927982605318</v>
      </c>
      <c r="DA22" s="4">
        <f t="shared" ca="1" si="167"/>
        <v>9.0875017089287606</v>
      </c>
      <c r="DB22" s="4">
        <f t="shared" ca="1" si="167"/>
        <v>16.945004207001023</v>
      </c>
      <c r="DC22" s="4">
        <f t="shared" ca="1" si="167"/>
        <v>5.3326759148910519</v>
      </c>
      <c r="DD22" s="4">
        <f t="shared" ca="1" si="167"/>
        <v>10.228600689437991</v>
      </c>
      <c r="DE22" s="4">
        <f t="shared" ca="1" si="167"/>
        <v>19.921868067722631</v>
      </c>
      <c r="DF22" s="4">
        <f t="shared" ca="1" si="167"/>
        <v>12.275831108084738</v>
      </c>
      <c r="DG22" s="4">
        <f t="shared" ca="1" si="167"/>
        <v>11.411336165670333</v>
      </c>
      <c r="DH22" s="4">
        <f t="shared" ca="1" si="167"/>
        <v>6.5510679288563782</v>
      </c>
      <c r="DI22" s="4">
        <f t="shared" ca="1" si="167"/>
        <v>8.8184485092611187</v>
      </c>
      <c r="DJ22" s="4">
        <f t="shared" ca="1" si="167"/>
        <v>3.5772598250260259</v>
      </c>
      <c r="DK22" s="4">
        <f t="shared" ca="1" si="167"/>
        <v>10.437908386003102</v>
      </c>
      <c r="DL22" s="4">
        <f t="shared" ca="1" si="167"/>
        <v>6.4992333370336057</v>
      </c>
      <c r="DM22" s="4">
        <f t="shared" ca="1" si="167"/>
        <v>3.0299708287889859</v>
      </c>
      <c r="DN22" s="4">
        <f t="shared" ca="1" si="167"/>
        <v>13.650837574838707</v>
      </c>
      <c r="DO22" s="4">
        <f t="shared" ca="1" si="167"/>
        <v>9.3682740156002211</v>
      </c>
      <c r="DP22" s="4">
        <f t="shared" ca="1" si="167"/>
        <v>11.11400567443286</v>
      </c>
      <c r="DQ22" s="4">
        <f t="shared" ca="1" si="167"/>
        <v>5.4094754465784023</v>
      </c>
      <c r="DR22" s="4">
        <f t="shared" ca="1" si="167"/>
        <v>6.7306088789206102</v>
      </c>
      <c r="DS22" s="4">
        <f t="shared" ca="1" si="167"/>
        <v>4.4566000064677294</v>
      </c>
      <c r="DT22" s="4">
        <f t="shared" ca="1" si="167"/>
        <v>9.1910629316821399</v>
      </c>
      <c r="DU22" s="4">
        <f t="shared" ca="1" si="167"/>
        <v>13.506457737504576</v>
      </c>
      <c r="DV22" s="4">
        <f t="shared" ca="1" si="167"/>
        <v>17.547007771045294</v>
      </c>
      <c r="DW22" s="4">
        <f t="shared" ca="1" si="167"/>
        <v>12.465383554682475</v>
      </c>
      <c r="DX22" s="4">
        <f t="shared" ca="1" si="167"/>
        <v>3.4401101681542068</v>
      </c>
      <c r="DY22" s="4">
        <f t="shared" ca="1" si="167"/>
        <v>8.6127746202660926</v>
      </c>
      <c r="DZ22" s="4">
        <f t="shared" ca="1" si="167"/>
        <v>2.7694813382286387</v>
      </c>
      <c r="EA22" s="4">
        <f t="shared" ref="EA22:GL22" ca="1" si="168">SUM(EA12:EA20)</f>
        <v>6.1457563178280061</v>
      </c>
      <c r="EB22" s="4">
        <f t="shared" ca="1" si="168"/>
        <v>5.8037642033997292</v>
      </c>
      <c r="EC22" s="4">
        <f t="shared" ca="1" si="168"/>
        <v>6.1675477475961085</v>
      </c>
      <c r="ED22" s="4">
        <f t="shared" ca="1" si="168"/>
        <v>5.8344975726817845</v>
      </c>
      <c r="EE22" s="4">
        <f t="shared" ca="1" si="168"/>
        <v>10.2220930473761</v>
      </c>
      <c r="EF22" s="4">
        <f t="shared" ca="1" si="168"/>
        <v>13.108820600587491</v>
      </c>
      <c r="EG22" s="4">
        <f t="shared" ca="1" si="168"/>
        <v>9.2891744351929155</v>
      </c>
      <c r="EH22" s="4">
        <f t="shared" ca="1" si="168"/>
        <v>9.31060781177184</v>
      </c>
      <c r="EI22" s="4">
        <f t="shared" ca="1" si="168"/>
        <v>6.2983735074974971</v>
      </c>
      <c r="EJ22" s="4">
        <f t="shared" ca="1" si="168"/>
        <v>7.0986300579577115</v>
      </c>
      <c r="EK22" s="4">
        <f t="shared" ca="1" si="168"/>
        <v>7.0263915333536335</v>
      </c>
      <c r="EL22" s="4">
        <f t="shared" ca="1" si="168"/>
        <v>3.9621813176926199</v>
      </c>
      <c r="EM22" s="4">
        <f t="shared" ca="1" si="168"/>
        <v>19.09767057914442</v>
      </c>
      <c r="EN22" s="4">
        <f t="shared" ca="1" si="168"/>
        <v>6.3384308844357404</v>
      </c>
      <c r="EO22" s="4">
        <f t="shared" ca="1" si="168"/>
        <v>11.60908409676022</v>
      </c>
      <c r="EP22" s="4">
        <f t="shared" ca="1" si="168"/>
        <v>11.874230773700553</v>
      </c>
      <c r="EQ22" s="4">
        <f t="shared" ca="1" si="168"/>
        <v>8.2359041029886733</v>
      </c>
      <c r="ER22" s="4">
        <f t="shared" ca="1" si="168"/>
        <v>5.4658385511722445</v>
      </c>
      <c r="ES22" s="4">
        <f t="shared" ca="1" si="168"/>
        <v>12.182545652813776</v>
      </c>
      <c r="ET22" s="4">
        <f t="shared" ca="1" si="168"/>
        <v>8.0526983525475906</v>
      </c>
      <c r="EU22" s="4">
        <f t="shared" ca="1" si="168"/>
        <v>9.9010861418404374</v>
      </c>
      <c r="EV22" s="4">
        <f t="shared" ca="1" si="168"/>
        <v>14.406971198044731</v>
      </c>
      <c r="EW22" s="4">
        <f t="shared" ca="1" si="168"/>
        <v>13.034880687433658</v>
      </c>
      <c r="EX22" s="4">
        <f t="shared" ca="1" si="168"/>
        <v>13.077742017449941</v>
      </c>
      <c r="EY22" s="4">
        <f t="shared" ca="1" si="168"/>
        <v>5.9305241768799384</v>
      </c>
      <c r="EZ22" s="4">
        <f t="shared" ca="1" si="168"/>
        <v>5.0543646774527353</v>
      </c>
      <c r="FA22" s="4">
        <f t="shared" ca="1" si="168"/>
        <v>12.53743261120424</v>
      </c>
      <c r="FB22" s="4">
        <f t="shared" ca="1" si="168"/>
        <v>3.4967109161484409</v>
      </c>
      <c r="FC22" s="4">
        <f t="shared" ca="1" si="168"/>
        <v>4.8689225784674708</v>
      </c>
      <c r="FD22" s="4">
        <f t="shared" ca="1" si="168"/>
        <v>8.0661585119208716</v>
      </c>
      <c r="FE22" s="4">
        <f t="shared" ca="1" si="168"/>
        <v>10.331712305759501</v>
      </c>
      <c r="FF22" s="4">
        <f t="shared" ca="1" si="168"/>
        <v>9.7934818047624574</v>
      </c>
      <c r="FG22" s="4">
        <f t="shared" ca="1" si="168"/>
        <v>11.835877325127235</v>
      </c>
      <c r="FH22" s="4">
        <f t="shared" ca="1" si="168"/>
        <v>16.015455356319666</v>
      </c>
      <c r="FI22" s="4">
        <f t="shared" ca="1" si="168"/>
        <v>13.471695204068251</v>
      </c>
      <c r="FJ22" s="4">
        <f t="shared" ca="1" si="168"/>
        <v>13.863433404515551</v>
      </c>
      <c r="FK22" s="4">
        <f t="shared" ca="1" si="168"/>
        <v>9.2377527443950527</v>
      </c>
      <c r="FL22" s="4">
        <f t="shared" ca="1" si="168"/>
        <v>12.601466334557664</v>
      </c>
      <c r="FM22" s="4">
        <f t="shared" ca="1" si="168"/>
        <v>5.7185287833649756</v>
      </c>
      <c r="FN22" s="4">
        <f t="shared" ca="1" si="168"/>
        <v>5.4453519393661836</v>
      </c>
      <c r="FO22" s="4">
        <f t="shared" ca="1" si="168"/>
        <v>7.4474797501160452</v>
      </c>
      <c r="FP22" s="4">
        <f t="shared" ca="1" si="168"/>
        <v>4.5269561706192967</v>
      </c>
      <c r="FQ22" s="4">
        <f t="shared" ca="1" si="168"/>
        <v>1.577517730247022</v>
      </c>
      <c r="FR22" s="4">
        <f t="shared" ca="1" si="168"/>
        <v>8.0678029264563662</v>
      </c>
      <c r="FS22" s="4">
        <f t="shared" ca="1" si="168"/>
        <v>11.619908413085817</v>
      </c>
      <c r="FT22" s="4">
        <f t="shared" ca="1" si="168"/>
        <v>11.422615893020838</v>
      </c>
      <c r="FU22" s="4">
        <f t="shared" ca="1" si="168"/>
        <v>10.757157521071004</v>
      </c>
      <c r="FV22" s="4">
        <f t="shared" ca="1" si="168"/>
        <v>3.596592326369183</v>
      </c>
      <c r="FW22" s="4">
        <f t="shared" ca="1" si="168"/>
        <v>10.911074294013442</v>
      </c>
      <c r="FX22" s="4">
        <f t="shared" ca="1" si="168"/>
        <v>7.2768972850873856</v>
      </c>
      <c r="FY22" s="4">
        <f t="shared" ca="1" si="168"/>
        <v>5.4170094664827362</v>
      </c>
      <c r="FZ22" s="4">
        <f t="shared" ca="1" si="168"/>
        <v>22.384348815699482</v>
      </c>
      <c r="GA22" s="4">
        <f t="shared" ca="1" si="168"/>
        <v>7.2969729506298391</v>
      </c>
      <c r="GB22" s="4">
        <f t="shared" ca="1" si="168"/>
        <v>14.729922096094473</v>
      </c>
      <c r="GC22" s="4">
        <f t="shared" ca="1" si="168"/>
        <v>11.13385485610921</v>
      </c>
      <c r="GD22" s="4">
        <f t="shared" ca="1" si="168"/>
        <v>4.7026265811524324</v>
      </c>
      <c r="GE22" s="4">
        <f t="shared" ca="1" si="168"/>
        <v>15.512077210530286</v>
      </c>
      <c r="GF22" s="4">
        <f t="shared" ca="1" si="168"/>
        <v>11.832847067058392</v>
      </c>
      <c r="GG22" s="4">
        <f t="shared" ca="1" si="168"/>
        <v>8.0916876896290653</v>
      </c>
      <c r="GH22" s="4">
        <f t="shared" ca="1" si="168"/>
        <v>4.9574442433179309</v>
      </c>
      <c r="GI22" s="4">
        <f t="shared" ca="1" si="168"/>
        <v>8.831793828808582</v>
      </c>
      <c r="GJ22" s="4">
        <f t="shared" ca="1" si="168"/>
        <v>4.4893992408073773</v>
      </c>
      <c r="GK22" s="4">
        <f t="shared" ca="1" si="168"/>
        <v>6.016666389133535</v>
      </c>
      <c r="GL22" s="4">
        <f t="shared" ca="1" si="168"/>
        <v>12.141696025782137</v>
      </c>
      <c r="GM22" s="4">
        <f t="shared" ref="GM22:IX22" ca="1" si="169">SUM(GM12:GM20)</f>
        <v>6.6758086334019486</v>
      </c>
      <c r="GN22" s="4">
        <f t="shared" ca="1" si="169"/>
        <v>18.653354357914122</v>
      </c>
      <c r="GO22" s="4">
        <f t="shared" ca="1" si="169"/>
        <v>8.8080549157673875</v>
      </c>
      <c r="GP22" s="4">
        <f t="shared" ca="1" si="169"/>
        <v>4.2260697070091302</v>
      </c>
      <c r="GQ22" s="4">
        <f t="shared" ca="1" si="169"/>
        <v>5.4023821657267206</v>
      </c>
      <c r="GR22" s="4">
        <f t="shared" ca="1" si="169"/>
        <v>13.882641774572789</v>
      </c>
      <c r="GS22" s="4">
        <f t="shared" ca="1" si="169"/>
        <v>12.930243841387954</v>
      </c>
      <c r="GT22" s="4">
        <f t="shared" ca="1" si="169"/>
        <v>11.269225942655041</v>
      </c>
      <c r="GU22" s="4">
        <f t="shared" ca="1" si="169"/>
        <v>8.2543544747897144</v>
      </c>
      <c r="GV22" s="4">
        <f t="shared" ca="1" si="169"/>
        <v>15.2053374844551</v>
      </c>
      <c r="GW22" s="4">
        <f t="shared" ca="1" si="169"/>
        <v>13.288304732231925</v>
      </c>
      <c r="GX22" s="4">
        <f t="shared" ca="1" si="169"/>
        <v>8.0718536710838205</v>
      </c>
      <c r="GY22" s="4">
        <f t="shared" ca="1" si="169"/>
        <v>4.1325737303371008</v>
      </c>
      <c r="GZ22" s="4">
        <f t="shared" ca="1" si="169"/>
        <v>5.02588870314327</v>
      </c>
      <c r="HA22" s="4">
        <f t="shared" ca="1" si="169"/>
        <v>9.4452327277793362</v>
      </c>
      <c r="HB22" s="4">
        <f t="shared" ca="1" si="169"/>
        <v>9.5414356851818098</v>
      </c>
      <c r="HC22" s="4">
        <f t="shared" ca="1" si="169"/>
        <v>10.917727388380325</v>
      </c>
      <c r="HD22" s="4">
        <f t="shared" ca="1" si="169"/>
        <v>4.168114965874504</v>
      </c>
      <c r="HE22" s="4">
        <f t="shared" ca="1" si="169"/>
        <v>6.8736203911651259</v>
      </c>
      <c r="HF22" s="4">
        <f t="shared" ca="1" si="169"/>
        <v>4.5985980672442945</v>
      </c>
      <c r="HG22" s="4">
        <f t="shared" ca="1" si="169"/>
        <v>16.223239817550553</v>
      </c>
      <c r="HH22" s="4">
        <f t="shared" ca="1" si="169"/>
        <v>7.5512443499695596</v>
      </c>
      <c r="HI22" s="4">
        <f t="shared" ca="1" si="169"/>
        <v>10.112019249147489</v>
      </c>
      <c r="HJ22" s="4">
        <f t="shared" ca="1" si="169"/>
        <v>11.535080340834179</v>
      </c>
      <c r="HK22" s="4">
        <f t="shared" ca="1" si="169"/>
        <v>2.2271675163193141</v>
      </c>
      <c r="HL22" s="4">
        <f t="shared" ca="1" si="169"/>
        <v>9.9140376625478801</v>
      </c>
      <c r="HM22" s="4">
        <f t="shared" ca="1" si="169"/>
        <v>7.2934501938266489</v>
      </c>
      <c r="HN22" s="4">
        <f t="shared" ca="1" si="169"/>
        <v>3.444458997657093</v>
      </c>
      <c r="HO22" s="4">
        <f t="shared" ca="1" si="169"/>
        <v>14.074671068788289</v>
      </c>
      <c r="HP22" s="4">
        <f t="shared" ca="1" si="169"/>
        <v>10.186874650577098</v>
      </c>
      <c r="HQ22" s="4">
        <f t="shared" ca="1" si="169"/>
        <v>11.303330924403255</v>
      </c>
      <c r="HR22" s="4">
        <f t="shared" ca="1" si="169"/>
        <v>8.5124519639053986</v>
      </c>
      <c r="HS22" s="4">
        <f t="shared" ca="1" si="169"/>
        <v>9.1124872816125269</v>
      </c>
      <c r="HT22" s="4">
        <f t="shared" ca="1" si="169"/>
        <v>8.5940579418125083</v>
      </c>
      <c r="HU22" s="4">
        <f t="shared" ca="1" si="169"/>
        <v>12.047674862015308</v>
      </c>
      <c r="HV22" s="4">
        <f t="shared" ca="1" si="169"/>
        <v>21.117221944799812</v>
      </c>
      <c r="HW22" s="4">
        <f t="shared" ca="1" si="169"/>
        <v>10.058635604838113</v>
      </c>
      <c r="HX22" s="4">
        <f t="shared" ca="1" si="169"/>
        <v>16.852751342236516</v>
      </c>
      <c r="HY22" s="4">
        <f t="shared" ca="1" si="169"/>
        <v>10.973268225471658</v>
      </c>
      <c r="HZ22" s="4">
        <f t="shared" ca="1" si="169"/>
        <v>5.2006017873187771</v>
      </c>
      <c r="IA22" s="4">
        <f t="shared" ca="1" si="169"/>
        <v>19.426512677918566</v>
      </c>
      <c r="IB22" s="4">
        <f t="shared" ca="1" si="169"/>
        <v>9.2086193470490993</v>
      </c>
      <c r="IC22" s="4">
        <f t="shared" ca="1" si="169"/>
        <v>6.942616254933057</v>
      </c>
      <c r="ID22" s="4">
        <f t="shared" ca="1" si="169"/>
        <v>8.4897144832146534</v>
      </c>
      <c r="IE22" s="4">
        <f t="shared" ca="1" si="169"/>
        <v>5.9546901517213477</v>
      </c>
      <c r="IF22" s="4">
        <f t="shared" ca="1" si="169"/>
        <v>7.5459959888683539</v>
      </c>
      <c r="IG22" s="4">
        <f t="shared" ca="1" si="169"/>
        <v>10.963842679200031</v>
      </c>
      <c r="IH22" s="4">
        <f t="shared" ca="1" si="169"/>
        <v>9.1904822138150397</v>
      </c>
      <c r="II22" s="4">
        <f t="shared" ca="1" si="169"/>
        <v>10.798828866191394</v>
      </c>
      <c r="IJ22" s="4">
        <f t="shared" ca="1" si="169"/>
        <v>14.573942516794339</v>
      </c>
      <c r="IK22" s="4">
        <f t="shared" ca="1" si="169"/>
        <v>8.8856726519003608</v>
      </c>
      <c r="IL22" s="4">
        <f t="shared" ca="1" si="169"/>
        <v>11.737329822663588</v>
      </c>
      <c r="IM22" s="4">
        <f t="shared" ca="1" si="169"/>
        <v>2.5959957513542977</v>
      </c>
      <c r="IN22" s="4">
        <f t="shared" ca="1" si="169"/>
        <v>9.1289149705323318</v>
      </c>
      <c r="IO22" s="4">
        <f t="shared" ca="1" si="169"/>
        <v>6.8036008865438387</v>
      </c>
      <c r="IP22" s="4">
        <f t="shared" ca="1" si="169"/>
        <v>3.325811207374664</v>
      </c>
      <c r="IQ22" s="4">
        <f t="shared" ca="1" si="169"/>
        <v>9.2445385075291213</v>
      </c>
      <c r="IR22" s="4">
        <f t="shared" ca="1" si="169"/>
        <v>10.477289279975681</v>
      </c>
      <c r="IS22" s="4">
        <f t="shared" ca="1" si="169"/>
        <v>12.352964733074671</v>
      </c>
      <c r="IT22" s="4">
        <f t="shared" ca="1" si="169"/>
        <v>12.565884568676895</v>
      </c>
      <c r="IU22" s="4">
        <f t="shared" ca="1" si="169"/>
        <v>3.3683580686538726</v>
      </c>
      <c r="IV22" s="4">
        <f t="shared" ca="1" si="169"/>
        <v>6.881442162815846</v>
      </c>
      <c r="IW22" s="4">
        <f t="shared" ca="1" si="169"/>
        <v>9.0935646732744626</v>
      </c>
      <c r="IX22" s="4">
        <f t="shared" ca="1" si="169"/>
        <v>19.683491432765958</v>
      </c>
      <c r="IY22" s="4">
        <f t="shared" ref="IY22:LJ22" ca="1" si="170">SUM(IY12:IY20)</f>
        <v>12.047708637497637</v>
      </c>
      <c r="IZ22" s="4">
        <f t="shared" ca="1" si="170"/>
        <v>6.366401215727187</v>
      </c>
      <c r="JA22" s="4">
        <f t="shared" ca="1" si="170"/>
        <v>12.578218857606092</v>
      </c>
      <c r="JB22" s="4">
        <f t="shared" ca="1" si="170"/>
        <v>5.5515147635626043</v>
      </c>
      <c r="JC22" s="4">
        <f t="shared" ca="1" si="170"/>
        <v>10.183726005188477</v>
      </c>
      <c r="JD22" s="4">
        <f t="shared" ca="1" si="170"/>
        <v>16.051593578769182</v>
      </c>
      <c r="JE22" s="4">
        <f t="shared" ca="1" si="170"/>
        <v>11.794056515848006</v>
      </c>
      <c r="JF22" s="4">
        <f t="shared" ca="1" si="170"/>
        <v>5.4365520059869477</v>
      </c>
      <c r="JG22" s="4">
        <f t="shared" ca="1" si="170"/>
        <v>4.9625291105104701</v>
      </c>
      <c r="JH22" s="4">
        <f t="shared" ca="1" si="170"/>
        <v>6.2998643553291878</v>
      </c>
      <c r="JI22" s="4">
        <f t="shared" ca="1" si="170"/>
        <v>10.79831210063711</v>
      </c>
      <c r="JJ22" s="4">
        <f t="shared" ca="1" si="170"/>
        <v>10.811991813786184</v>
      </c>
      <c r="JK22" s="4">
        <f t="shared" ca="1" si="170"/>
        <v>11.522887366786316</v>
      </c>
      <c r="JL22" s="4">
        <f t="shared" ca="1" si="170"/>
        <v>4.3123344200603873</v>
      </c>
      <c r="JM22" s="4">
        <f t="shared" ca="1" si="170"/>
        <v>5.3303987445697745</v>
      </c>
      <c r="JN22" s="4">
        <f t="shared" ca="1" si="170"/>
        <v>3.0371174022639904</v>
      </c>
      <c r="JO22" s="4">
        <f t="shared" ca="1" si="170"/>
        <v>17.529775229851694</v>
      </c>
      <c r="JP22" s="4">
        <f t="shared" ca="1" si="170"/>
        <v>8.8381115860025794</v>
      </c>
      <c r="JQ22" s="4">
        <f t="shared" ca="1" si="170"/>
        <v>8.4678497908530108</v>
      </c>
      <c r="JR22" s="4">
        <f t="shared" ca="1" si="170"/>
        <v>12.916764121820757</v>
      </c>
      <c r="JS22" s="4">
        <f t="shared" ca="1" si="170"/>
        <v>11.558184745944892</v>
      </c>
      <c r="JT22" s="4">
        <f t="shared" ca="1" si="170"/>
        <v>8.2856918281986491</v>
      </c>
      <c r="JU22" s="4">
        <f t="shared" ca="1" si="170"/>
        <v>4.6838008635882975</v>
      </c>
      <c r="JV22" s="4">
        <f t="shared" ca="1" si="170"/>
        <v>9.5521560726080139</v>
      </c>
      <c r="JW22" s="4">
        <f t="shared" ca="1" si="170"/>
        <v>5.4375801158688484</v>
      </c>
      <c r="JX22" s="4">
        <f t="shared" ca="1" si="170"/>
        <v>17.03108547017618</v>
      </c>
      <c r="JY22" s="4">
        <f t="shared" ca="1" si="170"/>
        <v>19.398103685212241</v>
      </c>
      <c r="JZ22" s="4">
        <f t="shared" ca="1" si="170"/>
        <v>6.4497384165900451</v>
      </c>
      <c r="KA22" s="4">
        <f t="shared" ca="1" si="170"/>
        <v>4.9169606234638934</v>
      </c>
      <c r="KB22" s="4">
        <f t="shared" ca="1" si="170"/>
        <v>8.110849585779965</v>
      </c>
      <c r="KC22" s="4">
        <f t="shared" ca="1" si="170"/>
        <v>10.6889950425671</v>
      </c>
      <c r="KD22" s="4">
        <f t="shared" ca="1" si="170"/>
        <v>10.429754648923115</v>
      </c>
      <c r="KE22" s="4">
        <f t="shared" ca="1" si="170"/>
        <v>7.5648170142213154</v>
      </c>
      <c r="KF22" s="4">
        <f t="shared" ca="1" si="170"/>
        <v>8.9383627626982154</v>
      </c>
      <c r="KG22" s="4">
        <f t="shared" ca="1" si="170"/>
        <v>18.461665694424241</v>
      </c>
      <c r="KH22" s="4">
        <f t="shared" ca="1" si="170"/>
        <v>7.0538716071277303</v>
      </c>
      <c r="KI22" s="4">
        <f t="shared" ca="1" si="170"/>
        <v>6.3217801193507928</v>
      </c>
      <c r="KJ22" s="4">
        <f t="shared" ca="1" si="170"/>
        <v>10.170894577085329</v>
      </c>
      <c r="KK22" s="4">
        <f t="shared" ca="1" si="170"/>
        <v>14.016972674531914</v>
      </c>
      <c r="KL22" s="4">
        <f t="shared" ca="1" si="170"/>
        <v>15.618455276332803</v>
      </c>
      <c r="KM22" s="4">
        <f t="shared" ca="1" si="170"/>
        <v>4.3626957292164334</v>
      </c>
      <c r="KN22" s="4">
        <f t="shared" ca="1" si="170"/>
        <v>3.1582666366072436</v>
      </c>
      <c r="KO22" s="4">
        <f t="shared" ca="1" si="170"/>
        <v>7.8383005073006649</v>
      </c>
      <c r="KP22" s="4">
        <f t="shared" ca="1" si="170"/>
        <v>6.6145719653513639</v>
      </c>
      <c r="KQ22" s="4">
        <f t="shared" ca="1" si="170"/>
        <v>9.4681794491239231</v>
      </c>
      <c r="KR22" s="4">
        <f t="shared" ca="1" si="170"/>
        <v>10.931272011858125</v>
      </c>
      <c r="KS22" s="4">
        <f t="shared" ca="1" si="170"/>
        <v>6.3838934240841958</v>
      </c>
      <c r="KT22" s="4">
        <f t="shared" ca="1" si="170"/>
        <v>5.7093665151161357</v>
      </c>
      <c r="KU22" s="4">
        <f t="shared" ca="1" si="170"/>
        <v>7.4019366859412887</v>
      </c>
      <c r="KV22" s="4">
        <f t="shared" ca="1" si="170"/>
        <v>13.418506479804261</v>
      </c>
      <c r="KW22" s="4">
        <f t="shared" ref="KW22:NH22" ca="1" si="171">SUM(KW12:KW20)</f>
        <v>5.8114651865572462</v>
      </c>
      <c r="KX22" s="4">
        <f t="shared" ca="1" si="171"/>
        <v>13.724438472281699</v>
      </c>
      <c r="KY22" s="4">
        <f t="shared" ca="1" si="171"/>
        <v>11.44688439709363</v>
      </c>
      <c r="KZ22" s="4">
        <f t="shared" ca="1" si="171"/>
        <v>2.0864192132895978</v>
      </c>
      <c r="LA22" s="4">
        <f t="shared" ca="1" si="171"/>
        <v>9.8138636791038962</v>
      </c>
      <c r="LB22" s="4">
        <f t="shared" ca="1" si="171"/>
        <v>9.5846406422734933</v>
      </c>
      <c r="LC22" s="4">
        <f t="shared" ca="1" si="171"/>
        <v>10.12999033950396</v>
      </c>
      <c r="LD22" s="4">
        <f t="shared" ca="1" si="171"/>
        <v>6.8284313425245751</v>
      </c>
      <c r="LE22" s="4">
        <f t="shared" ca="1" si="171"/>
        <v>7.9757244135411085</v>
      </c>
      <c r="LF22" s="4">
        <f t="shared" ca="1" si="171"/>
        <v>18.375158740414847</v>
      </c>
      <c r="LG22" s="4">
        <f t="shared" ca="1" si="171"/>
        <v>13.064149208823462</v>
      </c>
      <c r="LH22" s="4">
        <f t="shared" ca="1" si="171"/>
        <v>15.881979742670767</v>
      </c>
      <c r="LI22" s="4">
        <f t="shared" ca="1" si="171"/>
        <v>3.1487648362497098</v>
      </c>
      <c r="LJ22" s="4">
        <f t="shared" ca="1" si="171"/>
        <v>7.9017086260339253</v>
      </c>
      <c r="LK22" s="4">
        <f t="shared" ca="1" si="171"/>
        <v>4.7845926935303176</v>
      </c>
      <c r="LL22" s="4">
        <f t="shared" ca="1" si="171"/>
        <v>7.2542209427009512</v>
      </c>
      <c r="LM22" s="4">
        <f t="shared" ca="1" si="171"/>
        <v>2.4955776888236012</v>
      </c>
      <c r="LN22" s="4">
        <f t="shared" ca="1" si="171"/>
        <v>7.6532107844026838</v>
      </c>
      <c r="LO22" s="4">
        <f t="shared" ca="1" si="171"/>
        <v>8.9998998284341756</v>
      </c>
      <c r="LP22" s="4">
        <f t="shared" ca="1" si="171"/>
        <v>10.212539889875687</v>
      </c>
      <c r="LQ22" s="4">
        <f t="shared" ca="1" si="171"/>
        <v>6.666855386928729</v>
      </c>
      <c r="LR22" s="4">
        <f t="shared" ca="1" si="171"/>
        <v>13.604846527752532</v>
      </c>
      <c r="LS22" s="4">
        <f t="shared" ca="1" si="171"/>
        <v>5.1172341597007378</v>
      </c>
      <c r="LT22" s="4">
        <f t="shared" ca="1" si="171"/>
        <v>6.0847540792985839</v>
      </c>
      <c r="LU22" s="4">
        <f t="shared" ca="1" si="171"/>
        <v>10.789328313797228</v>
      </c>
      <c r="LV22" s="4">
        <f t="shared" ca="1" si="171"/>
        <v>9.9440261643230325</v>
      </c>
      <c r="LW22" s="4">
        <f t="shared" ca="1" si="171"/>
        <v>5.2206625422263366</v>
      </c>
      <c r="LX22" s="4">
        <f t="shared" ca="1" si="171"/>
        <v>8.438891168386041</v>
      </c>
      <c r="LY22" s="4">
        <f t="shared" ca="1" si="171"/>
        <v>4.291372031725019</v>
      </c>
      <c r="LZ22" s="4">
        <f t="shared" ca="1" si="171"/>
        <v>10.593312247318764</v>
      </c>
      <c r="MA22" s="4">
        <f t="shared" ca="1" si="171"/>
        <v>8.0759577822093149</v>
      </c>
      <c r="MB22" s="4">
        <f t="shared" ca="1" si="171"/>
        <v>8.7796110965353265</v>
      </c>
      <c r="MC22" s="4">
        <f t="shared" ca="1" si="171"/>
        <v>6.2494508923049468</v>
      </c>
      <c r="MD22" s="4">
        <f t="shared" ca="1" si="171"/>
        <v>7.545988168873536</v>
      </c>
      <c r="ME22" s="4">
        <f t="shared" ca="1" si="171"/>
        <v>8.0754117831524788</v>
      </c>
      <c r="MF22" s="4">
        <f t="shared" ca="1" si="171"/>
        <v>6.6264278325597132</v>
      </c>
      <c r="MG22" s="4">
        <f t="shared" ca="1" si="171"/>
        <v>11.273723634861156</v>
      </c>
      <c r="MH22" s="4">
        <f t="shared" ca="1" si="171"/>
        <v>4.20768975049325</v>
      </c>
      <c r="MI22" s="4">
        <f t="shared" ca="1" si="171"/>
        <v>17.110264371138488</v>
      </c>
      <c r="MJ22" s="4">
        <f t="shared" ca="1" si="171"/>
        <v>8.9562553171918164</v>
      </c>
      <c r="MK22" s="4">
        <f t="shared" ca="1" si="171"/>
        <v>7.874058160889045</v>
      </c>
      <c r="ML22" s="4">
        <f t="shared" ca="1" si="171"/>
        <v>21.567074301736902</v>
      </c>
      <c r="MM22" s="4">
        <f t="shared" ca="1" si="171"/>
        <v>5.8328025920256348</v>
      </c>
      <c r="MN22" s="4">
        <f t="shared" ca="1" si="171"/>
        <v>7.765600670948043</v>
      </c>
      <c r="MO22" s="4">
        <f t="shared" ca="1" si="171"/>
        <v>4.9894566265397682</v>
      </c>
      <c r="MP22" s="4">
        <f t="shared" ca="1" si="171"/>
        <v>14.078611507431585</v>
      </c>
      <c r="MQ22" s="4">
        <f t="shared" ca="1" si="171"/>
        <v>10.582211667589588</v>
      </c>
      <c r="MR22" s="4">
        <f t="shared" ca="1" si="171"/>
        <v>9.8319625869368839</v>
      </c>
      <c r="MS22" s="4">
        <f t="shared" ca="1" si="171"/>
        <v>6.2308777928291015</v>
      </c>
      <c r="MT22" s="4">
        <f t="shared" ca="1" si="171"/>
        <v>7.2460215242900947</v>
      </c>
      <c r="MU22" s="4">
        <f t="shared" ca="1" si="171"/>
        <v>2.4504789889941447</v>
      </c>
      <c r="MV22" s="4">
        <f t="shared" ca="1" si="171"/>
        <v>11.344452108270833</v>
      </c>
      <c r="MW22" s="4">
        <f t="shared" ca="1" si="171"/>
        <v>6.1771439600724909</v>
      </c>
      <c r="MX22" s="4">
        <f t="shared" ca="1" si="171"/>
        <v>7.9319426330641747</v>
      </c>
      <c r="MY22" s="4">
        <f t="shared" ca="1" si="171"/>
        <v>2.214025661707165</v>
      </c>
      <c r="MZ22" s="4">
        <f t="shared" ca="1" si="171"/>
        <v>7.9559244973504022</v>
      </c>
      <c r="NA22" s="4">
        <f t="shared" ca="1" si="171"/>
        <v>10.527716713771746</v>
      </c>
      <c r="NB22" s="4">
        <f t="shared" ca="1" si="171"/>
        <v>7.8062514961639096</v>
      </c>
      <c r="NC22" s="4">
        <f t="shared" ca="1" si="171"/>
        <v>8.2432789468236329</v>
      </c>
      <c r="ND22" s="4">
        <f t="shared" ca="1" si="171"/>
        <v>11.519299818683209</v>
      </c>
      <c r="NE22" s="4">
        <f t="shared" ca="1" si="171"/>
        <v>9.0737429180385476</v>
      </c>
      <c r="NF22" s="4">
        <f t="shared" ca="1" si="171"/>
        <v>2.9675240380049996</v>
      </c>
      <c r="NG22" s="4">
        <f t="shared" ca="1" si="171"/>
        <v>9.2096508787136031</v>
      </c>
      <c r="NH22" s="4">
        <f t="shared" ca="1" si="171"/>
        <v>16.573213749991659</v>
      </c>
      <c r="NI22" s="4">
        <f t="shared" ref="NI22:PT22" ca="1" si="172">SUM(NI12:NI20)</f>
        <v>9.1022431283360259</v>
      </c>
      <c r="NJ22" s="4">
        <f t="shared" ca="1" si="172"/>
        <v>11.549720640272602</v>
      </c>
      <c r="NK22" s="4">
        <f t="shared" ca="1" si="172"/>
        <v>9.984415177784026</v>
      </c>
      <c r="NL22" s="4">
        <f t="shared" ca="1" si="172"/>
        <v>7.6759838997904986</v>
      </c>
      <c r="NM22" s="4">
        <f t="shared" ca="1" si="172"/>
        <v>8.3382089487245139</v>
      </c>
      <c r="NN22" s="4">
        <f t="shared" ca="1" si="172"/>
        <v>17.492435116868222</v>
      </c>
      <c r="NO22" s="4">
        <f t="shared" ca="1" si="172"/>
        <v>7.3261279365695815</v>
      </c>
      <c r="NP22" s="4">
        <f t="shared" ca="1" si="172"/>
        <v>6.5790848760807474</v>
      </c>
      <c r="NQ22" s="4">
        <f t="shared" ca="1" si="172"/>
        <v>12.779926737292055</v>
      </c>
      <c r="NR22" s="4">
        <f t="shared" ca="1" si="172"/>
        <v>13.109911400136262</v>
      </c>
      <c r="NS22" s="4">
        <f t="shared" ca="1" si="172"/>
        <v>6.4427298179562866</v>
      </c>
      <c r="NT22" s="4">
        <f t="shared" ca="1" si="172"/>
        <v>9.0201812046629364</v>
      </c>
      <c r="NU22" s="4">
        <f t="shared" ca="1" si="172"/>
        <v>2.6139985991260604</v>
      </c>
      <c r="NV22" s="4">
        <f t="shared" ca="1" si="172"/>
        <v>10.616419563401825</v>
      </c>
      <c r="NW22" s="4">
        <f t="shared" ca="1" si="172"/>
        <v>2.1611900932850983</v>
      </c>
      <c r="NX22" s="4">
        <f t="shared" ca="1" si="172"/>
        <v>5.0748091976746315</v>
      </c>
      <c r="NY22" s="4">
        <f t="shared" ca="1" si="172"/>
        <v>4.5628133265500281</v>
      </c>
      <c r="NZ22" s="4">
        <f t="shared" ca="1" si="172"/>
        <v>2.9235557834450772</v>
      </c>
      <c r="OA22" s="4">
        <f t="shared" ca="1" si="172"/>
        <v>16.596851703138245</v>
      </c>
      <c r="OB22" s="4">
        <f t="shared" ca="1" si="172"/>
        <v>5.4213443832734036</v>
      </c>
      <c r="OC22" s="4">
        <f t="shared" ca="1" si="172"/>
        <v>12.369941813786165</v>
      </c>
      <c r="OD22" s="4">
        <f t="shared" ca="1" si="172"/>
        <v>4.2412159439138595</v>
      </c>
      <c r="OE22" s="4">
        <f t="shared" ca="1" si="172"/>
        <v>8.4744902500756965</v>
      </c>
      <c r="OF22" s="4">
        <f t="shared" ca="1" si="172"/>
        <v>5.3319382144685932</v>
      </c>
      <c r="OG22" s="4">
        <f t="shared" ca="1" si="172"/>
        <v>17.939686155663413</v>
      </c>
      <c r="OH22" s="4">
        <f t="shared" ca="1" si="172"/>
        <v>6.956172942808089</v>
      </c>
      <c r="OI22" s="4">
        <f t="shared" ca="1" si="172"/>
        <v>16.272348379795844</v>
      </c>
      <c r="OJ22" s="4">
        <f t="shared" ca="1" si="172"/>
        <v>3.0041544126254505</v>
      </c>
      <c r="OK22" s="4">
        <f t="shared" ca="1" si="172"/>
        <v>14.508337004185885</v>
      </c>
      <c r="OL22" s="4">
        <f t="shared" ca="1" si="172"/>
        <v>11.258307617265951</v>
      </c>
      <c r="OM22" s="4">
        <f t="shared" ca="1" si="172"/>
        <v>5.8176411726336585</v>
      </c>
      <c r="ON22" s="4">
        <f t="shared" ca="1" si="172"/>
        <v>18.953220571626467</v>
      </c>
      <c r="OO22" s="4">
        <f t="shared" ca="1" si="172"/>
        <v>2.1225688207930813</v>
      </c>
      <c r="OP22" s="4">
        <f t="shared" ca="1" si="172"/>
        <v>8.5083276502981633</v>
      </c>
      <c r="OQ22" s="4">
        <f t="shared" ca="1" si="172"/>
        <v>5.2332607751581337</v>
      </c>
      <c r="OR22" s="4">
        <f t="shared" ca="1" si="172"/>
        <v>21.528415747775089</v>
      </c>
      <c r="OS22" s="4">
        <f t="shared" ca="1" si="172"/>
        <v>6.9373555753306926</v>
      </c>
      <c r="OT22" s="4">
        <f t="shared" ca="1" si="172"/>
        <v>7.8543688078367762</v>
      </c>
      <c r="OU22" s="4">
        <f t="shared" ca="1" si="172"/>
        <v>10.151910825685079</v>
      </c>
      <c r="OV22" s="4">
        <f t="shared" ca="1" si="172"/>
        <v>8.7811994731341976</v>
      </c>
      <c r="OW22" s="4">
        <f t="shared" ca="1" si="172"/>
        <v>7.3634290186892066</v>
      </c>
      <c r="OX22" s="4">
        <f t="shared" ca="1" si="172"/>
        <v>3.0350980549952524</v>
      </c>
      <c r="OY22" s="4">
        <f t="shared" ca="1" si="172"/>
        <v>10.288550962404958</v>
      </c>
      <c r="OZ22" s="4">
        <f t="shared" ca="1" si="172"/>
        <v>13.505874508684027</v>
      </c>
      <c r="PA22" s="4">
        <f t="shared" ca="1" si="172"/>
        <v>4.683917136210237</v>
      </c>
      <c r="PB22" s="4">
        <f t="shared" ca="1" si="172"/>
        <v>9.764278928848892</v>
      </c>
      <c r="PC22" s="4">
        <f t="shared" ca="1" si="172"/>
        <v>7.0618943000534102</v>
      </c>
      <c r="PD22" s="4">
        <f t="shared" ca="1" si="172"/>
        <v>14.057267088867199</v>
      </c>
      <c r="PE22" s="4">
        <f t="shared" ca="1" si="172"/>
        <v>17.416370547993971</v>
      </c>
      <c r="PF22" s="4">
        <f t="shared" ca="1" si="172"/>
        <v>2.3948215406979982</v>
      </c>
      <c r="PG22" s="4">
        <f t="shared" ca="1" si="172"/>
        <v>6.3497004051714629</v>
      </c>
      <c r="PH22" s="4">
        <f t="shared" ca="1" si="172"/>
        <v>5.6862610814394126</v>
      </c>
      <c r="PI22" s="4">
        <f t="shared" ca="1" si="172"/>
        <v>13.11596007142324</v>
      </c>
      <c r="PJ22" s="4">
        <f t="shared" ca="1" si="172"/>
        <v>8.5844757481431344</v>
      </c>
      <c r="PK22" s="4">
        <f t="shared" ca="1" si="172"/>
        <v>14.30308325657545</v>
      </c>
      <c r="PL22" s="4">
        <f t="shared" ca="1" si="172"/>
        <v>5.0418580989829902</v>
      </c>
      <c r="PM22" s="4">
        <f t="shared" ca="1" si="172"/>
        <v>4.9437351513496059</v>
      </c>
      <c r="PN22" s="4">
        <f t="shared" ca="1" si="172"/>
        <v>12.376473143497202</v>
      </c>
      <c r="PO22" s="4">
        <f t="shared" ca="1" si="172"/>
        <v>13.031486028377362</v>
      </c>
      <c r="PP22" s="4">
        <f t="shared" ca="1" si="172"/>
        <v>6.431984112663323</v>
      </c>
      <c r="PQ22" s="4">
        <f t="shared" ca="1" si="172"/>
        <v>8.999713422391391</v>
      </c>
      <c r="PR22" s="4">
        <f t="shared" ca="1" si="172"/>
        <v>5.5945527060657136</v>
      </c>
      <c r="PS22" s="4">
        <f t="shared" ca="1" si="172"/>
        <v>9.2306675971159873</v>
      </c>
      <c r="PT22" s="4">
        <f t="shared" ca="1" si="172"/>
        <v>3.685970617794867</v>
      </c>
      <c r="PU22" s="4">
        <f t="shared" ref="PU22:SF22" ca="1" si="173">SUM(PU12:PU20)</f>
        <v>11.943852012842994</v>
      </c>
      <c r="PV22" s="4">
        <f t="shared" ca="1" si="173"/>
        <v>11.952157549187628</v>
      </c>
      <c r="PW22" s="4">
        <f t="shared" ca="1" si="173"/>
        <v>9.7513175173855497</v>
      </c>
      <c r="PX22" s="4">
        <f t="shared" ca="1" si="173"/>
        <v>3.6545458852731176</v>
      </c>
      <c r="PY22" s="4">
        <f t="shared" ca="1" si="173"/>
        <v>10.494791880744383</v>
      </c>
      <c r="PZ22" s="4">
        <f t="shared" ca="1" si="173"/>
        <v>10.059533700846186</v>
      </c>
      <c r="QA22" s="4">
        <f t="shared" ca="1" si="173"/>
        <v>9.2345989071547709</v>
      </c>
      <c r="QB22" s="4">
        <f t="shared" ca="1" si="173"/>
        <v>6.5103396511044851</v>
      </c>
      <c r="QC22" s="4">
        <f t="shared" ca="1" si="173"/>
        <v>5.5759398958529527</v>
      </c>
      <c r="QD22" s="4">
        <f t="shared" ca="1" si="173"/>
        <v>6.5843863381966585</v>
      </c>
      <c r="QE22" s="4">
        <f t="shared" ca="1" si="173"/>
        <v>4.2735636886575659</v>
      </c>
      <c r="QF22" s="4">
        <f t="shared" ca="1" si="173"/>
        <v>11.13065443389344</v>
      </c>
      <c r="QG22" s="4">
        <f t="shared" ca="1" si="173"/>
        <v>10.750609891922441</v>
      </c>
      <c r="QH22" s="4">
        <f t="shared" ca="1" si="173"/>
        <v>15.740221482602367</v>
      </c>
      <c r="QI22" s="4">
        <f t="shared" ca="1" si="173"/>
        <v>13.919823049809272</v>
      </c>
      <c r="QJ22" s="4">
        <f t="shared" ca="1" si="173"/>
        <v>7.7392680060903682</v>
      </c>
      <c r="QK22" s="4">
        <f t="shared" ca="1" si="173"/>
        <v>12.64931588276758</v>
      </c>
      <c r="QL22" s="4">
        <f t="shared" ca="1" si="173"/>
        <v>8.6747340657453318</v>
      </c>
      <c r="QM22" s="4">
        <f t="shared" ca="1" si="173"/>
        <v>15.703089990129303</v>
      </c>
      <c r="QN22" s="4">
        <f t="shared" ca="1" si="173"/>
        <v>9.6185043812561783</v>
      </c>
      <c r="QO22" s="4">
        <f t="shared" ca="1" si="173"/>
        <v>12.801017891713149</v>
      </c>
      <c r="QP22" s="4">
        <f t="shared" ca="1" si="173"/>
        <v>6.828686967488018</v>
      </c>
      <c r="QQ22" s="4">
        <f t="shared" ca="1" si="173"/>
        <v>9.5984604095992712</v>
      </c>
      <c r="QR22" s="4">
        <f t="shared" ca="1" si="173"/>
        <v>10.910068615478176</v>
      </c>
      <c r="QS22" s="4">
        <f t="shared" ca="1" si="173"/>
        <v>7.5554563652450506</v>
      </c>
      <c r="QT22" s="4">
        <f t="shared" ca="1" si="173"/>
        <v>3.8026439809522508</v>
      </c>
      <c r="QU22" s="4">
        <f t="shared" ca="1" si="173"/>
        <v>11.794024969381471</v>
      </c>
      <c r="QV22" s="4">
        <f t="shared" ca="1" si="173"/>
        <v>7.4422110492705951</v>
      </c>
      <c r="QW22" s="4">
        <f t="shared" ca="1" si="173"/>
        <v>15.743817697715048</v>
      </c>
      <c r="QX22" s="4">
        <f t="shared" ca="1" si="173"/>
        <v>7.53597408272881</v>
      </c>
      <c r="QY22" s="4">
        <f t="shared" ca="1" si="173"/>
        <v>16.209381648076295</v>
      </c>
      <c r="QZ22" s="4">
        <f t="shared" ca="1" si="173"/>
        <v>7.3722251511675028</v>
      </c>
      <c r="RA22" s="4">
        <f t="shared" ca="1" si="173"/>
        <v>7.1145122212464997</v>
      </c>
      <c r="RB22" s="4">
        <f t="shared" ca="1" si="173"/>
        <v>8.5224123489650161</v>
      </c>
      <c r="RC22" s="4">
        <f t="shared" ca="1" si="173"/>
        <v>5.4181942529130875</v>
      </c>
      <c r="RD22" s="4">
        <f t="shared" ca="1" si="173"/>
        <v>9.514758149245484</v>
      </c>
      <c r="RE22" s="4">
        <f t="shared" ca="1" si="173"/>
        <v>3.2259394088743703</v>
      </c>
      <c r="RF22" s="4">
        <f t="shared" ca="1" si="173"/>
        <v>10.56206684055376</v>
      </c>
      <c r="RG22" s="4">
        <f t="shared" ca="1" si="173"/>
        <v>13.335382221432477</v>
      </c>
      <c r="RH22" s="4">
        <f t="shared" ca="1" si="173"/>
        <v>9.4442784645547206</v>
      </c>
      <c r="RI22" s="4">
        <f t="shared" ca="1" si="173"/>
        <v>3.9492142041224496</v>
      </c>
      <c r="RJ22" s="4">
        <f t="shared" ca="1" si="173"/>
        <v>11.813317653829522</v>
      </c>
      <c r="RK22" s="4">
        <f t="shared" ca="1" si="173"/>
        <v>9.7562920210588597</v>
      </c>
      <c r="RL22" s="4">
        <f t="shared" ca="1" si="173"/>
        <v>1.2812716736262477</v>
      </c>
      <c r="RM22" s="4">
        <f t="shared" ca="1" si="173"/>
        <v>12.892956296242614</v>
      </c>
      <c r="RN22" s="4">
        <f t="shared" ca="1" si="173"/>
        <v>18.742784583872144</v>
      </c>
      <c r="RO22" s="4">
        <f t="shared" ca="1" si="173"/>
        <v>4.6279528044363376</v>
      </c>
      <c r="RP22" s="4">
        <f t="shared" ca="1" si="173"/>
        <v>15.63743274217927</v>
      </c>
      <c r="RQ22" s="4">
        <f t="shared" ca="1" si="173"/>
        <v>10.871172124869155</v>
      </c>
      <c r="RR22" s="4">
        <f t="shared" ca="1" si="173"/>
        <v>3.2321826912633935</v>
      </c>
      <c r="RS22" s="4">
        <f t="shared" ca="1" si="173"/>
        <v>10.189448563143181</v>
      </c>
      <c r="RT22" s="4">
        <f t="shared" ca="1" si="173"/>
        <v>8.7090412848565961</v>
      </c>
      <c r="RU22" s="4">
        <f t="shared" ca="1" si="173"/>
        <v>9.6650686757653546</v>
      </c>
      <c r="RV22" s="4">
        <f t="shared" ca="1" si="173"/>
        <v>5.6682826685882617</v>
      </c>
      <c r="RW22" s="4">
        <f t="shared" ca="1" si="173"/>
        <v>5.7687716530993738</v>
      </c>
      <c r="RX22" s="4">
        <f t="shared" ca="1" si="173"/>
        <v>4.5757318094552772</v>
      </c>
      <c r="RY22" s="4">
        <f t="shared" ca="1" si="173"/>
        <v>12.5812246063206</v>
      </c>
      <c r="RZ22" s="4">
        <f t="shared" ca="1" si="173"/>
        <v>7.4752031876326255</v>
      </c>
      <c r="SA22" s="4">
        <f t="shared" ca="1" si="173"/>
        <v>5.9649297178076335</v>
      </c>
      <c r="SB22" s="4">
        <f t="shared" ca="1" si="173"/>
        <v>7.5464034757120872</v>
      </c>
      <c r="SC22" s="4">
        <f t="shared" ca="1" si="173"/>
        <v>6.2237837135242415</v>
      </c>
      <c r="SD22" s="4">
        <f t="shared" ca="1" si="173"/>
        <v>5.1286440273565912</v>
      </c>
      <c r="SE22" s="4">
        <f t="shared" ca="1" si="173"/>
        <v>4.3189710618628006</v>
      </c>
      <c r="SF22" s="4">
        <f t="shared" ca="1" si="173"/>
        <v>9.1638328904972326</v>
      </c>
      <c r="SG22" s="4">
        <f t="shared" ref="SG22:UR22" ca="1" si="174">SUM(SG12:SG20)</f>
        <v>11.478129939644216</v>
      </c>
      <c r="SH22" s="4">
        <f t="shared" ca="1" si="174"/>
        <v>14.279134810963381</v>
      </c>
      <c r="SI22" s="4">
        <f t="shared" ca="1" si="174"/>
        <v>6.1935385138250734</v>
      </c>
      <c r="SJ22" s="4">
        <f t="shared" ca="1" si="174"/>
        <v>8.8093205699846759</v>
      </c>
      <c r="SK22" s="4">
        <f t="shared" ca="1" si="174"/>
        <v>8.5252088516965774</v>
      </c>
      <c r="SL22" s="4">
        <f t="shared" ca="1" si="174"/>
        <v>6.1662636534965642</v>
      </c>
      <c r="SM22" s="4">
        <f t="shared" ca="1" si="174"/>
        <v>14.405179213682057</v>
      </c>
      <c r="SN22" s="4">
        <f t="shared" ca="1" si="174"/>
        <v>8.9764783741722187</v>
      </c>
      <c r="SO22" s="4">
        <f t="shared" ca="1" si="174"/>
        <v>5.2883535835142732</v>
      </c>
      <c r="SP22" s="4">
        <f t="shared" ca="1" si="174"/>
        <v>16.741431792658162</v>
      </c>
      <c r="SQ22" s="4">
        <f t="shared" ca="1" si="174"/>
        <v>6.7151873490235126</v>
      </c>
      <c r="SR22" s="4">
        <f t="shared" ca="1" si="174"/>
        <v>8.8278903168063607</v>
      </c>
      <c r="SS22" s="4">
        <f t="shared" ca="1" si="174"/>
        <v>11.454491867240506</v>
      </c>
      <c r="ST22" s="4">
        <f t="shared" ca="1" si="174"/>
        <v>3.595176738763163</v>
      </c>
      <c r="SU22" s="4">
        <f t="shared" ca="1" si="174"/>
        <v>12.184364636636181</v>
      </c>
      <c r="SV22" s="4">
        <f t="shared" ca="1" si="174"/>
        <v>5.4249686188542698</v>
      </c>
      <c r="SW22" s="4">
        <f t="shared" ca="1" si="174"/>
        <v>9.8341053791406523</v>
      </c>
      <c r="SX22" s="4">
        <f t="shared" ca="1" si="174"/>
        <v>12.045538544869995</v>
      </c>
      <c r="SY22" s="4">
        <f t="shared" ca="1" si="174"/>
        <v>13.863581270529139</v>
      </c>
      <c r="SZ22" s="4">
        <f t="shared" ca="1" si="174"/>
        <v>3.019149462214338</v>
      </c>
      <c r="TA22" s="4">
        <f t="shared" ca="1" si="174"/>
        <v>9.3308409078387449</v>
      </c>
      <c r="TB22" s="4">
        <f t="shared" ca="1" si="174"/>
        <v>8.7905969041110694</v>
      </c>
      <c r="TC22" s="4">
        <f t="shared" ca="1" si="174"/>
        <v>2.5730360435156521</v>
      </c>
      <c r="TD22" s="4">
        <f t="shared" ca="1" si="174"/>
        <v>6.6439280824948472</v>
      </c>
      <c r="TE22" s="4">
        <f t="shared" ca="1" si="174"/>
        <v>4.1737916976527263</v>
      </c>
      <c r="TF22" s="4">
        <f t="shared" ca="1" si="174"/>
        <v>9.9808999154561509</v>
      </c>
      <c r="TG22" s="4">
        <f t="shared" ca="1" si="174"/>
        <v>9.2426808844433683</v>
      </c>
      <c r="TH22" s="4">
        <f t="shared" ca="1" si="174"/>
        <v>8.7552474550958923</v>
      </c>
      <c r="TI22" s="4">
        <f t="shared" ca="1" si="174"/>
        <v>7.8161742757411243</v>
      </c>
      <c r="TJ22" s="4">
        <f t="shared" ca="1" si="174"/>
        <v>11.733658445861758</v>
      </c>
      <c r="TK22" s="4">
        <f t="shared" ca="1" si="174"/>
        <v>6.8416732195244041</v>
      </c>
      <c r="TL22" s="4">
        <f t="shared" ca="1" si="174"/>
        <v>6.7183539701059845</v>
      </c>
      <c r="TM22" s="4">
        <f t="shared" ca="1" si="174"/>
        <v>7.534425991892979</v>
      </c>
      <c r="TN22" s="4">
        <f t="shared" ca="1" si="174"/>
        <v>11.905901446780074</v>
      </c>
      <c r="TO22" s="4">
        <f t="shared" ca="1" si="174"/>
        <v>9.7988481555604601</v>
      </c>
      <c r="TP22" s="4">
        <f t="shared" ca="1" si="174"/>
        <v>16.090339372480258</v>
      </c>
      <c r="TQ22" s="4">
        <f t="shared" ca="1" si="174"/>
        <v>2.0898879330264268</v>
      </c>
      <c r="TR22" s="4">
        <f t="shared" ca="1" si="174"/>
        <v>16.089603225447959</v>
      </c>
      <c r="TS22" s="4">
        <f t="shared" ca="1" si="174"/>
        <v>3.9710474933540159</v>
      </c>
      <c r="TT22" s="4">
        <f t="shared" ca="1" si="174"/>
        <v>10.275894998807358</v>
      </c>
      <c r="TU22" s="4">
        <f t="shared" ca="1" si="174"/>
        <v>4.5603913133098386</v>
      </c>
      <c r="TV22" s="4">
        <f t="shared" ca="1" si="174"/>
        <v>6.5051722127337408</v>
      </c>
      <c r="TW22" s="4">
        <f t="shared" ca="1" si="174"/>
        <v>4.9504032692557765</v>
      </c>
      <c r="TX22" s="4">
        <f t="shared" ca="1" si="174"/>
        <v>2.7280861487583845</v>
      </c>
      <c r="TY22" s="4">
        <f t="shared" ca="1" si="174"/>
        <v>6.967086420156229</v>
      </c>
      <c r="TZ22" s="4">
        <f t="shared" ca="1" si="174"/>
        <v>16.464423995471535</v>
      </c>
      <c r="UA22" s="4">
        <f t="shared" ca="1" si="174"/>
        <v>36.173695873251802</v>
      </c>
      <c r="UB22" s="4">
        <f t="shared" ca="1" si="174"/>
        <v>7.5750900984953677</v>
      </c>
      <c r="UC22" s="4">
        <f t="shared" ca="1" si="174"/>
        <v>5.4183889128803226</v>
      </c>
      <c r="UD22" s="4">
        <f t="shared" ca="1" si="174"/>
        <v>15.254789883232739</v>
      </c>
      <c r="UE22" s="4">
        <f t="shared" ca="1" si="174"/>
        <v>6.0299903939854573</v>
      </c>
      <c r="UF22" s="4">
        <f t="shared" ca="1" si="174"/>
        <v>4.4104729275811083</v>
      </c>
      <c r="UG22" s="4">
        <f t="shared" ca="1" si="174"/>
        <v>15.269485468705941</v>
      </c>
      <c r="UH22" s="4">
        <f t="shared" ca="1" si="174"/>
        <v>12.555670326995314</v>
      </c>
      <c r="UI22" s="4">
        <f t="shared" ca="1" si="174"/>
        <v>8.721939569442176</v>
      </c>
      <c r="UJ22" s="4">
        <f t="shared" ca="1" si="174"/>
        <v>10.271598720961959</v>
      </c>
      <c r="UK22" s="4">
        <f t="shared" ca="1" si="174"/>
        <v>16.321661215156627</v>
      </c>
      <c r="UL22" s="4">
        <f t="shared" ca="1" si="174"/>
        <v>10.289890890883903</v>
      </c>
      <c r="UM22" s="4">
        <f t="shared" ca="1" si="174"/>
        <v>7.3003066785366668</v>
      </c>
      <c r="UN22" s="4">
        <f t="shared" ca="1" si="174"/>
        <v>16.628931185268684</v>
      </c>
      <c r="UO22" s="4">
        <f t="shared" ca="1" si="174"/>
        <v>5.2427275610212591</v>
      </c>
      <c r="UP22" s="4">
        <f t="shared" ca="1" si="174"/>
        <v>5.4144668165254943</v>
      </c>
      <c r="UQ22" s="4">
        <f t="shared" ca="1" si="174"/>
        <v>3.1348266463446972</v>
      </c>
      <c r="UR22" s="4">
        <f t="shared" ca="1" si="174"/>
        <v>6.5266654293523354</v>
      </c>
      <c r="US22" s="4">
        <f t="shared" ref="US22:XD22" ca="1" si="175">SUM(US12:US20)</f>
        <v>8.6678071342339269</v>
      </c>
      <c r="UT22" s="4">
        <f t="shared" ca="1" si="175"/>
        <v>4.7515639160857841</v>
      </c>
      <c r="UU22" s="4">
        <f t="shared" ca="1" si="175"/>
        <v>6.335657302198749</v>
      </c>
      <c r="UV22" s="4">
        <f t="shared" ca="1" si="175"/>
        <v>8.9964931175677609</v>
      </c>
      <c r="UW22" s="4">
        <f t="shared" ca="1" si="175"/>
        <v>9.2851434229657936</v>
      </c>
      <c r="UX22" s="4">
        <f t="shared" ca="1" si="175"/>
        <v>8.8496058682806016</v>
      </c>
      <c r="UY22" s="4">
        <f t="shared" ca="1" si="175"/>
        <v>2.9354503761381281</v>
      </c>
      <c r="UZ22" s="4">
        <f t="shared" ca="1" si="175"/>
        <v>7.8839031467364151</v>
      </c>
      <c r="VA22" s="4">
        <f t="shared" ca="1" si="175"/>
        <v>13.814460059470745</v>
      </c>
      <c r="VB22" s="4">
        <f t="shared" ca="1" si="175"/>
        <v>10.519785091467433</v>
      </c>
      <c r="VC22" s="4">
        <f t="shared" ca="1" si="175"/>
        <v>8.2520486804199908</v>
      </c>
      <c r="VD22" s="4">
        <f t="shared" ca="1" si="175"/>
        <v>6.7213497742893757</v>
      </c>
      <c r="VE22" s="4">
        <f t="shared" ca="1" si="175"/>
        <v>20.710851609510765</v>
      </c>
      <c r="VF22" s="4">
        <f t="shared" ca="1" si="175"/>
        <v>11.144573688481646</v>
      </c>
      <c r="VG22" s="4">
        <f t="shared" ca="1" si="175"/>
        <v>8.96953210487594</v>
      </c>
      <c r="VH22" s="4">
        <f t="shared" ca="1" si="175"/>
        <v>17.366315384444601</v>
      </c>
      <c r="VI22" s="4">
        <f t="shared" ca="1" si="175"/>
        <v>4.2582614750457726</v>
      </c>
      <c r="VJ22" s="4">
        <f t="shared" ca="1" si="175"/>
        <v>4.5113495404789319</v>
      </c>
      <c r="VK22" s="4">
        <f t="shared" ca="1" si="175"/>
        <v>8.7966413937882297</v>
      </c>
      <c r="VL22" s="4">
        <f t="shared" ca="1" si="175"/>
        <v>8.8393350264587269</v>
      </c>
      <c r="VM22" s="4">
        <f t="shared" ca="1" si="175"/>
        <v>20.811612710323217</v>
      </c>
      <c r="VN22" s="4">
        <f t="shared" ca="1" si="175"/>
        <v>20.417945976933638</v>
      </c>
      <c r="VO22" s="4">
        <f t="shared" ca="1" si="175"/>
        <v>9.4436700818724333</v>
      </c>
      <c r="VP22" s="4">
        <f t="shared" ca="1" si="175"/>
        <v>8.6502310804785498</v>
      </c>
      <c r="VQ22" s="4">
        <f t="shared" ca="1" si="175"/>
        <v>7.0794290807670155</v>
      </c>
      <c r="VR22" s="4">
        <f t="shared" ca="1" si="175"/>
        <v>13.73752802383237</v>
      </c>
      <c r="VS22" s="4">
        <f t="shared" ca="1" si="175"/>
        <v>4.5453232077593171</v>
      </c>
      <c r="VT22" s="4">
        <f t="shared" ca="1" si="175"/>
        <v>10.561836462148486</v>
      </c>
      <c r="VU22" s="4">
        <f t="shared" ca="1" si="175"/>
        <v>8.6634838592555248</v>
      </c>
      <c r="VV22" s="4">
        <f t="shared" ca="1" si="175"/>
        <v>6.4871100913942294</v>
      </c>
      <c r="VW22" s="4">
        <f t="shared" ca="1" si="175"/>
        <v>11.627373498546271</v>
      </c>
      <c r="VX22" s="4">
        <f t="shared" ca="1" si="175"/>
        <v>20.96558965951548</v>
      </c>
      <c r="VY22" s="4">
        <f t="shared" ca="1" si="175"/>
        <v>7.6209809297102007</v>
      </c>
      <c r="VZ22" s="4">
        <f t="shared" ca="1" si="175"/>
        <v>2.5037325360835299</v>
      </c>
      <c r="WA22" s="4">
        <f t="shared" ca="1" si="175"/>
        <v>8.3962746597472471</v>
      </c>
      <c r="WB22" s="4">
        <f t="shared" ca="1" si="175"/>
        <v>16.561800457437514</v>
      </c>
      <c r="WC22" s="4">
        <f t="shared" ca="1" si="175"/>
        <v>3.3110961549625362</v>
      </c>
      <c r="WD22" s="4">
        <f t="shared" ca="1" si="175"/>
        <v>10.398549267057758</v>
      </c>
      <c r="WE22" s="4">
        <f t="shared" ca="1" si="175"/>
        <v>3.7144588259167493</v>
      </c>
      <c r="WF22" s="4">
        <f t="shared" ca="1" si="175"/>
        <v>8.2022707458457571</v>
      </c>
      <c r="WG22" s="4">
        <f t="shared" ca="1" si="175"/>
        <v>14.472764609805331</v>
      </c>
      <c r="WH22" s="4">
        <f t="shared" ca="1" si="175"/>
        <v>4.3648675555829088</v>
      </c>
      <c r="WI22" s="4">
        <f t="shared" ca="1" si="175"/>
        <v>7.8407876355680592</v>
      </c>
      <c r="WJ22" s="4">
        <f t="shared" ca="1" si="175"/>
        <v>5.3081963392701752</v>
      </c>
      <c r="WK22" s="4">
        <f t="shared" ca="1" si="175"/>
        <v>8.0778067854121325</v>
      </c>
      <c r="WL22" s="4">
        <f t="shared" ca="1" si="175"/>
        <v>5.8885417424684494</v>
      </c>
      <c r="WM22" s="4">
        <f t="shared" ca="1" si="175"/>
        <v>13.330898921201388</v>
      </c>
      <c r="WN22" s="4">
        <f t="shared" ca="1" si="175"/>
        <v>15.81905190813252</v>
      </c>
      <c r="WO22" s="4">
        <f t="shared" ca="1" si="175"/>
        <v>6.6516818400960434</v>
      </c>
      <c r="WP22" s="4">
        <f t="shared" ca="1" si="175"/>
        <v>4.161992718871792</v>
      </c>
      <c r="WQ22" s="4">
        <f t="shared" ca="1" si="175"/>
        <v>8.3952305488128189</v>
      </c>
      <c r="WR22" s="4">
        <f t="shared" ca="1" si="175"/>
        <v>7.1029267814611341</v>
      </c>
      <c r="WS22" s="4">
        <f t="shared" ca="1" si="175"/>
        <v>6.4347116409012974</v>
      </c>
      <c r="WT22" s="4">
        <f t="shared" ca="1" si="175"/>
        <v>13.152538572575205</v>
      </c>
      <c r="WU22" s="4">
        <f t="shared" ca="1" si="175"/>
        <v>10.103826645047134</v>
      </c>
      <c r="WV22" s="4">
        <f t="shared" ca="1" si="175"/>
        <v>9.8941173694222151</v>
      </c>
      <c r="WW22" s="4">
        <f t="shared" ca="1" si="175"/>
        <v>5.9260170263615288</v>
      </c>
      <c r="WX22" s="4">
        <f t="shared" ca="1" si="175"/>
        <v>6.0212064387656765</v>
      </c>
      <c r="WY22" s="4">
        <f t="shared" ca="1" si="175"/>
        <v>10.501285913074879</v>
      </c>
      <c r="WZ22" s="4">
        <f t="shared" ca="1" si="175"/>
        <v>8.9458972252907198</v>
      </c>
      <c r="XA22" s="4">
        <f t="shared" ca="1" si="175"/>
        <v>7.2440305872305597</v>
      </c>
      <c r="XB22" s="4">
        <f t="shared" ca="1" si="175"/>
        <v>4.1585258031315453</v>
      </c>
      <c r="XC22" s="4">
        <f t="shared" ca="1" si="175"/>
        <v>5.9274927195095053</v>
      </c>
      <c r="XD22" s="4">
        <f t="shared" ca="1" si="175"/>
        <v>6.0339678081163646</v>
      </c>
      <c r="XE22" s="4">
        <f t="shared" ref="XE22:ZP22" ca="1" si="176">SUM(XE12:XE20)</f>
        <v>9.3121076576308912</v>
      </c>
      <c r="XF22" s="4">
        <f t="shared" ca="1" si="176"/>
        <v>9.0038779738481409</v>
      </c>
      <c r="XG22" s="4">
        <f t="shared" ca="1" si="176"/>
        <v>15.100087245936795</v>
      </c>
      <c r="XH22" s="4">
        <f t="shared" ca="1" si="176"/>
        <v>11.537285014821045</v>
      </c>
      <c r="XI22" s="4">
        <f t="shared" ca="1" si="176"/>
        <v>10.524731061236883</v>
      </c>
      <c r="XJ22" s="4">
        <f t="shared" ca="1" si="176"/>
        <v>4.1963903841514476</v>
      </c>
      <c r="XK22" s="4">
        <f t="shared" ca="1" si="176"/>
        <v>3.735181333257386</v>
      </c>
      <c r="XL22" s="4">
        <f t="shared" ca="1" si="176"/>
        <v>13.987378135122567</v>
      </c>
      <c r="XM22" s="4">
        <f t="shared" ca="1" si="176"/>
        <v>12.84584773822866</v>
      </c>
      <c r="XN22" s="4">
        <f t="shared" ca="1" si="176"/>
        <v>4.257404369077884</v>
      </c>
      <c r="XO22" s="4">
        <f t="shared" ca="1" si="176"/>
        <v>9.6153532945748754</v>
      </c>
      <c r="XP22" s="4">
        <f t="shared" ca="1" si="176"/>
        <v>5.756323147684256</v>
      </c>
      <c r="XQ22" s="4">
        <f t="shared" ca="1" si="176"/>
        <v>10.733121721043318</v>
      </c>
      <c r="XR22" s="4">
        <f t="shared" ca="1" si="176"/>
        <v>3.3086338765554202</v>
      </c>
      <c r="XS22" s="4">
        <f t="shared" ca="1" si="176"/>
        <v>6.6064855119517629</v>
      </c>
      <c r="XT22" s="4">
        <f t="shared" ca="1" si="176"/>
        <v>4.7369979064142518</v>
      </c>
      <c r="XU22" s="4">
        <f t="shared" ca="1" si="176"/>
        <v>3.8395459824058333</v>
      </c>
      <c r="XV22" s="4">
        <f t="shared" ca="1" si="176"/>
        <v>13.59056638458873</v>
      </c>
      <c r="XW22" s="4">
        <f t="shared" ca="1" si="176"/>
        <v>4.7740901270946958</v>
      </c>
      <c r="XX22" s="4">
        <f t="shared" ca="1" si="176"/>
        <v>4.0405162026072157</v>
      </c>
      <c r="XY22" s="4">
        <f t="shared" ca="1" si="176"/>
        <v>16.796651372416463</v>
      </c>
      <c r="XZ22" s="4">
        <f t="shared" ca="1" si="176"/>
        <v>1.8827882332875776</v>
      </c>
      <c r="YA22" s="4">
        <f t="shared" ca="1" si="176"/>
        <v>9.1710386039540204</v>
      </c>
      <c r="YB22" s="4">
        <f t="shared" ca="1" si="176"/>
        <v>6.3898614152941935</v>
      </c>
      <c r="YC22" s="4">
        <f t="shared" ca="1" si="176"/>
        <v>4.4101078576271613</v>
      </c>
      <c r="YD22" s="4">
        <f t="shared" ca="1" si="176"/>
        <v>6.6956405715666385</v>
      </c>
      <c r="YE22" s="4">
        <f t="shared" ca="1" si="176"/>
        <v>12.397945083995252</v>
      </c>
      <c r="YF22" s="4">
        <f t="shared" ca="1" si="176"/>
        <v>13.22188697341725</v>
      </c>
      <c r="YG22" s="4">
        <f t="shared" ca="1" si="176"/>
        <v>8.6376703458022455</v>
      </c>
      <c r="YH22" s="4">
        <f t="shared" ca="1" si="176"/>
        <v>6.8663112293812132</v>
      </c>
      <c r="YI22" s="4">
        <f t="shared" ca="1" si="176"/>
        <v>5.5320808478493788</v>
      </c>
      <c r="YJ22" s="4">
        <f t="shared" ca="1" si="176"/>
        <v>5.0366929928148778</v>
      </c>
      <c r="YK22" s="4">
        <f t="shared" ca="1" si="176"/>
        <v>6.4077532046773529</v>
      </c>
      <c r="YL22" s="4">
        <f t="shared" ca="1" si="176"/>
        <v>5.074656614454776</v>
      </c>
      <c r="YM22" s="4">
        <f t="shared" ca="1" si="176"/>
        <v>4.564963696578884</v>
      </c>
      <c r="YN22" s="4">
        <f t="shared" ca="1" si="176"/>
        <v>8.0523012080382124</v>
      </c>
      <c r="YO22" s="4">
        <f t="shared" ca="1" si="176"/>
        <v>7.6193735558370523</v>
      </c>
      <c r="YP22" s="4">
        <f t="shared" ca="1" si="176"/>
        <v>6.0158902749311771</v>
      </c>
      <c r="YQ22" s="4">
        <f t="shared" ca="1" si="176"/>
        <v>4.9107583469113099</v>
      </c>
      <c r="YR22" s="4">
        <f t="shared" ca="1" si="176"/>
        <v>11.397010345154772</v>
      </c>
      <c r="YS22" s="4">
        <f t="shared" ca="1" si="176"/>
        <v>9.7530593327368109</v>
      </c>
      <c r="YT22" s="4">
        <f t="shared" ca="1" si="176"/>
        <v>9.2857939384886183</v>
      </c>
      <c r="YU22" s="4">
        <f t="shared" ca="1" si="176"/>
        <v>4.5683958948209584</v>
      </c>
      <c r="YV22" s="4">
        <f t="shared" ca="1" si="176"/>
        <v>9.1191221202629222</v>
      </c>
      <c r="YW22" s="4">
        <f t="shared" ca="1" si="176"/>
        <v>10.163419157340126</v>
      </c>
      <c r="YX22" s="4">
        <f t="shared" ca="1" si="176"/>
        <v>7.2870941723835596</v>
      </c>
      <c r="YY22" s="4">
        <f t="shared" ca="1" si="176"/>
        <v>4.3553118681424827</v>
      </c>
      <c r="YZ22" s="4">
        <f t="shared" ca="1" si="176"/>
        <v>8.9799283452376031</v>
      </c>
      <c r="ZA22" s="4">
        <f t="shared" ca="1" si="176"/>
        <v>4.8950810533187106</v>
      </c>
      <c r="ZB22" s="4">
        <f t="shared" ca="1" si="176"/>
        <v>7.1921101564913119</v>
      </c>
      <c r="ZC22" s="4">
        <f t="shared" ca="1" si="176"/>
        <v>9.8481093951345464</v>
      </c>
      <c r="ZD22" s="4">
        <f t="shared" ca="1" si="176"/>
        <v>7.8045155909707598</v>
      </c>
      <c r="ZE22" s="4">
        <f t="shared" ca="1" si="176"/>
        <v>14.660034429952962</v>
      </c>
      <c r="ZF22" s="4">
        <f t="shared" ca="1" si="176"/>
        <v>9.49151499365761</v>
      </c>
      <c r="ZG22" s="4">
        <f t="shared" ca="1" si="176"/>
        <v>8.6549757715263418</v>
      </c>
      <c r="ZH22" s="4">
        <f t="shared" ca="1" si="176"/>
        <v>8.4053293133614577</v>
      </c>
      <c r="ZI22" s="4">
        <f t="shared" ca="1" si="176"/>
        <v>12.054224313857469</v>
      </c>
      <c r="ZJ22" s="4">
        <f t="shared" ca="1" si="176"/>
        <v>7.1180385673411619</v>
      </c>
      <c r="ZK22" s="4">
        <f t="shared" ca="1" si="176"/>
        <v>9.5646767242321609</v>
      </c>
      <c r="ZL22" s="4">
        <f t="shared" ca="1" si="176"/>
        <v>7.9720809422619681</v>
      </c>
      <c r="ZM22" s="4">
        <f t="shared" ca="1" si="176"/>
        <v>2.7488438896449066</v>
      </c>
      <c r="ZN22" s="4">
        <f t="shared" ca="1" si="176"/>
        <v>6.0868401461519479</v>
      </c>
      <c r="ZO22" s="4">
        <f t="shared" ca="1" si="176"/>
        <v>6.1425311498337862</v>
      </c>
      <c r="ZP22" s="4">
        <f t="shared" ca="1" si="176"/>
        <v>3.1194362099420569</v>
      </c>
      <c r="ZQ22" s="4">
        <f t="shared" ref="ZQ22:ACB22" ca="1" si="177">SUM(ZQ12:ZQ20)</f>
        <v>13.635095899361728</v>
      </c>
      <c r="ZR22" s="4">
        <f t="shared" ca="1" si="177"/>
        <v>8.8309772371880015</v>
      </c>
      <c r="ZS22" s="4">
        <f t="shared" ca="1" si="177"/>
        <v>5.0947984476222334</v>
      </c>
      <c r="ZT22" s="4">
        <f t="shared" ca="1" si="177"/>
        <v>6.2091596757584417</v>
      </c>
      <c r="ZU22" s="4">
        <f t="shared" ca="1" si="177"/>
        <v>2.7407334794320577</v>
      </c>
      <c r="ZV22" s="4">
        <f t="shared" ca="1" si="177"/>
        <v>13.775859195652398</v>
      </c>
      <c r="ZW22" s="4">
        <f t="shared" ca="1" si="177"/>
        <v>8.5691629251086692</v>
      </c>
      <c r="ZX22" s="4">
        <f t="shared" ca="1" si="177"/>
        <v>4.0986615214595465</v>
      </c>
      <c r="ZY22" s="4">
        <f t="shared" ca="1" si="177"/>
        <v>4.3108214479573412</v>
      </c>
      <c r="ZZ22" s="4">
        <f t="shared" ca="1" si="177"/>
        <v>16.429321938387055</v>
      </c>
      <c r="AAA22" s="4">
        <f t="shared" ca="1" si="177"/>
        <v>8.0785444960163133</v>
      </c>
      <c r="AAB22" s="4">
        <f t="shared" ca="1" si="177"/>
        <v>10.807297740594759</v>
      </c>
      <c r="AAC22" s="4">
        <f t="shared" ca="1" si="177"/>
        <v>8.8046253444919778</v>
      </c>
      <c r="AAD22" s="4">
        <f t="shared" ca="1" si="177"/>
        <v>14.865341210247781</v>
      </c>
      <c r="AAE22" s="4">
        <f t="shared" ca="1" si="177"/>
        <v>10.909300762079353</v>
      </c>
      <c r="AAF22" s="4">
        <f t="shared" ca="1" si="177"/>
        <v>2.2969664473658358</v>
      </c>
      <c r="AAG22" s="4">
        <f t="shared" ca="1" si="177"/>
        <v>9.7412860863899819</v>
      </c>
      <c r="AAH22" s="4">
        <f t="shared" ca="1" si="177"/>
        <v>5.9633593588646203</v>
      </c>
      <c r="AAI22" s="4">
        <f t="shared" ca="1" si="177"/>
        <v>6.2991315570795274</v>
      </c>
      <c r="AAJ22" s="4">
        <f t="shared" ca="1" si="177"/>
        <v>7.9864491837068865</v>
      </c>
      <c r="AAK22" s="4">
        <f t="shared" ca="1" si="177"/>
        <v>6.2394834335229525</v>
      </c>
      <c r="AAL22" s="4">
        <f t="shared" ca="1" si="177"/>
        <v>5.1855734484899063</v>
      </c>
      <c r="AAM22" s="4">
        <f t="shared" ca="1" si="177"/>
        <v>7.1211012875834552</v>
      </c>
      <c r="AAN22" s="4">
        <f t="shared" ca="1" si="177"/>
        <v>6.1788797348231235</v>
      </c>
      <c r="AAO22" s="4">
        <f t="shared" ca="1" si="177"/>
        <v>6.4179799965308968</v>
      </c>
      <c r="AAP22" s="4">
        <f t="shared" ca="1" si="177"/>
        <v>5.1601717065164738</v>
      </c>
      <c r="AAQ22" s="4">
        <f t="shared" ca="1" si="177"/>
        <v>13.237042573924574</v>
      </c>
      <c r="AAR22" s="4">
        <f t="shared" ca="1" si="177"/>
        <v>8.7414882648520482</v>
      </c>
      <c r="AAS22" s="4">
        <f t="shared" ca="1" si="177"/>
        <v>8.1412152864011755</v>
      </c>
      <c r="AAT22" s="4">
        <f t="shared" ca="1" si="177"/>
        <v>13.209230184431746</v>
      </c>
      <c r="AAU22" s="4">
        <f t="shared" ca="1" si="177"/>
        <v>7.9988377441959555</v>
      </c>
      <c r="AAV22" s="4">
        <f t="shared" ca="1" si="177"/>
        <v>11.809275011407271</v>
      </c>
      <c r="AAW22" s="4">
        <f t="shared" ca="1" si="177"/>
        <v>3.7522157016940412</v>
      </c>
      <c r="AAX22" s="4">
        <f t="shared" ca="1" si="177"/>
        <v>4.732180639000882</v>
      </c>
      <c r="AAY22" s="4">
        <f t="shared" ca="1" si="177"/>
        <v>6.7967251311608825</v>
      </c>
      <c r="AAZ22" s="4">
        <f t="shared" ca="1" si="177"/>
        <v>9.9070304433521805</v>
      </c>
      <c r="ABA22" s="4">
        <f t="shared" ca="1" si="177"/>
        <v>9.6798881300560122</v>
      </c>
      <c r="ABB22" s="4">
        <f t="shared" ca="1" si="177"/>
        <v>2.52342852796051</v>
      </c>
      <c r="ABC22" s="4">
        <f t="shared" ca="1" si="177"/>
        <v>11.309062553021477</v>
      </c>
      <c r="ABD22" s="4">
        <f t="shared" ca="1" si="177"/>
        <v>11.509502485744949</v>
      </c>
      <c r="ABE22" s="4">
        <f t="shared" ca="1" si="177"/>
        <v>5.0369806448036218</v>
      </c>
      <c r="ABF22" s="4">
        <f t="shared" ca="1" si="177"/>
        <v>3.6994782918681466</v>
      </c>
      <c r="ABG22" s="4">
        <f t="shared" ca="1" si="177"/>
        <v>3.4147230443786896</v>
      </c>
      <c r="ABH22" s="4">
        <f t="shared" ca="1" si="177"/>
        <v>7.0444739180399845</v>
      </c>
      <c r="ABI22" s="4">
        <f t="shared" ca="1" si="177"/>
        <v>5.5682328998976871</v>
      </c>
      <c r="ABJ22" s="4">
        <f t="shared" ca="1" si="177"/>
        <v>16.863827873704654</v>
      </c>
      <c r="ABK22" s="4">
        <f t="shared" ca="1" si="177"/>
        <v>5.1887243943241481</v>
      </c>
      <c r="ABL22" s="4">
        <f t="shared" ca="1" si="177"/>
        <v>10.343155055065999</v>
      </c>
      <c r="ABM22" s="4">
        <f t="shared" ca="1" si="177"/>
        <v>13.442805928090722</v>
      </c>
      <c r="ABN22" s="4">
        <f t="shared" ca="1" si="177"/>
        <v>7.6541791970234376</v>
      </c>
      <c r="ABO22" s="4">
        <f t="shared" ca="1" si="177"/>
        <v>12.477995993683704</v>
      </c>
      <c r="ABP22" s="4">
        <f t="shared" ca="1" si="177"/>
        <v>17.219132791339646</v>
      </c>
      <c r="ABQ22" s="4">
        <f t="shared" ca="1" si="177"/>
        <v>2.0122053558021906</v>
      </c>
      <c r="ABR22" s="4">
        <f t="shared" ca="1" si="177"/>
        <v>10.042077411092466</v>
      </c>
      <c r="ABS22" s="4">
        <f t="shared" ca="1" si="177"/>
        <v>7.7954632613019799</v>
      </c>
      <c r="ABT22" s="4">
        <f t="shared" ca="1" si="177"/>
        <v>10.466368575599589</v>
      </c>
      <c r="ABU22" s="4">
        <f t="shared" ca="1" si="177"/>
        <v>6.066193617798576</v>
      </c>
      <c r="ABV22" s="4">
        <f t="shared" ca="1" si="177"/>
        <v>8.2971728235659885</v>
      </c>
      <c r="ABW22" s="4">
        <f t="shared" ca="1" si="177"/>
        <v>4.8035750824488792</v>
      </c>
      <c r="ABX22" s="4">
        <f t="shared" ca="1" si="177"/>
        <v>16.527441905099725</v>
      </c>
      <c r="ABY22" s="4">
        <f t="shared" ca="1" si="177"/>
        <v>9.5495523116615804</v>
      </c>
      <c r="ABZ22" s="4">
        <f t="shared" ca="1" si="177"/>
        <v>3.1720026346787242</v>
      </c>
      <c r="ACA22" s="4">
        <f t="shared" ca="1" si="177"/>
        <v>11.02902574391136</v>
      </c>
      <c r="ACB22" s="4">
        <f t="shared" ca="1" si="177"/>
        <v>7.2681361610805144</v>
      </c>
      <c r="ACC22" s="4">
        <f t="shared" ref="ACC22:AEN22" ca="1" si="178">SUM(ACC12:ACC20)</f>
        <v>12.883670217956276</v>
      </c>
      <c r="ACD22" s="4">
        <f t="shared" ca="1" si="178"/>
        <v>7.9487533210609671</v>
      </c>
      <c r="ACE22" s="4">
        <f t="shared" ca="1" si="178"/>
        <v>11.841616367206509</v>
      </c>
      <c r="ACF22" s="4">
        <f t="shared" ca="1" si="178"/>
        <v>3.553815124336694</v>
      </c>
      <c r="ACG22" s="4">
        <f t="shared" ca="1" si="178"/>
        <v>5.7331229508002899</v>
      </c>
      <c r="ACH22" s="4">
        <f t="shared" ca="1" si="178"/>
        <v>3.872106545578438</v>
      </c>
      <c r="ACI22" s="4">
        <f t="shared" ca="1" si="178"/>
        <v>6.5707239699574682</v>
      </c>
      <c r="ACJ22" s="4">
        <f t="shared" ca="1" si="178"/>
        <v>10.320104076666203</v>
      </c>
      <c r="ACK22" s="4">
        <f t="shared" ca="1" si="178"/>
        <v>10.274648237182078</v>
      </c>
      <c r="ACL22" s="4">
        <f t="shared" ca="1" si="178"/>
        <v>5.6262399542530073</v>
      </c>
      <c r="ACM22" s="4">
        <f t="shared" ca="1" si="178"/>
        <v>12.066098624318396</v>
      </c>
      <c r="ACN22" s="4">
        <f t="shared" ca="1" si="178"/>
        <v>7.2342840157871828</v>
      </c>
      <c r="ACO22" s="4">
        <f t="shared" ca="1" si="178"/>
        <v>6.7674520382815428</v>
      </c>
      <c r="ACP22" s="4">
        <f t="shared" ca="1" si="178"/>
        <v>4.0332900421601634</v>
      </c>
      <c r="ACQ22" s="4">
        <f t="shared" ca="1" si="178"/>
        <v>5.0670649599874116</v>
      </c>
      <c r="ACR22" s="4">
        <f t="shared" ca="1" si="178"/>
        <v>2.884489026544252</v>
      </c>
      <c r="ACS22" s="4">
        <f t="shared" ca="1" si="178"/>
        <v>7.142368424833184</v>
      </c>
      <c r="ACT22" s="4">
        <f t="shared" ca="1" si="178"/>
        <v>13.282380708375886</v>
      </c>
      <c r="ACU22" s="4">
        <f t="shared" ca="1" si="178"/>
        <v>10.233505266063963</v>
      </c>
      <c r="ACV22" s="4">
        <f t="shared" ca="1" si="178"/>
        <v>6.4720870445302765</v>
      </c>
      <c r="ACW22" s="4">
        <f t="shared" ca="1" si="178"/>
        <v>8.2722571924872703</v>
      </c>
      <c r="ACX22" s="4">
        <f t="shared" ca="1" si="178"/>
        <v>6.8489839854650345</v>
      </c>
      <c r="ACY22" s="4">
        <f t="shared" ca="1" si="178"/>
        <v>12.00940055488762</v>
      </c>
      <c r="ACZ22" s="4">
        <f t="shared" ca="1" si="178"/>
        <v>11.079818489663047</v>
      </c>
      <c r="ADA22" s="4">
        <f t="shared" ca="1" si="178"/>
        <v>7.8063867887402862</v>
      </c>
      <c r="ADB22" s="4">
        <f t="shared" ca="1" si="178"/>
        <v>7.9312192785488342</v>
      </c>
      <c r="ADC22" s="4">
        <f t="shared" ca="1" si="178"/>
        <v>10.935748404332745</v>
      </c>
      <c r="ADD22" s="4">
        <f t="shared" ca="1" si="178"/>
        <v>4.6066111883751866</v>
      </c>
      <c r="ADE22" s="4">
        <f t="shared" ca="1" si="178"/>
        <v>17.194905755780322</v>
      </c>
      <c r="ADF22" s="4">
        <f t="shared" ca="1" si="178"/>
        <v>10.794792757037998</v>
      </c>
      <c r="ADG22" s="4">
        <f t="shared" ca="1" si="178"/>
        <v>4.8514787904201739</v>
      </c>
      <c r="ADH22" s="4">
        <f t="shared" ca="1" si="178"/>
        <v>6.5737434872595912</v>
      </c>
      <c r="ADI22" s="4">
        <f t="shared" ca="1" si="178"/>
        <v>3.9569918636141241</v>
      </c>
      <c r="ADJ22" s="4">
        <f t="shared" ca="1" si="178"/>
        <v>2.7264063585138105</v>
      </c>
      <c r="ADK22" s="4">
        <f t="shared" ca="1" si="178"/>
        <v>8.7845793211528527</v>
      </c>
      <c r="ADL22" s="4">
        <f t="shared" ca="1" si="178"/>
        <v>6.5455302957843786</v>
      </c>
      <c r="ADM22" s="4">
        <f t="shared" ca="1" si="178"/>
        <v>11.852522257879802</v>
      </c>
      <c r="ADN22" s="4">
        <f t="shared" ca="1" si="178"/>
        <v>14.627267237685661</v>
      </c>
      <c r="ADO22" s="4">
        <f t="shared" ca="1" si="178"/>
        <v>3.9298454542999357</v>
      </c>
      <c r="ADP22" s="4">
        <f t="shared" ca="1" si="178"/>
        <v>13.227549517213157</v>
      </c>
      <c r="ADQ22" s="4">
        <f t="shared" ca="1" si="178"/>
        <v>6.4391911521591991</v>
      </c>
      <c r="ADR22" s="4">
        <f t="shared" ca="1" si="178"/>
        <v>12.958008475114214</v>
      </c>
      <c r="ADS22" s="4">
        <f t="shared" ca="1" si="178"/>
        <v>5.9303996239820851</v>
      </c>
      <c r="ADT22" s="4">
        <f t="shared" ca="1" si="178"/>
        <v>13.135967300881596</v>
      </c>
      <c r="ADU22" s="4">
        <f t="shared" ca="1" si="178"/>
        <v>5.899816247519313</v>
      </c>
      <c r="ADV22" s="4">
        <f t="shared" ca="1" si="178"/>
        <v>11.190099867965717</v>
      </c>
      <c r="ADW22" s="4">
        <f t="shared" ca="1" si="178"/>
        <v>7.1681020806545588</v>
      </c>
      <c r="ADX22" s="4">
        <f t="shared" ca="1" si="178"/>
        <v>7.5343841074674467</v>
      </c>
      <c r="ADY22" s="4">
        <f t="shared" ca="1" si="178"/>
        <v>4.1669941113082833</v>
      </c>
      <c r="ADZ22" s="4">
        <f t="shared" ca="1" si="178"/>
        <v>5.4908630706523933</v>
      </c>
      <c r="AEA22" s="4">
        <f t="shared" ca="1" si="178"/>
        <v>8.4033227709466711</v>
      </c>
      <c r="AEB22" s="4">
        <f t="shared" ca="1" si="178"/>
        <v>10.563781649310744</v>
      </c>
      <c r="AEC22" s="4">
        <f t="shared" ca="1" si="178"/>
        <v>10.195218935683283</v>
      </c>
      <c r="AED22" s="4">
        <f t="shared" ca="1" si="178"/>
        <v>14.218843388293775</v>
      </c>
      <c r="AEE22" s="4">
        <f t="shared" ca="1" si="178"/>
        <v>12.115148872397118</v>
      </c>
      <c r="AEF22" s="4">
        <f t="shared" ca="1" si="178"/>
        <v>6.4877801631193046</v>
      </c>
      <c r="AEG22" s="4">
        <f t="shared" ca="1" si="178"/>
        <v>5.595932928256258</v>
      </c>
      <c r="AEH22" s="4">
        <f t="shared" ca="1" si="178"/>
        <v>7.3914274775426119</v>
      </c>
      <c r="AEI22" s="4">
        <f t="shared" ca="1" si="178"/>
        <v>16.185283406371525</v>
      </c>
      <c r="AEJ22" s="4">
        <f t="shared" ca="1" si="178"/>
        <v>7.7862028976577715</v>
      </c>
      <c r="AEK22" s="4">
        <f t="shared" ca="1" si="178"/>
        <v>10.639494804240119</v>
      </c>
      <c r="AEL22" s="4">
        <f t="shared" ca="1" si="178"/>
        <v>6.9271392882056402</v>
      </c>
      <c r="AEM22" s="4">
        <f t="shared" ca="1" si="178"/>
        <v>8.4333302680095557</v>
      </c>
      <c r="AEN22" s="4">
        <f t="shared" ca="1" si="178"/>
        <v>13.675397959064053</v>
      </c>
      <c r="AEO22" s="4">
        <f t="shared" ref="AEO22:AGZ22" ca="1" si="179">SUM(AEO12:AEO20)</f>
        <v>7.8042466376631232</v>
      </c>
      <c r="AEP22" s="4">
        <f t="shared" ca="1" si="179"/>
        <v>6.573839362593465</v>
      </c>
      <c r="AEQ22" s="4">
        <f t="shared" ca="1" si="179"/>
        <v>5.5103816274423441</v>
      </c>
      <c r="AER22" s="4">
        <f t="shared" ca="1" si="179"/>
        <v>1.175142734440892</v>
      </c>
      <c r="AES22" s="4">
        <f t="shared" ca="1" si="179"/>
        <v>10.625387721632169</v>
      </c>
      <c r="AET22" s="4">
        <f t="shared" ca="1" si="179"/>
        <v>7.4808767703133121</v>
      </c>
      <c r="AEU22" s="4">
        <f t="shared" ca="1" si="179"/>
        <v>8.9818652056828707</v>
      </c>
      <c r="AEV22" s="4">
        <f t="shared" ca="1" si="179"/>
        <v>6.782364944471877</v>
      </c>
      <c r="AEW22" s="4">
        <f t="shared" ca="1" si="179"/>
        <v>5.2477724770439629</v>
      </c>
      <c r="AEX22" s="4">
        <f t="shared" ca="1" si="179"/>
        <v>4.5783837807919721</v>
      </c>
      <c r="AEY22" s="4">
        <f t="shared" ca="1" si="179"/>
        <v>11.352496596378415</v>
      </c>
      <c r="AEZ22" s="4">
        <f t="shared" ca="1" si="179"/>
        <v>6.9722512068461748</v>
      </c>
      <c r="AFA22" s="4">
        <f t="shared" ca="1" si="179"/>
        <v>4.3296800676487175</v>
      </c>
      <c r="AFB22" s="4">
        <f t="shared" ca="1" si="179"/>
        <v>9.7300873723258885</v>
      </c>
      <c r="AFC22" s="4">
        <f t="shared" ca="1" si="179"/>
        <v>7.204906579263052</v>
      </c>
      <c r="AFD22" s="4">
        <f t="shared" ca="1" si="179"/>
        <v>4.3372957932428955</v>
      </c>
      <c r="AFE22" s="4">
        <f t="shared" ca="1" si="179"/>
        <v>7.928042642726429</v>
      </c>
      <c r="AFF22" s="4">
        <f t="shared" ca="1" si="179"/>
        <v>8.2928671334390707</v>
      </c>
      <c r="AFG22" s="4">
        <f t="shared" ca="1" si="179"/>
        <v>9.3973114689065795</v>
      </c>
      <c r="AFH22" s="4">
        <f t="shared" ca="1" si="179"/>
        <v>6.6370250210634643</v>
      </c>
      <c r="AFI22" s="4">
        <f t="shared" ca="1" si="179"/>
        <v>5.1235608335909255</v>
      </c>
      <c r="AFJ22" s="4">
        <f t="shared" ca="1" si="179"/>
        <v>11.97549936788919</v>
      </c>
      <c r="AFK22" s="4">
        <f t="shared" ca="1" si="179"/>
        <v>5.2571918134375668</v>
      </c>
      <c r="AFL22" s="4">
        <f t="shared" ca="1" si="179"/>
        <v>9.8085685954436528</v>
      </c>
      <c r="AFM22" s="4">
        <f t="shared" ca="1" si="179"/>
        <v>3.5448831842522361</v>
      </c>
      <c r="AFN22" s="4">
        <f t="shared" ca="1" si="179"/>
        <v>14.295469692278148</v>
      </c>
      <c r="AFO22" s="4">
        <f t="shared" ca="1" si="179"/>
        <v>14.485074281480973</v>
      </c>
      <c r="AFP22" s="4">
        <f t="shared" ca="1" si="179"/>
        <v>5.4884328426438396</v>
      </c>
      <c r="AFQ22" s="4">
        <f t="shared" ca="1" si="179"/>
        <v>8.9602780491363756</v>
      </c>
      <c r="AFR22" s="4">
        <f t="shared" ca="1" si="179"/>
        <v>32.788080683000004</v>
      </c>
      <c r="AFS22" s="4">
        <f t="shared" ca="1" si="179"/>
        <v>16.717731539600159</v>
      </c>
      <c r="AFT22" s="4">
        <f t="shared" ca="1" si="179"/>
        <v>10.374759412679101</v>
      </c>
      <c r="AFU22" s="4">
        <f t="shared" ca="1" si="179"/>
        <v>8.6627443646461337</v>
      </c>
      <c r="AFV22" s="4">
        <f t="shared" ca="1" si="179"/>
        <v>15.23149985448333</v>
      </c>
      <c r="AFW22" s="4">
        <f t="shared" ca="1" si="179"/>
        <v>8.8407144553818657</v>
      </c>
      <c r="AFX22" s="4">
        <f t="shared" ca="1" si="179"/>
        <v>5.1134597816058465</v>
      </c>
      <c r="AFY22" s="4">
        <f t="shared" ca="1" si="179"/>
        <v>9.2094967148545219</v>
      </c>
      <c r="AFZ22" s="4">
        <f t="shared" ca="1" si="179"/>
        <v>6.1332952349137599</v>
      </c>
      <c r="AGA22" s="4">
        <f t="shared" ca="1" si="179"/>
        <v>3.258322935993188</v>
      </c>
      <c r="AGB22" s="4">
        <f t="shared" ca="1" si="179"/>
        <v>10.86235469110466</v>
      </c>
      <c r="AGC22" s="4">
        <f t="shared" ca="1" si="179"/>
        <v>5.7789783379072421</v>
      </c>
      <c r="AGD22" s="4">
        <f t="shared" ca="1" si="179"/>
        <v>11.363424944301816</v>
      </c>
      <c r="AGE22" s="4">
        <f t="shared" ca="1" si="179"/>
        <v>7.9680227023479979</v>
      </c>
      <c r="AGF22" s="4">
        <f t="shared" ca="1" si="179"/>
        <v>12.247580259888434</v>
      </c>
      <c r="AGG22" s="4">
        <f t="shared" ca="1" si="179"/>
        <v>4.3925396166894384</v>
      </c>
      <c r="AGH22" s="4">
        <f t="shared" ca="1" si="179"/>
        <v>5.2249619744025262</v>
      </c>
      <c r="AGI22" s="4">
        <f t="shared" ca="1" si="179"/>
        <v>10.568774405215603</v>
      </c>
      <c r="AGJ22" s="4">
        <f t="shared" ca="1" si="179"/>
        <v>6.4177099701864133</v>
      </c>
      <c r="AGK22" s="4">
        <f t="shared" ca="1" si="179"/>
        <v>8.0440017685583349</v>
      </c>
      <c r="AGL22" s="4">
        <f t="shared" ca="1" si="179"/>
        <v>7.4348515732733018</v>
      </c>
      <c r="AGM22" s="4">
        <f t="shared" ca="1" si="179"/>
        <v>3.3196130190756055</v>
      </c>
      <c r="AGN22" s="4">
        <f t="shared" ca="1" si="179"/>
        <v>14.340188198419874</v>
      </c>
      <c r="AGO22" s="4">
        <f t="shared" ca="1" si="179"/>
        <v>20.966410222229058</v>
      </c>
      <c r="AGP22" s="4">
        <f t="shared" ca="1" si="179"/>
        <v>4.5759923238453712</v>
      </c>
      <c r="AGQ22" s="4">
        <f t="shared" ca="1" si="179"/>
        <v>10.883389845257962</v>
      </c>
      <c r="AGR22" s="4">
        <f t="shared" ca="1" si="179"/>
        <v>9.1569106115460066</v>
      </c>
      <c r="AGS22" s="4">
        <f t="shared" ca="1" si="179"/>
        <v>7.5307761331845651</v>
      </c>
      <c r="AGT22" s="4">
        <f t="shared" ca="1" si="179"/>
        <v>8.5593145007262823</v>
      </c>
      <c r="AGU22" s="4">
        <f t="shared" ca="1" si="179"/>
        <v>6.2146842623423559</v>
      </c>
      <c r="AGV22" s="4">
        <f t="shared" ca="1" si="179"/>
        <v>6.5064176797443416</v>
      </c>
      <c r="AGW22" s="4">
        <f t="shared" ca="1" si="179"/>
        <v>8.3272666085791478</v>
      </c>
      <c r="AGX22" s="4">
        <f t="shared" ca="1" si="179"/>
        <v>8.0646793755216084</v>
      </c>
      <c r="AGY22" s="4">
        <f t="shared" ca="1" si="179"/>
        <v>6.3666985904543036</v>
      </c>
      <c r="AGZ22" s="4">
        <f t="shared" ca="1" si="179"/>
        <v>6.7730360067272821</v>
      </c>
      <c r="AHA22" s="4">
        <f t="shared" ref="AHA22:AJL22" ca="1" si="180">SUM(AHA12:AHA20)</f>
        <v>13.638406955534084</v>
      </c>
      <c r="AHB22" s="4">
        <f t="shared" ca="1" si="180"/>
        <v>11.913289256280947</v>
      </c>
      <c r="AHC22" s="4">
        <f t="shared" ca="1" si="180"/>
        <v>3.1693199975061761</v>
      </c>
      <c r="AHD22" s="4">
        <f t="shared" ca="1" si="180"/>
        <v>9.1867345974907053</v>
      </c>
      <c r="AHE22" s="4">
        <f t="shared" ca="1" si="180"/>
        <v>10.654214095895707</v>
      </c>
      <c r="AHF22" s="4">
        <f t="shared" ca="1" si="180"/>
        <v>7.7056235413005911</v>
      </c>
      <c r="AHG22" s="4">
        <f t="shared" ca="1" si="180"/>
        <v>9.5727760471742265</v>
      </c>
      <c r="AHH22" s="4">
        <f t="shared" ca="1" si="180"/>
        <v>2.7276555830881581</v>
      </c>
      <c r="AHI22" s="4">
        <f t="shared" ca="1" si="180"/>
        <v>7.1753133405046858</v>
      </c>
      <c r="AHJ22" s="4">
        <f t="shared" ca="1" si="180"/>
        <v>22.035084912171158</v>
      </c>
      <c r="AHK22" s="4">
        <f t="shared" ca="1" si="180"/>
        <v>7.3422451399906317</v>
      </c>
      <c r="AHL22" s="4">
        <f t="shared" ca="1" si="180"/>
        <v>11.86417066226166</v>
      </c>
      <c r="AHM22" s="4">
        <f t="shared" ca="1" si="180"/>
        <v>5.9752149445482097</v>
      </c>
      <c r="AHN22" s="4">
        <f t="shared" ca="1" si="180"/>
        <v>13.778448676193376</v>
      </c>
      <c r="AHO22" s="4">
        <f t="shared" ca="1" si="180"/>
        <v>6.3445993526353721</v>
      </c>
      <c r="AHP22" s="4">
        <f t="shared" ca="1" si="180"/>
        <v>2.8455479802175492</v>
      </c>
      <c r="AHQ22" s="4">
        <f t="shared" ca="1" si="180"/>
        <v>10.828001986363322</v>
      </c>
      <c r="AHR22" s="4">
        <f t="shared" ca="1" si="180"/>
        <v>3.8366929406028816</v>
      </c>
      <c r="AHS22" s="4">
        <f t="shared" ca="1" si="180"/>
        <v>4.4798906592333161</v>
      </c>
      <c r="AHT22" s="4">
        <f t="shared" ca="1" si="180"/>
        <v>7.6080240541053099</v>
      </c>
      <c r="AHU22" s="4">
        <f t="shared" ca="1" si="180"/>
        <v>16.134414674674083</v>
      </c>
      <c r="AHV22" s="4">
        <f t="shared" ca="1" si="180"/>
        <v>13.89231173919247</v>
      </c>
      <c r="AHW22" s="4">
        <f t="shared" ca="1" si="180"/>
        <v>14.551999518332787</v>
      </c>
      <c r="AHX22" s="4">
        <f t="shared" ca="1" si="180"/>
        <v>4.6219961223991026</v>
      </c>
      <c r="AHY22" s="4">
        <f t="shared" ca="1" si="180"/>
        <v>17.589411243165959</v>
      </c>
      <c r="AHZ22" s="4">
        <f t="shared" ca="1" si="180"/>
        <v>3.7156081361057729</v>
      </c>
      <c r="AIA22" s="4">
        <f t="shared" ca="1" si="180"/>
        <v>10.591650480161606</v>
      </c>
      <c r="AIB22" s="4">
        <f t="shared" ca="1" si="180"/>
        <v>7.7695483771580429</v>
      </c>
      <c r="AIC22" s="4">
        <f t="shared" ca="1" si="180"/>
        <v>11.527910248608228</v>
      </c>
      <c r="AID22" s="4">
        <f t="shared" ca="1" si="180"/>
        <v>6.558495806709665</v>
      </c>
      <c r="AIE22" s="4">
        <f t="shared" ca="1" si="180"/>
        <v>3.9932683818373143</v>
      </c>
      <c r="AIF22" s="4">
        <f t="shared" ca="1" si="180"/>
        <v>18.403989633252191</v>
      </c>
      <c r="AIG22" s="4">
        <f t="shared" ca="1" si="180"/>
        <v>11.701251772137912</v>
      </c>
      <c r="AIH22" s="4">
        <f t="shared" ca="1" si="180"/>
        <v>3.748498163755162</v>
      </c>
      <c r="AII22" s="4">
        <f t="shared" ca="1" si="180"/>
        <v>9.1821122524166618</v>
      </c>
      <c r="AIJ22" s="4">
        <f t="shared" ca="1" si="180"/>
        <v>6.4573539333879015</v>
      </c>
      <c r="AIK22" s="4">
        <f t="shared" ca="1" si="180"/>
        <v>15.012058093676609</v>
      </c>
      <c r="AIL22" s="4">
        <f t="shared" ca="1" si="180"/>
        <v>11.786823649941001</v>
      </c>
      <c r="AIM22" s="4">
        <f t="shared" ca="1" si="180"/>
        <v>13.520748368449361</v>
      </c>
      <c r="AIN22" s="4">
        <f t="shared" ca="1" si="180"/>
        <v>8.1265778934181334</v>
      </c>
      <c r="AIO22" s="4">
        <f t="shared" ca="1" si="180"/>
        <v>9.2289275405707745</v>
      </c>
      <c r="AIP22" s="4">
        <f t="shared" ca="1" si="180"/>
        <v>12.68818775174643</v>
      </c>
      <c r="AIQ22" s="4">
        <f t="shared" ca="1" si="180"/>
        <v>16.09937654217627</v>
      </c>
      <c r="AIR22" s="4">
        <f t="shared" ca="1" si="180"/>
        <v>4.938629273964926</v>
      </c>
      <c r="AIS22" s="4">
        <f t="shared" ca="1" si="180"/>
        <v>8.9771782518933865</v>
      </c>
      <c r="AIT22" s="4">
        <f t="shared" ca="1" si="180"/>
        <v>15.042051619082436</v>
      </c>
      <c r="AIU22" s="4">
        <f t="shared" ca="1" si="180"/>
        <v>2.3087217294312663</v>
      </c>
      <c r="AIV22" s="4">
        <f t="shared" ca="1" si="180"/>
        <v>16.00949900121876</v>
      </c>
      <c r="AIW22" s="4">
        <f t="shared" ca="1" si="180"/>
        <v>7.2138524867984177</v>
      </c>
      <c r="AIX22" s="4">
        <f t="shared" ca="1" si="180"/>
        <v>5.0160902792991493</v>
      </c>
      <c r="AIY22" s="4">
        <f t="shared" ca="1" si="180"/>
        <v>14.216542203583471</v>
      </c>
      <c r="AIZ22" s="4">
        <f t="shared" ca="1" si="180"/>
        <v>10.65711267930546</v>
      </c>
      <c r="AJA22" s="4">
        <f t="shared" ca="1" si="180"/>
        <v>5.2736002652076692</v>
      </c>
      <c r="AJB22" s="4">
        <f t="shared" ca="1" si="180"/>
        <v>6.7849214502580617</v>
      </c>
      <c r="AJC22" s="4">
        <f t="shared" ca="1" si="180"/>
        <v>10.660456642797268</v>
      </c>
      <c r="AJD22" s="4">
        <f t="shared" ca="1" si="180"/>
        <v>19.375033185519001</v>
      </c>
      <c r="AJE22" s="4">
        <f t="shared" ca="1" si="180"/>
        <v>6.2290337471109467</v>
      </c>
      <c r="AJF22" s="4">
        <f t="shared" ca="1" si="180"/>
        <v>8.8740263033309894</v>
      </c>
      <c r="AJG22" s="4">
        <f t="shared" ca="1" si="180"/>
        <v>27.727205602942799</v>
      </c>
      <c r="AJH22" s="4">
        <f t="shared" ca="1" si="180"/>
        <v>10.067811302758862</v>
      </c>
      <c r="AJI22" s="4">
        <f t="shared" ca="1" si="180"/>
        <v>7.9453512709180902</v>
      </c>
      <c r="AJJ22" s="4">
        <f t="shared" ca="1" si="180"/>
        <v>10.841260720190016</v>
      </c>
      <c r="AJK22" s="4">
        <f t="shared" ca="1" si="180"/>
        <v>5.9857397666724097</v>
      </c>
      <c r="AJL22" s="4">
        <f t="shared" ca="1" si="180"/>
        <v>8.6711535660653052</v>
      </c>
      <c r="AJM22" s="4">
        <f t="shared" ref="AJM22:ALK22" ca="1" si="181">SUM(AJM12:AJM20)</f>
        <v>8.2894875429321111</v>
      </c>
      <c r="AJN22" s="4">
        <f t="shared" ca="1" si="181"/>
        <v>10.25310341947641</v>
      </c>
      <c r="AJO22" s="4">
        <f t="shared" ca="1" si="181"/>
        <v>7.1465289461252901</v>
      </c>
      <c r="AJP22" s="4">
        <f t="shared" ca="1" si="181"/>
        <v>4.1173301771504693</v>
      </c>
      <c r="AJQ22" s="4">
        <f t="shared" ca="1" si="181"/>
        <v>5.4259148217501512</v>
      </c>
      <c r="AJR22" s="4">
        <f t="shared" ca="1" si="181"/>
        <v>9.4906194877737171</v>
      </c>
      <c r="AJS22" s="4">
        <f t="shared" ca="1" si="181"/>
        <v>9.3686883686643085</v>
      </c>
      <c r="AJT22" s="4">
        <f t="shared" ca="1" si="181"/>
        <v>16.38977171996607</v>
      </c>
      <c r="AJU22" s="4">
        <f t="shared" ca="1" si="181"/>
        <v>4.2217080854281095</v>
      </c>
      <c r="AJV22" s="4">
        <f t="shared" ca="1" si="181"/>
        <v>16.762896477717064</v>
      </c>
      <c r="AJW22" s="4">
        <f t="shared" ca="1" si="181"/>
        <v>7.2771931997628432</v>
      </c>
      <c r="AJX22" s="4">
        <f t="shared" ca="1" si="181"/>
        <v>8.770635111722175</v>
      </c>
      <c r="AJY22" s="4">
        <f t="shared" ca="1" si="181"/>
        <v>13.054536238019336</v>
      </c>
      <c r="AJZ22" s="4">
        <f t="shared" ca="1" si="181"/>
        <v>18.272080561642859</v>
      </c>
      <c r="AKA22" s="4">
        <f t="shared" ca="1" si="181"/>
        <v>3.2432239307460948</v>
      </c>
      <c r="AKB22" s="4">
        <f t="shared" ca="1" si="181"/>
        <v>10.077949321473467</v>
      </c>
      <c r="AKC22" s="4">
        <f t="shared" ca="1" si="181"/>
        <v>3.4330841170623043</v>
      </c>
      <c r="AKD22" s="4">
        <f t="shared" ca="1" si="181"/>
        <v>6.6516126113861276</v>
      </c>
      <c r="AKE22" s="4">
        <f t="shared" ca="1" si="181"/>
        <v>11.259243087687462</v>
      </c>
      <c r="AKF22" s="4">
        <f t="shared" ca="1" si="181"/>
        <v>0.88637326503276159</v>
      </c>
      <c r="AKG22" s="4">
        <f t="shared" ca="1" si="181"/>
        <v>7.5675943956007021</v>
      </c>
      <c r="AKH22" s="4">
        <f t="shared" ca="1" si="181"/>
        <v>7.0458805967194156</v>
      </c>
      <c r="AKI22" s="4">
        <f t="shared" ca="1" si="181"/>
        <v>5.1467595331956373</v>
      </c>
      <c r="AKJ22" s="4">
        <f t="shared" ca="1" si="181"/>
        <v>12.199235018708917</v>
      </c>
      <c r="AKK22" s="4">
        <f t="shared" ca="1" si="181"/>
        <v>11.568682960545026</v>
      </c>
      <c r="AKL22" s="4">
        <f t="shared" ca="1" si="181"/>
        <v>10.813408742494666</v>
      </c>
      <c r="AKM22" s="4">
        <f t="shared" ca="1" si="181"/>
        <v>7.8532851935567161</v>
      </c>
      <c r="AKN22" s="4">
        <f t="shared" ca="1" si="181"/>
        <v>7.71295699115801</v>
      </c>
      <c r="AKO22" s="4">
        <f t="shared" ca="1" si="181"/>
        <v>9.6029590837259455</v>
      </c>
      <c r="AKP22" s="4">
        <f t="shared" ca="1" si="181"/>
        <v>3.5831360111734947</v>
      </c>
      <c r="AKQ22" s="4">
        <f t="shared" ca="1" si="181"/>
        <v>13.077703089311626</v>
      </c>
      <c r="AKR22" s="4">
        <f t="shared" ca="1" si="181"/>
        <v>10.875830933463513</v>
      </c>
      <c r="AKS22" s="4">
        <f t="shared" ca="1" si="181"/>
        <v>13.857376805940049</v>
      </c>
      <c r="AKT22" s="4">
        <f t="shared" ca="1" si="181"/>
        <v>12.028897645986364</v>
      </c>
      <c r="AKU22" s="4">
        <f t="shared" ca="1" si="181"/>
        <v>13.013578537713739</v>
      </c>
      <c r="AKV22" s="4">
        <f t="shared" ca="1" si="181"/>
        <v>15.691030942920559</v>
      </c>
      <c r="AKW22" s="4">
        <f t="shared" ca="1" si="181"/>
        <v>7.357964214595011</v>
      </c>
      <c r="AKX22" s="4">
        <f t="shared" ca="1" si="181"/>
        <v>5.850463433525281</v>
      </c>
      <c r="AKY22" s="4">
        <f t="shared" ca="1" si="181"/>
        <v>5.3828667333018121</v>
      </c>
      <c r="AKZ22" s="4">
        <f t="shared" ca="1" si="181"/>
        <v>4.9966868231946879</v>
      </c>
      <c r="ALA22" s="4">
        <f t="shared" ca="1" si="181"/>
        <v>9.0265599815546569</v>
      </c>
      <c r="ALB22" s="4">
        <f t="shared" ca="1" si="181"/>
        <v>11.119733918781867</v>
      </c>
      <c r="ALC22" s="4">
        <f t="shared" ca="1" si="181"/>
        <v>8.7657689361778832</v>
      </c>
      <c r="ALD22" s="4">
        <f t="shared" ca="1" si="181"/>
        <v>18.52338349201672</v>
      </c>
      <c r="ALE22" s="4">
        <f t="shared" ca="1" si="181"/>
        <v>10.412591464922267</v>
      </c>
      <c r="ALF22" s="4">
        <f t="shared" ca="1" si="181"/>
        <v>8.5131832774439626</v>
      </c>
      <c r="ALG22" s="4">
        <f t="shared" ca="1" si="181"/>
        <v>7.3499162237411904</v>
      </c>
      <c r="ALH22" s="4">
        <f t="shared" ca="1" si="181"/>
        <v>10.092494602667614</v>
      </c>
      <c r="ALI22" s="4">
        <f t="shared" ca="1" si="181"/>
        <v>20.874465659440695</v>
      </c>
      <c r="ALJ22" s="4"/>
      <c r="ALK22" s="4"/>
    </row>
    <row r="23" spans="1:999" x14ac:dyDescent="0.45">
      <c r="A23" s="5" t="s">
        <v>4</v>
      </c>
    </row>
    <row r="25" spans="1:999" x14ac:dyDescent="0.45">
      <c r="A25" t="s">
        <v>5</v>
      </c>
      <c r="B25" s="2">
        <f ca="1">AVERAGE(B22:ALI22)</f>
        <v>9.0042034198450764</v>
      </c>
    </row>
    <row r="26" spans="1:999" x14ac:dyDescent="0.45">
      <c r="A26" t="s">
        <v>6</v>
      </c>
      <c r="B26" s="2">
        <f ca="1">_xlfn.VAR.S(B22:ALI22)</f>
        <v>18.153923882890961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K42"/>
  <sheetViews>
    <sheetView tabSelected="1" topLeftCell="A10" zoomScaleNormal="100" workbookViewId="0">
      <selection activeCell="F42" sqref="F42"/>
    </sheetView>
  </sheetViews>
  <sheetFormatPr defaultRowHeight="14.25" x14ac:dyDescent="0.45"/>
  <cols>
    <col min="1" max="1" width="27.796875" customWidth="1"/>
    <col min="2" max="2" width="5.19921875" style="1" bestFit="1" customWidth="1"/>
    <col min="3" max="9" width="4.86328125" style="1" bestFit="1" customWidth="1"/>
    <col min="10" max="10" width="4.265625" style="1" bestFit="1" customWidth="1"/>
    <col min="11" max="16" width="4.86328125" style="1" bestFit="1" customWidth="1"/>
    <col min="17" max="17" width="4.265625" style="1" bestFit="1" customWidth="1"/>
    <col min="18" max="22" width="4.86328125" style="1" bestFit="1" customWidth="1"/>
    <col min="23" max="23" width="4.265625" style="1" bestFit="1" customWidth="1"/>
    <col min="24" max="25" width="4.86328125" style="1" bestFit="1" customWidth="1"/>
    <col min="26" max="27" width="4.265625" style="1" bestFit="1" customWidth="1"/>
    <col min="28" max="28" width="5.265625" style="1" bestFit="1" customWidth="1"/>
    <col min="29" max="32" width="4.86328125" style="1" bestFit="1" customWidth="1"/>
    <col min="33" max="33" width="4.265625" style="1" bestFit="1" customWidth="1"/>
    <col min="34" max="35" width="4.86328125" style="1" bestFit="1" customWidth="1"/>
    <col min="36" max="36" width="4.265625" style="1" bestFit="1" customWidth="1"/>
    <col min="37" max="46" width="4.86328125" style="1" bestFit="1" customWidth="1"/>
    <col min="47" max="47" width="4.265625" style="1" bestFit="1" customWidth="1"/>
    <col min="48" max="48" width="4.86328125" style="1" bestFit="1" customWidth="1"/>
    <col min="49" max="49" width="5.265625" style="1" bestFit="1" customWidth="1"/>
    <col min="50" max="53" width="4.86328125" style="1" bestFit="1" customWidth="1"/>
    <col min="54" max="56" width="4.265625" style="1" bestFit="1" customWidth="1"/>
    <col min="57" max="63" width="4.86328125" style="1" bestFit="1" customWidth="1"/>
    <col min="64" max="64" width="4.265625" style="1" bestFit="1" customWidth="1"/>
    <col min="65" max="66" width="4.86328125" style="1" bestFit="1" customWidth="1"/>
    <col min="67" max="67" width="4.265625" style="1" bestFit="1" customWidth="1"/>
    <col min="68" max="69" width="4.86328125" style="1" bestFit="1" customWidth="1"/>
    <col min="70" max="70" width="3.6640625" style="1" bestFit="1" customWidth="1"/>
    <col min="71" max="72" width="4.19921875" style="1" bestFit="1" customWidth="1"/>
    <col min="73" max="73" width="3.796875" style="1" bestFit="1" customWidth="1"/>
    <col min="74" max="74" width="4.1328125" style="1" bestFit="1" customWidth="1"/>
    <col min="75" max="75" width="3.6640625" style="1" bestFit="1" customWidth="1"/>
    <col min="76" max="76" width="4.19921875" style="1" bestFit="1" customWidth="1"/>
    <col min="77" max="78" width="4.1328125" style="1" bestFit="1" customWidth="1"/>
    <col min="79" max="79" width="3.6640625" style="1" bestFit="1" customWidth="1"/>
    <col min="80" max="81" width="4.1328125" style="1" bestFit="1" customWidth="1"/>
    <col min="82" max="82" width="3.796875" style="1" bestFit="1" customWidth="1"/>
    <col min="83" max="83" width="4.1328125" style="1" bestFit="1" customWidth="1"/>
    <col min="84" max="84" width="3.796875" style="1" bestFit="1" customWidth="1"/>
    <col min="85" max="85" width="3.6640625" style="1" bestFit="1" customWidth="1"/>
    <col min="86" max="86" width="4.19921875" style="1" bestFit="1" customWidth="1"/>
    <col min="87" max="87" width="3.796875" style="1" bestFit="1" customWidth="1"/>
    <col min="88" max="88" width="4.1328125" style="1" bestFit="1" customWidth="1"/>
    <col min="89" max="89" width="3.796875" style="1" bestFit="1" customWidth="1"/>
    <col min="90" max="90" width="4.1328125" style="1" bestFit="1" customWidth="1"/>
    <col min="91" max="91" width="3.6640625" style="1" bestFit="1" customWidth="1"/>
    <col min="92" max="95" width="4.1328125" style="1" bestFit="1" customWidth="1"/>
    <col min="96" max="96" width="3.6640625" style="1" bestFit="1" customWidth="1"/>
    <col min="97" max="99" width="4.1328125" style="1" bestFit="1" customWidth="1"/>
    <col min="100" max="100" width="4.19921875" style="1" bestFit="1" customWidth="1"/>
    <col min="101" max="101" width="4.46484375" style="1" bestFit="1" customWidth="1"/>
    <col min="102" max="102" width="4.1328125" style="1" bestFit="1" customWidth="1"/>
    <col min="103" max="110" width="4.46484375" style="1" bestFit="1" customWidth="1"/>
    <col min="111" max="113" width="4.19921875" style="1" bestFit="1" customWidth="1"/>
    <col min="114" max="117" width="4.1328125" style="1" bestFit="1" customWidth="1"/>
    <col min="118" max="118" width="4.19921875" style="1" bestFit="1" customWidth="1"/>
    <col min="119" max="120" width="4.1328125" style="1" bestFit="1" customWidth="1"/>
    <col min="121" max="121" width="4.46484375" style="1" bestFit="1" customWidth="1"/>
    <col min="122" max="122" width="4.1328125" style="1" bestFit="1" customWidth="1"/>
    <col min="123" max="131" width="4.46484375" style="1" bestFit="1" customWidth="1"/>
    <col min="132" max="132" width="4.1328125" style="1" bestFit="1" customWidth="1"/>
    <col min="133" max="141" width="4.46484375" style="1" bestFit="1" customWidth="1"/>
    <col min="142" max="142" width="4.1328125" style="1" bestFit="1" customWidth="1"/>
    <col min="143" max="151" width="4.46484375" style="1" bestFit="1" customWidth="1"/>
    <col min="152" max="152" width="4.1328125" style="1" bestFit="1" customWidth="1"/>
    <col min="153" max="161" width="4.46484375" style="1" bestFit="1" customWidth="1"/>
    <col min="162" max="162" width="4.1328125" style="1" bestFit="1" customWidth="1"/>
    <col min="163" max="171" width="4.46484375" style="1" bestFit="1" customWidth="1"/>
    <col min="172" max="172" width="4.1328125" style="1" bestFit="1" customWidth="1"/>
    <col min="173" max="181" width="4.46484375" style="1" bestFit="1" customWidth="1"/>
    <col min="182" max="182" width="4.19921875" style="1" bestFit="1" customWidth="1"/>
    <col min="183" max="191" width="4.46484375" style="1" bestFit="1" customWidth="1"/>
    <col min="192" max="192" width="4.1328125" style="1" bestFit="1" customWidth="1"/>
    <col min="193" max="200" width="4.46484375" style="1" bestFit="1" customWidth="1"/>
    <col min="201" max="201" width="4.796875" style="1" bestFit="1" customWidth="1"/>
    <col min="202" max="202" width="4.46484375" bestFit="1" customWidth="1"/>
    <col min="203" max="210" width="4.796875" bestFit="1" customWidth="1"/>
    <col min="211" max="211" width="4.46484375" bestFit="1" customWidth="1"/>
    <col min="212" max="212" width="4.1328125" bestFit="1" customWidth="1"/>
    <col min="213" max="220" width="4.46484375" bestFit="1" customWidth="1"/>
    <col min="221" max="221" width="4.796875" bestFit="1" customWidth="1"/>
    <col min="222" max="222" width="4.46484375" bestFit="1" customWidth="1"/>
    <col min="223" max="231" width="4.796875" bestFit="1" customWidth="1"/>
    <col min="232" max="232" width="4.46484375" bestFit="1" customWidth="1"/>
    <col min="233" max="241" width="4.796875" bestFit="1" customWidth="1"/>
    <col min="242" max="242" width="4.46484375" bestFit="1" customWidth="1"/>
    <col min="243" max="251" width="4.796875" bestFit="1" customWidth="1"/>
    <col min="252" max="252" width="4.46484375" bestFit="1" customWidth="1"/>
    <col min="253" max="261" width="4.796875" bestFit="1" customWidth="1"/>
    <col min="262" max="262" width="4.46484375" bestFit="1" customWidth="1"/>
    <col min="263" max="271" width="4.796875" bestFit="1" customWidth="1"/>
    <col min="272" max="272" width="4.46484375" bestFit="1" customWidth="1"/>
    <col min="273" max="281" width="4.796875" bestFit="1" customWidth="1"/>
    <col min="282" max="282" width="4.46484375" bestFit="1" customWidth="1"/>
    <col min="283" max="291" width="4.796875" bestFit="1" customWidth="1"/>
    <col min="292" max="292" width="4.46484375" bestFit="1" customWidth="1"/>
    <col min="293" max="301" width="4.796875" bestFit="1" customWidth="1"/>
    <col min="302" max="302" width="4.46484375" bestFit="1" customWidth="1"/>
    <col min="303" max="310" width="4.796875" bestFit="1" customWidth="1"/>
    <col min="311" max="311" width="4.46484375" bestFit="1" customWidth="1"/>
    <col min="312" max="312" width="4.19921875" bestFit="1" customWidth="1"/>
    <col min="313" max="320" width="4.46484375" bestFit="1" customWidth="1"/>
    <col min="321" max="321" width="4.796875" bestFit="1" customWidth="1"/>
    <col min="322" max="322" width="4.46484375" bestFit="1" customWidth="1"/>
    <col min="323" max="331" width="4.796875" bestFit="1" customWidth="1"/>
    <col min="332" max="332" width="4.46484375" bestFit="1" customWidth="1"/>
    <col min="333" max="341" width="4.796875" bestFit="1" customWidth="1"/>
    <col min="342" max="342" width="4.46484375" bestFit="1" customWidth="1"/>
    <col min="343" max="351" width="4.796875" bestFit="1" customWidth="1"/>
    <col min="352" max="352" width="4.46484375" bestFit="1" customWidth="1"/>
    <col min="353" max="361" width="4.796875" bestFit="1" customWidth="1"/>
    <col min="362" max="362" width="4.46484375" bestFit="1" customWidth="1"/>
    <col min="363" max="371" width="4.796875" bestFit="1" customWidth="1"/>
    <col min="372" max="372" width="4.46484375" bestFit="1" customWidth="1"/>
    <col min="373" max="381" width="4.796875" bestFit="1" customWidth="1"/>
    <col min="382" max="382" width="4.46484375" bestFit="1" customWidth="1"/>
    <col min="383" max="391" width="4.796875" bestFit="1" customWidth="1"/>
    <col min="392" max="392" width="4.46484375" bestFit="1" customWidth="1"/>
    <col min="393" max="401" width="4.796875" bestFit="1" customWidth="1"/>
    <col min="402" max="402" width="4.46484375" bestFit="1" customWidth="1"/>
    <col min="403" max="410" width="4.796875" bestFit="1" customWidth="1"/>
    <col min="411" max="411" width="4.46484375" bestFit="1" customWidth="1"/>
    <col min="412" max="412" width="4.19921875" bestFit="1" customWidth="1"/>
    <col min="413" max="420" width="4.46484375" bestFit="1" customWidth="1"/>
    <col min="421" max="421" width="4.796875" bestFit="1" customWidth="1"/>
    <col min="422" max="422" width="4.46484375" bestFit="1" customWidth="1"/>
    <col min="423" max="431" width="4.796875" bestFit="1" customWidth="1"/>
    <col min="432" max="432" width="4.46484375" bestFit="1" customWidth="1"/>
    <col min="433" max="441" width="4.796875" bestFit="1" customWidth="1"/>
    <col min="442" max="442" width="4.46484375" bestFit="1" customWidth="1"/>
    <col min="443" max="451" width="4.796875" bestFit="1" customWidth="1"/>
    <col min="452" max="452" width="4.46484375" bestFit="1" customWidth="1"/>
    <col min="453" max="461" width="4.796875" bestFit="1" customWidth="1"/>
    <col min="462" max="462" width="4.46484375" bestFit="1" customWidth="1"/>
    <col min="463" max="471" width="4.796875" bestFit="1" customWidth="1"/>
    <col min="472" max="472" width="4.46484375" bestFit="1" customWidth="1"/>
    <col min="473" max="481" width="4.796875" bestFit="1" customWidth="1"/>
    <col min="482" max="482" width="4.46484375" bestFit="1" customWidth="1"/>
    <col min="483" max="491" width="4.796875" bestFit="1" customWidth="1"/>
    <col min="492" max="492" width="4.46484375" bestFit="1" customWidth="1"/>
    <col min="493" max="501" width="4.796875" bestFit="1" customWidth="1"/>
    <col min="502" max="502" width="4.46484375" bestFit="1" customWidth="1"/>
    <col min="503" max="510" width="4.796875" bestFit="1" customWidth="1"/>
    <col min="511" max="511" width="4.46484375" bestFit="1" customWidth="1"/>
    <col min="512" max="512" width="4.19921875" bestFit="1" customWidth="1"/>
    <col min="513" max="520" width="4.46484375" bestFit="1" customWidth="1"/>
    <col min="521" max="521" width="4.796875" bestFit="1" customWidth="1"/>
    <col min="522" max="522" width="4.46484375" bestFit="1" customWidth="1"/>
    <col min="523" max="531" width="4.796875" bestFit="1" customWidth="1"/>
    <col min="532" max="532" width="4.46484375" bestFit="1" customWidth="1"/>
    <col min="533" max="541" width="4.796875" bestFit="1" customWidth="1"/>
    <col min="542" max="542" width="4.46484375" bestFit="1" customWidth="1"/>
    <col min="543" max="551" width="4.796875" bestFit="1" customWidth="1"/>
    <col min="552" max="552" width="4.46484375" bestFit="1" customWidth="1"/>
    <col min="553" max="561" width="4.796875" bestFit="1" customWidth="1"/>
    <col min="562" max="562" width="4.46484375" bestFit="1" customWidth="1"/>
    <col min="563" max="571" width="4.796875" bestFit="1" customWidth="1"/>
    <col min="572" max="572" width="4.46484375" bestFit="1" customWidth="1"/>
    <col min="573" max="581" width="4.796875" bestFit="1" customWidth="1"/>
    <col min="582" max="582" width="4.46484375" bestFit="1" customWidth="1"/>
    <col min="583" max="591" width="4.796875" bestFit="1" customWidth="1"/>
    <col min="592" max="592" width="4.46484375" bestFit="1" customWidth="1"/>
    <col min="593" max="601" width="4.796875" bestFit="1" customWidth="1"/>
    <col min="602" max="602" width="4.46484375" bestFit="1" customWidth="1"/>
    <col min="603" max="610" width="4.796875" bestFit="1" customWidth="1"/>
    <col min="611" max="611" width="4.46484375" bestFit="1" customWidth="1"/>
    <col min="612" max="612" width="4.19921875" bestFit="1" customWidth="1"/>
    <col min="613" max="620" width="4.46484375" bestFit="1" customWidth="1"/>
    <col min="621" max="621" width="4.796875" bestFit="1" customWidth="1"/>
    <col min="622" max="622" width="4.46484375" bestFit="1" customWidth="1"/>
    <col min="623" max="631" width="4.796875" bestFit="1" customWidth="1"/>
    <col min="632" max="632" width="4.46484375" bestFit="1" customWidth="1"/>
    <col min="633" max="641" width="4.796875" bestFit="1" customWidth="1"/>
    <col min="642" max="642" width="4.46484375" bestFit="1" customWidth="1"/>
    <col min="643" max="651" width="4.796875" bestFit="1" customWidth="1"/>
    <col min="652" max="652" width="4.46484375" bestFit="1" customWidth="1"/>
    <col min="653" max="661" width="4.796875" bestFit="1" customWidth="1"/>
    <col min="662" max="662" width="4.46484375" bestFit="1" customWidth="1"/>
    <col min="663" max="671" width="4.796875" bestFit="1" customWidth="1"/>
    <col min="672" max="672" width="4.46484375" bestFit="1" customWidth="1"/>
    <col min="673" max="681" width="4.796875" bestFit="1" customWidth="1"/>
    <col min="682" max="682" width="4.46484375" bestFit="1" customWidth="1"/>
    <col min="683" max="691" width="4.796875" bestFit="1" customWidth="1"/>
    <col min="692" max="692" width="4.46484375" bestFit="1" customWidth="1"/>
    <col min="693" max="701" width="4.796875" bestFit="1" customWidth="1"/>
    <col min="702" max="702" width="4.46484375" bestFit="1" customWidth="1"/>
    <col min="703" max="710" width="4.796875" bestFit="1" customWidth="1"/>
    <col min="711" max="711" width="4.46484375" bestFit="1" customWidth="1"/>
    <col min="712" max="712" width="4.1328125" bestFit="1" customWidth="1"/>
    <col min="713" max="720" width="4.46484375" bestFit="1" customWidth="1"/>
    <col min="721" max="721" width="4.796875" bestFit="1" customWidth="1"/>
    <col min="722" max="722" width="4.46484375" bestFit="1" customWidth="1"/>
    <col min="723" max="731" width="4.796875" bestFit="1" customWidth="1"/>
    <col min="732" max="732" width="4.46484375" bestFit="1" customWidth="1"/>
    <col min="733" max="741" width="4.796875" bestFit="1" customWidth="1"/>
    <col min="742" max="742" width="4.46484375" bestFit="1" customWidth="1"/>
    <col min="743" max="751" width="4.796875" bestFit="1" customWidth="1"/>
    <col min="752" max="752" width="4.46484375" bestFit="1" customWidth="1"/>
    <col min="753" max="761" width="4.796875" bestFit="1" customWidth="1"/>
    <col min="762" max="762" width="4.46484375" bestFit="1" customWidth="1"/>
    <col min="763" max="771" width="4.796875" bestFit="1" customWidth="1"/>
    <col min="772" max="772" width="4.46484375" bestFit="1" customWidth="1"/>
    <col min="773" max="781" width="4.796875" bestFit="1" customWidth="1"/>
    <col min="782" max="782" width="4.46484375" bestFit="1" customWidth="1"/>
    <col min="783" max="791" width="4.796875" bestFit="1" customWidth="1"/>
    <col min="792" max="792" width="4.46484375" bestFit="1" customWidth="1"/>
    <col min="793" max="801" width="4.796875" bestFit="1" customWidth="1"/>
    <col min="802" max="802" width="4.46484375" bestFit="1" customWidth="1"/>
    <col min="803" max="810" width="4.796875" bestFit="1" customWidth="1"/>
    <col min="811" max="811" width="4.46484375" bestFit="1" customWidth="1"/>
    <col min="812" max="812" width="4.1328125" bestFit="1" customWidth="1"/>
    <col min="813" max="820" width="4.46484375" bestFit="1" customWidth="1"/>
    <col min="821" max="821" width="4.796875" bestFit="1" customWidth="1"/>
    <col min="822" max="822" width="4.46484375" bestFit="1" customWidth="1"/>
    <col min="823" max="831" width="4.796875" bestFit="1" customWidth="1"/>
    <col min="832" max="832" width="4.46484375" bestFit="1" customWidth="1"/>
    <col min="833" max="841" width="4.796875" bestFit="1" customWidth="1"/>
    <col min="842" max="842" width="4.46484375" bestFit="1" customWidth="1"/>
    <col min="843" max="851" width="4.796875" bestFit="1" customWidth="1"/>
    <col min="852" max="852" width="4.46484375" bestFit="1" customWidth="1"/>
    <col min="853" max="861" width="4.796875" bestFit="1" customWidth="1"/>
    <col min="862" max="862" width="4.46484375" bestFit="1" customWidth="1"/>
    <col min="863" max="871" width="4.796875" bestFit="1" customWidth="1"/>
    <col min="872" max="872" width="4.46484375" bestFit="1" customWidth="1"/>
    <col min="873" max="881" width="4.796875" bestFit="1" customWidth="1"/>
    <col min="882" max="882" width="4.46484375" bestFit="1" customWidth="1"/>
    <col min="883" max="891" width="4.796875" bestFit="1" customWidth="1"/>
    <col min="892" max="892" width="4.46484375" bestFit="1" customWidth="1"/>
    <col min="893" max="901" width="4.796875" bestFit="1" customWidth="1"/>
    <col min="902" max="902" width="4.46484375" bestFit="1" customWidth="1"/>
    <col min="903" max="910" width="4.796875" bestFit="1" customWidth="1"/>
    <col min="911" max="911" width="4.46484375" bestFit="1" customWidth="1"/>
    <col min="912" max="912" width="4.1328125" bestFit="1" customWidth="1"/>
    <col min="913" max="920" width="4.46484375" bestFit="1" customWidth="1"/>
    <col min="921" max="921" width="4.796875" bestFit="1" customWidth="1"/>
    <col min="922" max="922" width="4.46484375" bestFit="1" customWidth="1"/>
    <col min="923" max="931" width="4.796875" bestFit="1" customWidth="1"/>
    <col min="932" max="932" width="4.46484375" bestFit="1" customWidth="1"/>
    <col min="933" max="941" width="4.796875" bestFit="1" customWidth="1"/>
    <col min="942" max="942" width="4.46484375" bestFit="1" customWidth="1"/>
    <col min="943" max="951" width="4.796875" bestFit="1" customWidth="1"/>
    <col min="952" max="952" width="4.46484375" bestFit="1" customWidth="1"/>
    <col min="953" max="961" width="4.796875" bestFit="1" customWidth="1"/>
    <col min="962" max="962" width="4.46484375" bestFit="1" customWidth="1"/>
    <col min="963" max="971" width="4.796875" bestFit="1" customWidth="1"/>
    <col min="972" max="972" width="4.46484375" bestFit="1" customWidth="1"/>
    <col min="973" max="981" width="4.796875" bestFit="1" customWidth="1"/>
    <col min="982" max="982" width="4.46484375" bestFit="1" customWidth="1"/>
    <col min="983" max="991" width="4.796875" bestFit="1" customWidth="1"/>
    <col min="992" max="992" width="4.46484375" bestFit="1" customWidth="1"/>
    <col min="993" max="997" width="4.796875" bestFit="1" customWidth="1"/>
  </cols>
  <sheetData>
    <row r="1" spans="1:999" x14ac:dyDescent="0.45">
      <c r="A1" s="6" t="s">
        <v>7</v>
      </c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3">
        <v>29</v>
      </c>
      <c r="AE1" s="3">
        <v>30</v>
      </c>
      <c r="AF1" s="3">
        <v>31</v>
      </c>
      <c r="AG1" s="3">
        <v>32</v>
      </c>
      <c r="AH1" s="3">
        <v>33</v>
      </c>
      <c r="AI1" s="3">
        <v>34</v>
      </c>
      <c r="AJ1" s="3">
        <v>35</v>
      </c>
      <c r="AK1" s="3">
        <v>36</v>
      </c>
      <c r="AL1" s="3">
        <v>37</v>
      </c>
      <c r="AM1" s="3">
        <v>38</v>
      </c>
      <c r="AN1" s="3">
        <v>39</v>
      </c>
      <c r="AO1" s="3">
        <v>40</v>
      </c>
      <c r="AP1" s="3">
        <v>41</v>
      </c>
      <c r="AQ1" s="3">
        <v>42</v>
      </c>
      <c r="AR1" s="3">
        <v>43</v>
      </c>
      <c r="AS1" s="3">
        <v>44</v>
      </c>
      <c r="AT1" s="3">
        <v>45</v>
      </c>
      <c r="AU1" s="3">
        <v>46</v>
      </c>
      <c r="AV1" s="3">
        <v>47</v>
      </c>
      <c r="AW1" s="3">
        <v>48</v>
      </c>
      <c r="AX1" s="3">
        <v>49</v>
      </c>
      <c r="AY1" s="3">
        <v>50</v>
      </c>
      <c r="AZ1" s="3">
        <v>51</v>
      </c>
      <c r="BA1" s="3">
        <v>52</v>
      </c>
      <c r="BB1" s="3">
        <v>53</v>
      </c>
      <c r="BC1" s="3">
        <v>54</v>
      </c>
      <c r="BD1" s="3">
        <v>55</v>
      </c>
      <c r="BE1" s="3">
        <v>56</v>
      </c>
      <c r="BF1" s="3">
        <v>57</v>
      </c>
      <c r="BG1" s="3">
        <v>58</v>
      </c>
      <c r="BH1" s="3">
        <v>59</v>
      </c>
      <c r="BI1" s="3">
        <v>60</v>
      </c>
      <c r="BJ1" s="3">
        <v>61</v>
      </c>
      <c r="BK1" s="3">
        <v>62</v>
      </c>
      <c r="BL1" s="3">
        <v>63</v>
      </c>
      <c r="BM1" s="3">
        <v>64</v>
      </c>
      <c r="BN1" s="3">
        <v>65</v>
      </c>
      <c r="BO1" s="3">
        <v>66</v>
      </c>
      <c r="BP1" s="3">
        <v>67</v>
      </c>
      <c r="BQ1" s="3">
        <v>68</v>
      </c>
      <c r="BR1" s="3">
        <v>69</v>
      </c>
      <c r="BS1" s="3">
        <v>70</v>
      </c>
      <c r="BT1" s="3">
        <v>71</v>
      </c>
      <c r="BU1" s="3">
        <v>72</v>
      </c>
      <c r="BV1" s="3">
        <v>73</v>
      </c>
      <c r="BW1" s="3">
        <v>74</v>
      </c>
      <c r="BX1" s="3">
        <v>75</v>
      </c>
      <c r="BY1" s="3">
        <v>76</v>
      </c>
      <c r="BZ1" s="3">
        <v>77</v>
      </c>
      <c r="CA1" s="3">
        <v>78</v>
      </c>
      <c r="CB1" s="3">
        <v>79</v>
      </c>
      <c r="CC1" s="3">
        <v>80</v>
      </c>
      <c r="CD1" s="3">
        <v>81</v>
      </c>
      <c r="CE1" s="3">
        <v>82</v>
      </c>
      <c r="CF1" s="3">
        <v>83</v>
      </c>
      <c r="CG1" s="3">
        <v>84</v>
      </c>
      <c r="CH1" s="3">
        <v>85</v>
      </c>
      <c r="CI1" s="3">
        <v>86</v>
      </c>
      <c r="CJ1" s="3">
        <v>87</v>
      </c>
      <c r="CK1" s="3">
        <v>88</v>
      </c>
      <c r="CL1" s="3">
        <v>89</v>
      </c>
      <c r="CM1" s="3">
        <v>90</v>
      </c>
      <c r="CN1" s="3">
        <v>91</v>
      </c>
      <c r="CO1" s="3">
        <v>92</v>
      </c>
      <c r="CP1" s="3">
        <v>93</v>
      </c>
      <c r="CQ1" s="3">
        <v>94</v>
      </c>
      <c r="CR1" s="3">
        <v>95</v>
      </c>
      <c r="CS1" s="3">
        <v>96</v>
      </c>
      <c r="CT1" s="3">
        <v>97</v>
      </c>
      <c r="CU1" s="3">
        <v>98</v>
      </c>
      <c r="CV1" s="3">
        <v>99</v>
      </c>
      <c r="CW1" s="3">
        <v>100</v>
      </c>
      <c r="CX1" s="3">
        <v>101</v>
      </c>
      <c r="CY1" s="3">
        <v>102</v>
      </c>
      <c r="CZ1" s="3">
        <v>103</v>
      </c>
      <c r="DA1" s="3">
        <v>104</v>
      </c>
      <c r="DB1" s="3">
        <v>105</v>
      </c>
      <c r="DC1" s="3">
        <v>106</v>
      </c>
      <c r="DD1" s="3">
        <v>107</v>
      </c>
      <c r="DE1" s="3">
        <v>108</v>
      </c>
      <c r="DF1" s="3">
        <v>109</v>
      </c>
      <c r="DG1" s="3">
        <v>110</v>
      </c>
      <c r="DH1" s="3">
        <v>111</v>
      </c>
      <c r="DI1" s="3">
        <v>112</v>
      </c>
      <c r="DJ1" s="3">
        <v>113</v>
      </c>
      <c r="DK1" s="3">
        <v>114</v>
      </c>
      <c r="DL1" s="3">
        <v>115</v>
      </c>
      <c r="DM1" s="3">
        <v>116</v>
      </c>
      <c r="DN1" s="3">
        <v>117</v>
      </c>
      <c r="DO1" s="3">
        <v>118</v>
      </c>
      <c r="DP1" s="3">
        <v>119</v>
      </c>
      <c r="DQ1" s="3">
        <v>120</v>
      </c>
      <c r="DR1" s="3">
        <v>121</v>
      </c>
      <c r="DS1" s="3">
        <v>122</v>
      </c>
      <c r="DT1" s="3">
        <v>123</v>
      </c>
      <c r="DU1" s="3">
        <v>124</v>
      </c>
      <c r="DV1" s="3">
        <v>125</v>
      </c>
      <c r="DW1" s="3">
        <v>126</v>
      </c>
      <c r="DX1" s="3">
        <v>127</v>
      </c>
      <c r="DY1" s="3">
        <v>128</v>
      </c>
      <c r="DZ1" s="3">
        <v>129</v>
      </c>
      <c r="EA1" s="3">
        <v>130</v>
      </c>
      <c r="EB1" s="3">
        <v>131</v>
      </c>
      <c r="EC1" s="3">
        <v>132</v>
      </c>
      <c r="ED1" s="3">
        <v>133</v>
      </c>
      <c r="EE1" s="3">
        <v>134</v>
      </c>
      <c r="EF1" s="3">
        <v>135</v>
      </c>
      <c r="EG1" s="3">
        <v>136</v>
      </c>
      <c r="EH1" s="3">
        <v>137</v>
      </c>
      <c r="EI1" s="3">
        <v>138</v>
      </c>
      <c r="EJ1" s="3">
        <v>139</v>
      </c>
      <c r="EK1" s="3">
        <v>140</v>
      </c>
      <c r="EL1" s="3">
        <v>141</v>
      </c>
      <c r="EM1" s="3">
        <v>142</v>
      </c>
      <c r="EN1" s="3">
        <v>143</v>
      </c>
      <c r="EO1" s="3">
        <v>144</v>
      </c>
      <c r="EP1" s="3">
        <v>145</v>
      </c>
      <c r="EQ1" s="3">
        <v>146</v>
      </c>
      <c r="ER1" s="3">
        <v>147</v>
      </c>
      <c r="ES1" s="3">
        <v>148</v>
      </c>
      <c r="ET1" s="3">
        <v>149</v>
      </c>
      <c r="EU1" s="3">
        <v>150</v>
      </c>
      <c r="EV1" s="3">
        <v>151</v>
      </c>
      <c r="EW1" s="3">
        <v>152</v>
      </c>
      <c r="EX1" s="3">
        <v>153</v>
      </c>
      <c r="EY1" s="3">
        <v>154</v>
      </c>
      <c r="EZ1" s="3">
        <v>155</v>
      </c>
      <c r="FA1" s="3">
        <v>156</v>
      </c>
      <c r="FB1" s="3">
        <v>157</v>
      </c>
      <c r="FC1" s="3">
        <v>158</v>
      </c>
      <c r="FD1" s="3">
        <v>159</v>
      </c>
      <c r="FE1" s="3">
        <v>160</v>
      </c>
      <c r="FF1" s="3">
        <v>161</v>
      </c>
      <c r="FG1" s="3">
        <v>162</v>
      </c>
      <c r="FH1" s="3">
        <v>163</v>
      </c>
      <c r="FI1" s="3">
        <v>164</v>
      </c>
      <c r="FJ1" s="3">
        <v>165</v>
      </c>
      <c r="FK1" s="3">
        <v>166</v>
      </c>
      <c r="FL1" s="3">
        <v>167</v>
      </c>
      <c r="FM1" s="3">
        <v>168</v>
      </c>
      <c r="FN1" s="3">
        <v>169</v>
      </c>
      <c r="FO1" s="3">
        <v>170</v>
      </c>
      <c r="FP1" s="3">
        <v>171</v>
      </c>
      <c r="FQ1" s="3">
        <v>172</v>
      </c>
      <c r="FR1" s="3">
        <v>173</v>
      </c>
      <c r="FS1" s="3">
        <v>174</v>
      </c>
      <c r="FT1" s="3">
        <v>175</v>
      </c>
      <c r="FU1" s="3">
        <v>176</v>
      </c>
      <c r="FV1" s="3">
        <v>177</v>
      </c>
      <c r="FW1" s="3">
        <v>178</v>
      </c>
      <c r="FX1" s="3">
        <v>179</v>
      </c>
      <c r="FY1" s="3">
        <v>180</v>
      </c>
      <c r="FZ1" s="3">
        <v>181</v>
      </c>
      <c r="GA1" s="3">
        <v>182</v>
      </c>
      <c r="GB1" s="3">
        <v>183</v>
      </c>
      <c r="GC1" s="3">
        <v>184</v>
      </c>
      <c r="GD1" s="3">
        <v>185</v>
      </c>
      <c r="GE1" s="3">
        <v>186</v>
      </c>
      <c r="GF1" s="3">
        <v>187</v>
      </c>
      <c r="GG1" s="3">
        <v>188</v>
      </c>
      <c r="GH1" s="3">
        <v>189</v>
      </c>
      <c r="GI1" s="3">
        <v>190</v>
      </c>
      <c r="GJ1" s="3">
        <v>191</v>
      </c>
      <c r="GK1" s="3">
        <v>192</v>
      </c>
      <c r="GL1" s="3">
        <v>193</v>
      </c>
      <c r="GM1" s="3">
        <v>194</v>
      </c>
      <c r="GN1" s="3">
        <v>195</v>
      </c>
      <c r="GO1" s="3">
        <v>196</v>
      </c>
      <c r="GP1" s="3">
        <v>197</v>
      </c>
      <c r="GQ1" s="3">
        <v>198</v>
      </c>
      <c r="GR1" s="3">
        <v>199</v>
      </c>
      <c r="GS1" s="3">
        <v>200</v>
      </c>
      <c r="GT1" s="3">
        <v>201</v>
      </c>
      <c r="GU1" s="3">
        <v>202</v>
      </c>
      <c r="GV1" s="3">
        <v>203</v>
      </c>
      <c r="GW1" s="3">
        <v>204</v>
      </c>
      <c r="GX1" s="3">
        <v>205</v>
      </c>
      <c r="GY1" s="3">
        <v>206</v>
      </c>
      <c r="GZ1" s="3">
        <v>207</v>
      </c>
      <c r="HA1" s="3">
        <v>208</v>
      </c>
      <c r="HB1" s="3">
        <v>209</v>
      </c>
      <c r="HC1" s="3">
        <v>210</v>
      </c>
      <c r="HD1" s="3">
        <v>211</v>
      </c>
      <c r="HE1" s="3">
        <v>212</v>
      </c>
      <c r="HF1" s="3">
        <v>213</v>
      </c>
      <c r="HG1" s="3">
        <v>214</v>
      </c>
      <c r="HH1" s="3">
        <v>215</v>
      </c>
      <c r="HI1" s="3">
        <v>216</v>
      </c>
      <c r="HJ1" s="3">
        <v>217</v>
      </c>
      <c r="HK1" s="3">
        <v>218</v>
      </c>
      <c r="HL1" s="3">
        <v>219</v>
      </c>
      <c r="HM1" s="3">
        <v>220</v>
      </c>
      <c r="HN1" s="3">
        <v>221</v>
      </c>
      <c r="HO1" s="3">
        <v>222</v>
      </c>
      <c r="HP1" s="3">
        <v>223</v>
      </c>
      <c r="HQ1" s="3">
        <v>224</v>
      </c>
      <c r="HR1" s="3">
        <v>225</v>
      </c>
      <c r="HS1" s="3">
        <v>226</v>
      </c>
      <c r="HT1" s="3">
        <v>227</v>
      </c>
      <c r="HU1" s="3">
        <v>228</v>
      </c>
      <c r="HV1" s="3">
        <v>229</v>
      </c>
      <c r="HW1" s="3">
        <v>230</v>
      </c>
      <c r="HX1" s="3">
        <v>231</v>
      </c>
      <c r="HY1" s="3">
        <v>232</v>
      </c>
      <c r="HZ1" s="3">
        <v>233</v>
      </c>
      <c r="IA1" s="3">
        <v>234</v>
      </c>
      <c r="IB1" s="3">
        <v>235</v>
      </c>
      <c r="IC1" s="3">
        <v>236</v>
      </c>
      <c r="ID1" s="3">
        <v>237</v>
      </c>
      <c r="IE1" s="3">
        <v>238</v>
      </c>
      <c r="IF1" s="3">
        <v>239</v>
      </c>
      <c r="IG1" s="3">
        <v>240</v>
      </c>
      <c r="IH1" s="3">
        <v>241</v>
      </c>
      <c r="II1" s="3">
        <v>242</v>
      </c>
      <c r="IJ1" s="3">
        <v>243</v>
      </c>
      <c r="IK1" s="3">
        <v>244</v>
      </c>
      <c r="IL1" s="3">
        <v>245</v>
      </c>
      <c r="IM1" s="3">
        <v>246</v>
      </c>
      <c r="IN1" s="3">
        <v>247</v>
      </c>
      <c r="IO1" s="3">
        <v>248</v>
      </c>
      <c r="IP1" s="3">
        <v>249</v>
      </c>
      <c r="IQ1" s="3">
        <v>250</v>
      </c>
      <c r="IR1" s="3">
        <v>251</v>
      </c>
      <c r="IS1" s="3">
        <v>252</v>
      </c>
      <c r="IT1" s="3">
        <v>253</v>
      </c>
      <c r="IU1" s="3">
        <v>254</v>
      </c>
      <c r="IV1" s="3">
        <v>255</v>
      </c>
      <c r="IW1" s="3">
        <v>256</v>
      </c>
      <c r="IX1" s="3">
        <v>257</v>
      </c>
      <c r="IY1" s="3">
        <v>258</v>
      </c>
      <c r="IZ1" s="3">
        <v>259</v>
      </c>
      <c r="JA1" s="3">
        <v>260</v>
      </c>
      <c r="JB1" s="3">
        <v>261</v>
      </c>
      <c r="JC1" s="3">
        <v>262</v>
      </c>
      <c r="JD1" s="3">
        <v>263</v>
      </c>
      <c r="JE1" s="3">
        <v>264</v>
      </c>
      <c r="JF1" s="3">
        <v>265</v>
      </c>
      <c r="JG1" s="3">
        <v>266</v>
      </c>
      <c r="JH1" s="3">
        <v>267</v>
      </c>
      <c r="JI1" s="3">
        <v>268</v>
      </c>
      <c r="JJ1" s="3">
        <v>269</v>
      </c>
      <c r="JK1" s="3">
        <v>270</v>
      </c>
      <c r="JL1" s="3">
        <v>271</v>
      </c>
      <c r="JM1" s="3">
        <v>272</v>
      </c>
      <c r="JN1" s="3">
        <v>273</v>
      </c>
      <c r="JO1" s="3">
        <v>274</v>
      </c>
      <c r="JP1" s="3">
        <v>275</v>
      </c>
      <c r="JQ1" s="3">
        <v>276</v>
      </c>
      <c r="JR1" s="3">
        <v>277</v>
      </c>
      <c r="JS1" s="3">
        <v>278</v>
      </c>
      <c r="JT1" s="3">
        <v>279</v>
      </c>
      <c r="JU1" s="3">
        <v>280</v>
      </c>
      <c r="JV1" s="3">
        <v>281</v>
      </c>
      <c r="JW1" s="3">
        <v>282</v>
      </c>
      <c r="JX1" s="3">
        <v>283</v>
      </c>
      <c r="JY1" s="3">
        <v>284</v>
      </c>
      <c r="JZ1" s="3">
        <v>285</v>
      </c>
      <c r="KA1" s="3">
        <v>286</v>
      </c>
      <c r="KB1" s="3">
        <v>287</v>
      </c>
      <c r="KC1" s="3">
        <v>288</v>
      </c>
      <c r="KD1" s="3">
        <v>289</v>
      </c>
      <c r="KE1" s="3">
        <v>290</v>
      </c>
      <c r="KF1" s="3">
        <v>291</v>
      </c>
      <c r="KG1" s="3">
        <v>292</v>
      </c>
      <c r="KH1" s="3">
        <v>293</v>
      </c>
      <c r="KI1" s="3">
        <v>294</v>
      </c>
      <c r="KJ1" s="3">
        <v>295</v>
      </c>
      <c r="KK1" s="3">
        <v>296</v>
      </c>
      <c r="KL1" s="3">
        <v>297</v>
      </c>
      <c r="KM1" s="3">
        <v>298</v>
      </c>
      <c r="KN1" s="3">
        <v>299</v>
      </c>
      <c r="KO1" s="3">
        <v>300</v>
      </c>
      <c r="KP1" s="3">
        <v>301</v>
      </c>
      <c r="KQ1" s="3">
        <v>302</v>
      </c>
      <c r="KR1" s="3">
        <v>303</v>
      </c>
      <c r="KS1" s="3">
        <v>304</v>
      </c>
      <c r="KT1" s="3">
        <v>305</v>
      </c>
      <c r="KU1" s="3">
        <v>306</v>
      </c>
      <c r="KV1" s="3">
        <v>307</v>
      </c>
      <c r="KW1" s="3">
        <v>308</v>
      </c>
      <c r="KX1" s="3">
        <v>309</v>
      </c>
      <c r="KY1" s="3">
        <v>310</v>
      </c>
      <c r="KZ1" s="3">
        <v>311</v>
      </c>
      <c r="LA1" s="3">
        <v>312</v>
      </c>
      <c r="LB1" s="3">
        <v>313</v>
      </c>
      <c r="LC1" s="3">
        <v>314</v>
      </c>
      <c r="LD1" s="3">
        <v>315</v>
      </c>
      <c r="LE1" s="3">
        <v>316</v>
      </c>
      <c r="LF1" s="3">
        <v>317</v>
      </c>
      <c r="LG1" s="3">
        <v>318</v>
      </c>
      <c r="LH1" s="3">
        <v>319</v>
      </c>
      <c r="LI1" s="3">
        <v>320</v>
      </c>
      <c r="LJ1" s="3">
        <v>321</v>
      </c>
      <c r="LK1" s="3">
        <v>322</v>
      </c>
      <c r="LL1" s="3">
        <v>323</v>
      </c>
      <c r="LM1" s="3">
        <v>324</v>
      </c>
      <c r="LN1" s="3">
        <v>325</v>
      </c>
      <c r="LO1" s="3">
        <v>326</v>
      </c>
      <c r="LP1" s="3">
        <v>327</v>
      </c>
      <c r="LQ1" s="3">
        <v>328</v>
      </c>
      <c r="LR1" s="3">
        <v>329</v>
      </c>
      <c r="LS1" s="3">
        <v>330</v>
      </c>
      <c r="LT1" s="3">
        <v>331</v>
      </c>
      <c r="LU1" s="3">
        <v>332</v>
      </c>
      <c r="LV1" s="3">
        <v>333</v>
      </c>
      <c r="LW1" s="3">
        <v>334</v>
      </c>
      <c r="LX1" s="3">
        <v>335</v>
      </c>
      <c r="LY1" s="3">
        <v>336</v>
      </c>
      <c r="LZ1" s="3">
        <v>337</v>
      </c>
      <c r="MA1" s="3">
        <v>338</v>
      </c>
      <c r="MB1" s="3">
        <v>339</v>
      </c>
      <c r="MC1" s="3">
        <v>340</v>
      </c>
      <c r="MD1" s="3">
        <v>341</v>
      </c>
      <c r="ME1" s="3">
        <v>342</v>
      </c>
      <c r="MF1" s="3">
        <v>343</v>
      </c>
      <c r="MG1" s="3">
        <v>344</v>
      </c>
      <c r="MH1" s="3">
        <v>345</v>
      </c>
      <c r="MI1" s="3">
        <v>346</v>
      </c>
      <c r="MJ1" s="3">
        <v>347</v>
      </c>
      <c r="MK1" s="3">
        <v>348</v>
      </c>
      <c r="ML1" s="3">
        <v>349</v>
      </c>
      <c r="MM1" s="3">
        <v>350</v>
      </c>
      <c r="MN1" s="3">
        <v>351</v>
      </c>
      <c r="MO1" s="3">
        <v>352</v>
      </c>
      <c r="MP1" s="3">
        <v>353</v>
      </c>
      <c r="MQ1" s="3">
        <v>354</v>
      </c>
      <c r="MR1" s="3">
        <v>355</v>
      </c>
      <c r="MS1" s="3">
        <v>356</v>
      </c>
      <c r="MT1" s="3">
        <v>357</v>
      </c>
      <c r="MU1" s="3">
        <v>358</v>
      </c>
      <c r="MV1" s="3">
        <v>359</v>
      </c>
      <c r="MW1" s="3">
        <v>360</v>
      </c>
      <c r="MX1" s="3">
        <v>361</v>
      </c>
      <c r="MY1" s="3">
        <v>362</v>
      </c>
      <c r="MZ1" s="3">
        <v>363</v>
      </c>
      <c r="NA1" s="3">
        <v>364</v>
      </c>
      <c r="NB1" s="3">
        <v>365</v>
      </c>
      <c r="NC1" s="3">
        <v>366</v>
      </c>
      <c r="ND1" s="3">
        <v>367</v>
      </c>
      <c r="NE1" s="3">
        <v>368</v>
      </c>
      <c r="NF1" s="3">
        <v>369</v>
      </c>
      <c r="NG1" s="3">
        <v>370</v>
      </c>
      <c r="NH1" s="3">
        <v>371</v>
      </c>
      <c r="NI1" s="3">
        <v>372</v>
      </c>
      <c r="NJ1" s="3">
        <v>373</v>
      </c>
      <c r="NK1" s="3">
        <v>374</v>
      </c>
      <c r="NL1" s="3">
        <v>375</v>
      </c>
      <c r="NM1" s="3">
        <v>376</v>
      </c>
      <c r="NN1" s="3">
        <v>377</v>
      </c>
      <c r="NO1" s="3">
        <v>378</v>
      </c>
      <c r="NP1" s="3">
        <v>379</v>
      </c>
      <c r="NQ1" s="3">
        <v>380</v>
      </c>
      <c r="NR1" s="3">
        <v>381</v>
      </c>
      <c r="NS1" s="3">
        <v>382</v>
      </c>
      <c r="NT1" s="3">
        <v>383</v>
      </c>
      <c r="NU1" s="3">
        <v>384</v>
      </c>
      <c r="NV1" s="3">
        <v>385</v>
      </c>
      <c r="NW1" s="3">
        <v>386</v>
      </c>
      <c r="NX1" s="3">
        <v>387</v>
      </c>
      <c r="NY1" s="3">
        <v>388</v>
      </c>
      <c r="NZ1" s="3">
        <v>389</v>
      </c>
      <c r="OA1" s="3">
        <v>390</v>
      </c>
      <c r="OB1" s="3">
        <v>391</v>
      </c>
      <c r="OC1" s="3">
        <v>392</v>
      </c>
      <c r="OD1" s="3">
        <v>393</v>
      </c>
      <c r="OE1" s="3">
        <v>394</v>
      </c>
      <c r="OF1" s="3">
        <v>395</v>
      </c>
      <c r="OG1" s="3">
        <v>396</v>
      </c>
      <c r="OH1" s="3">
        <v>397</v>
      </c>
      <c r="OI1" s="3">
        <v>398</v>
      </c>
      <c r="OJ1" s="3">
        <v>399</v>
      </c>
      <c r="OK1" s="3">
        <v>400</v>
      </c>
      <c r="OL1" s="3">
        <v>401</v>
      </c>
      <c r="OM1" s="3">
        <v>402</v>
      </c>
      <c r="ON1" s="3">
        <v>403</v>
      </c>
      <c r="OO1" s="3">
        <v>404</v>
      </c>
      <c r="OP1" s="3">
        <v>405</v>
      </c>
      <c r="OQ1" s="3">
        <v>406</v>
      </c>
      <c r="OR1" s="3">
        <v>407</v>
      </c>
      <c r="OS1" s="3">
        <v>408</v>
      </c>
      <c r="OT1" s="3">
        <v>409</v>
      </c>
      <c r="OU1" s="3">
        <v>410</v>
      </c>
      <c r="OV1" s="3">
        <v>411</v>
      </c>
      <c r="OW1" s="3">
        <v>412</v>
      </c>
      <c r="OX1" s="3">
        <v>413</v>
      </c>
      <c r="OY1" s="3">
        <v>414</v>
      </c>
      <c r="OZ1" s="3">
        <v>415</v>
      </c>
      <c r="PA1" s="3">
        <v>416</v>
      </c>
      <c r="PB1" s="3">
        <v>417</v>
      </c>
      <c r="PC1" s="3">
        <v>418</v>
      </c>
      <c r="PD1" s="3">
        <v>419</v>
      </c>
      <c r="PE1" s="3">
        <v>420</v>
      </c>
      <c r="PF1" s="3">
        <v>421</v>
      </c>
      <c r="PG1" s="3">
        <v>422</v>
      </c>
      <c r="PH1" s="3">
        <v>423</v>
      </c>
      <c r="PI1" s="3">
        <v>424</v>
      </c>
      <c r="PJ1" s="3">
        <v>425</v>
      </c>
      <c r="PK1" s="3">
        <v>426</v>
      </c>
      <c r="PL1" s="3">
        <v>427</v>
      </c>
      <c r="PM1" s="3">
        <v>428</v>
      </c>
      <c r="PN1" s="3">
        <v>429</v>
      </c>
      <c r="PO1" s="3">
        <v>430</v>
      </c>
      <c r="PP1" s="3">
        <v>431</v>
      </c>
      <c r="PQ1" s="3">
        <v>432</v>
      </c>
      <c r="PR1" s="3">
        <v>433</v>
      </c>
      <c r="PS1" s="3">
        <v>434</v>
      </c>
      <c r="PT1" s="3">
        <v>435</v>
      </c>
      <c r="PU1" s="3">
        <v>436</v>
      </c>
      <c r="PV1" s="3">
        <v>437</v>
      </c>
      <c r="PW1" s="3">
        <v>438</v>
      </c>
      <c r="PX1" s="3">
        <v>439</v>
      </c>
      <c r="PY1" s="3">
        <v>440</v>
      </c>
      <c r="PZ1" s="3">
        <v>441</v>
      </c>
      <c r="QA1" s="3">
        <v>442</v>
      </c>
      <c r="QB1" s="3">
        <v>443</v>
      </c>
      <c r="QC1" s="3">
        <v>444</v>
      </c>
      <c r="QD1" s="3">
        <v>445</v>
      </c>
      <c r="QE1" s="3">
        <v>446</v>
      </c>
      <c r="QF1" s="3">
        <v>447</v>
      </c>
      <c r="QG1" s="3">
        <v>448</v>
      </c>
      <c r="QH1" s="3">
        <v>449</v>
      </c>
      <c r="QI1" s="3">
        <v>450</v>
      </c>
      <c r="QJ1" s="3">
        <v>451</v>
      </c>
      <c r="QK1" s="3">
        <v>452</v>
      </c>
      <c r="QL1" s="3">
        <v>453</v>
      </c>
      <c r="QM1" s="3">
        <v>454</v>
      </c>
      <c r="QN1" s="3">
        <v>455</v>
      </c>
      <c r="QO1" s="3">
        <v>456</v>
      </c>
      <c r="QP1" s="3">
        <v>457</v>
      </c>
      <c r="QQ1" s="3">
        <v>458</v>
      </c>
      <c r="QR1" s="3">
        <v>459</v>
      </c>
      <c r="QS1" s="3">
        <v>460</v>
      </c>
      <c r="QT1" s="3">
        <v>461</v>
      </c>
      <c r="QU1" s="3">
        <v>462</v>
      </c>
      <c r="QV1" s="3">
        <v>463</v>
      </c>
      <c r="QW1" s="3">
        <v>464</v>
      </c>
      <c r="QX1" s="3">
        <v>465</v>
      </c>
      <c r="QY1" s="3">
        <v>466</v>
      </c>
      <c r="QZ1" s="3">
        <v>467</v>
      </c>
      <c r="RA1" s="3">
        <v>468</v>
      </c>
      <c r="RB1" s="3">
        <v>469</v>
      </c>
      <c r="RC1" s="3">
        <v>470</v>
      </c>
      <c r="RD1" s="3">
        <v>471</v>
      </c>
      <c r="RE1" s="3">
        <v>472</v>
      </c>
      <c r="RF1" s="3">
        <v>473</v>
      </c>
      <c r="RG1" s="3">
        <v>474</v>
      </c>
      <c r="RH1" s="3">
        <v>475</v>
      </c>
      <c r="RI1" s="3">
        <v>476</v>
      </c>
      <c r="RJ1" s="3">
        <v>477</v>
      </c>
      <c r="RK1" s="3">
        <v>478</v>
      </c>
      <c r="RL1" s="3">
        <v>479</v>
      </c>
      <c r="RM1" s="3">
        <v>480</v>
      </c>
      <c r="RN1" s="3">
        <v>481</v>
      </c>
      <c r="RO1" s="3">
        <v>482</v>
      </c>
      <c r="RP1" s="3">
        <v>483</v>
      </c>
      <c r="RQ1" s="3">
        <v>484</v>
      </c>
      <c r="RR1" s="3">
        <v>485</v>
      </c>
      <c r="RS1" s="3">
        <v>486</v>
      </c>
      <c r="RT1" s="3">
        <v>487</v>
      </c>
      <c r="RU1" s="3">
        <v>488</v>
      </c>
      <c r="RV1" s="3">
        <v>489</v>
      </c>
      <c r="RW1" s="3">
        <v>490</v>
      </c>
      <c r="RX1" s="3">
        <v>491</v>
      </c>
      <c r="RY1" s="3">
        <v>492</v>
      </c>
      <c r="RZ1" s="3">
        <v>493</v>
      </c>
      <c r="SA1" s="3">
        <v>494</v>
      </c>
      <c r="SB1" s="3">
        <v>495</v>
      </c>
      <c r="SC1" s="3">
        <v>496</v>
      </c>
      <c r="SD1" s="3">
        <v>497</v>
      </c>
      <c r="SE1" s="3">
        <v>498</v>
      </c>
      <c r="SF1" s="3">
        <v>499</v>
      </c>
      <c r="SG1" s="3">
        <v>500</v>
      </c>
      <c r="SH1" s="3">
        <v>501</v>
      </c>
      <c r="SI1" s="3">
        <v>502</v>
      </c>
      <c r="SJ1" s="3">
        <v>503</v>
      </c>
      <c r="SK1" s="3">
        <v>504</v>
      </c>
      <c r="SL1" s="3">
        <v>505</v>
      </c>
      <c r="SM1" s="3">
        <v>506</v>
      </c>
      <c r="SN1" s="3">
        <v>507</v>
      </c>
      <c r="SO1" s="3">
        <v>508</v>
      </c>
      <c r="SP1" s="3">
        <v>509</v>
      </c>
      <c r="SQ1" s="3">
        <v>510</v>
      </c>
      <c r="SR1" s="3">
        <v>511</v>
      </c>
      <c r="SS1" s="3">
        <v>512</v>
      </c>
      <c r="ST1" s="3">
        <v>513</v>
      </c>
      <c r="SU1" s="3">
        <v>514</v>
      </c>
      <c r="SV1" s="3">
        <v>515</v>
      </c>
      <c r="SW1" s="3">
        <v>516</v>
      </c>
      <c r="SX1" s="3">
        <v>517</v>
      </c>
      <c r="SY1" s="3">
        <v>518</v>
      </c>
      <c r="SZ1" s="3">
        <v>519</v>
      </c>
      <c r="TA1" s="3">
        <v>520</v>
      </c>
      <c r="TB1" s="3">
        <v>521</v>
      </c>
      <c r="TC1" s="3">
        <v>522</v>
      </c>
      <c r="TD1" s="3">
        <v>523</v>
      </c>
      <c r="TE1" s="3">
        <v>524</v>
      </c>
      <c r="TF1" s="3">
        <v>525</v>
      </c>
      <c r="TG1" s="3">
        <v>526</v>
      </c>
      <c r="TH1" s="3">
        <v>527</v>
      </c>
      <c r="TI1" s="3">
        <v>528</v>
      </c>
      <c r="TJ1" s="3">
        <v>529</v>
      </c>
      <c r="TK1" s="3">
        <v>530</v>
      </c>
      <c r="TL1" s="3">
        <v>531</v>
      </c>
      <c r="TM1" s="3">
        <v>532</v>
      </c>
      <c r="TN1" s="3">
        <v>533</v>
      </c>
      <c r="TO1" s="3">
        <v>534</v>
      </c>
      <c r="TP1" s="3">
        <v>535</v>
      </c>
      <c r="TQ1" s="3">
        <v>536</v>
      </c>
      <c r="TR1" s="3">
        <v>537</v>
      </c>
      <c r="TS1" s="3">
        <v>538</v>
      </c>
      <c r="TT1" s="3">
        <v>539</v>
      </c>
      <c r="TU1" s="3">
        <v>540</v>
      </c>
      <c r="TV1" s="3">
        <v>541</v>
      </c>
      <c r="TW1" s="3">
        <v>542</v>
      </c>
      <c r="TX1" s="3">
        <v>543</v>
      </c>
      <c r="TY1" s="3">
        <v>544</v>
      </c>
      <c r="TZ1" s="3">
        <v>545</v>
      </c>
      <c r="UA1" s="3">
        <v>546</v>
      </c>
      <c r="UB1" s="3">
        <v>547</v>
      </c>
      <c r="UC1" s="3">
        <v>548</v>
      </c>
      <c r="UD1" s="3">
        <v>549</v>
      </c>
      <c r="UE1" s="3">
        <v>550</v>
      </c>
      <c r="UF1" s="3">
        <v>551</v>
      </c>
      <c r="UG1" s="3">
        <v>552</v>
      </c>
      <c r="UH1" s="3">
        <v>553</v>
      </c>
      <c r="UI1" s="3">
        <v>554</v>
      </c>
      <c r="UJ1" s="3">
        <v>555</v>
      </c>
      <c r="UK1" s="3">
        <v>556</v>
      </c>
      <c r="UL1" s="3">
        <v>557</v>
      </c>
      <c r="UM1" s="3">
        <v>558</v>
      </c>
      <c r="UN1" s="3">
        <v>559</v>
      </c>
      <c r="UO1" s="3">
        <v>560</v>
      </c>
      <c r="UP1" s="3">
        <v>561</v>
      </c>
      <c r="UQ1" s="3">
        <v>562</v>
      </c>
      <c r="UR1" s="3">
        <v>563</v>
      </c>
      <c r="US1" s="3">
        <v>564</v>
      </c>
      <c r="UT1" s="3">
        <v>565</v>
      </c>
      <c r="UU1" s="3">
        <v>566</v>
      </c>
      <c r="UV1" s="3">
        <v>567</v>
      </c>
      <c r="UW1" s="3">
        <v>568</v>
      </c>
      <c r="UX1" s="3">
        <v>569</v>
      </c>
      <c r="UY1" s="3">
        <v>570</v>
      </c>
      <c r="UZ1" s="3">
        <v>571</v>
      </c>
      <c r="VA1" s="3">
        <v>572</v>
      </c>
      <c r="VB1" s="3">
        <v>573</v>
      </c>
      <c r="VC1" s="3">
        <v>574</v>
      </c>
      <c r="VD1" s="3">
        <v>575</v>
      </c>
      <c r="VE1" s="3">
        <v>576</v>
      </c>
      <c r="VF1" s="3">
        <v>577</v>
      </c>
      <c r="VG1" s="3">
        <v>578</v>
      </c>
      <c r="VH1" s="3">
        <v>579</v>
      </c>
      <c r="VI1" s="3">
        <v>580</v>
      </c>
      <c r="VJ1" s="3">
        <v>581</v>
      </c>
      <c r="VK1" s="3">
        <v>582</v>
      </c>
      <c r="VL1" s="3">
        <v>583</v>
      </c>
      <c r="VM1" s="3">
        <v>584</v>
      </c>
      <c r="VN1" s="3">
        <v>585</v>
      </c>
      <c r="VO1" s="3">
        <v>586</v>
      </c>
      <c r="VP1" s="3">
        <v>587</v>
      </c>
      <c r="VQ1" s="3">
        <v>588</v>
      </c>
      <c r="VR1" s="3">
        <v>589</v>
      </c>
      <c r="VS1" s="3">
        <v>590</v>
      </c>
      <c r="VT1" s="3">
        <v>591</v>
      </c>
      <c r="VU1" s="3">
        <v>592</v>
      </c>
      <c r="VV1" s="3">
        <v>593</v>
      </c>
      <c r="VW1" s="3">
        <v>594</v>
      </c>
      <c r="VX1" s="3">
        <v>595</v>
      </c>
      <c r="VY1" s="3">
        <v>596</v>
      </c>
      <c r="VZ1" s="3">
        <v>597</v>
      </c>
      <c r="WA1" s="3">
        <v>598</v>
      </c>
      <c r="WB1" s="3">
        <v>599</v>
      </c>
      <c r="WC1" s="3">
        <v>600</v>
      </c>
      <c r="WD1" s="3">
        <v>601</v>
      </c>
      <c r="WE1" s="3">
        <v>602</v>
      </c>
      <c r="WF1" s="3">
        <v>603</v>
      </c>
      <c r="WG1" s="3">
        <v>604</v>
      </c>
      <c r="WH1" s="3">
        <v>605</v>
      </c>
      <c r="WI1" s="3">
        <v>606</v>
      </c>
      <c r="WJ1" s="3">
        <v>607</v>
      </c>
      <c r="WK1" s="3">
        <v>608</v>
      </c>
      <c r="WL1" s="3">
        <v>609</v>
      </c>
      <c r="WM1" s="3">
        <v>610</v>
      </c>
      <c r="WN1" s="3">
        <v>611</v>
      </c>
      <c r="WO1" s="3">
        <v>612</v>
      </c>
      <c r="WP1" s="3">
        <v>613</v>
      </c>
      <c r="WQ1" s="3">
        <v>614</v>
      </c>
      <c r="WR1" s="3">
        <v>615</v>
      </c>
      <c r="WS1" s="3">
        <v>616</v>
      </c>
      <c r="WT1" s="3">
        <v>617</v>
      </c>
      <c r="WU1" s="3">
        <v>618</v>
      </c>
      <c r="WV1" s="3">
        <v>619</v>
      </c>
      <c r="WW1" s="3">
        <v>620</v>
      </c>
      <c r="WX1" s="3">
        <v>621</v>
      </c>
      <c r="WY1" s="3">
        <v>622</v>
      </c>
      <c r="WZ1" s="3">
        <v>623</v>
      </c>
      <c r="XA1" s="3">
        <v>624</v>
      </c>
      <c r="XB1" s="3">
        <v>625</v>
      </c>
      <c r="XC1" s="3">
        <v>626</v>
      </c>
      <c r="XD1" s="3">
        <v>627</v>
      </c>
      <c r="XE1" s="3">
        <v>628</v>
      </c>
      <c r="XF1" s="3">
        <v>629</v>
      </c>
      <c r="XG1" s="3">
        <v>630</v>
      </c>
      <c r="XH1" s="3">
        <v>631</v>
      </c>
      <c r="XI1" s="3">
        <v>632</v>
      </c>
      <c r="XJ1" s="3">
        <v>633</v>
      </c>
      <c r="XK1" s="3">
        <v>634</v>
      </c>
      <c r="XL1" s="3">
        <v>635</v>
      </c>
      <c r="XM1" s="3">
        <v>636</v>
      </c>
      <c r="XN1" s="3">
        <v>637</v>
      </c>
      <c r="XO1" s="3">
        <v>638</v>
      </c>
      <c r="XP1" s="3">
        <v>639</v>
      </c>
      <c r="XQ1" s="3">
        <v>640</v>
      </c>
      <c r="XR1" s="3">
        <v>641</v>
      </c>
      <c r="XS1" s="3">
        <v>642</v>
      </c>
      <c r="XT1" s="3">
        <v>643</v>
      </c>
      <c r="XU1" s="3">
        <v>644</v>
      </c>
      <c r="XV1" s="3">
        <v>645</v>
      </c>
      <c r="XW1" s="3">
        <v>646</v>
      </c>
      <c r="XX1" s="3">
        <v>647</v>
      </c>
      <c r="XY1" s="3">
        <v>648</v>
      </c>
      <c r="XZ1" s="3">
        <v>649</v>
      </c>
      <c r="YA1" s="3">
        <v>650</v>
      </c>
      <c r="YB1" s="3">
        <v>651</v>
      </c>
      <c r="YC1" s="3">
        <v>652</v>
      </c>
      <c r="YD1" s="3">
        <v>653</v>
      </c>
      <c r="YE1" s="3">
        <v>654</v>
      </c>
      <c r="YF1" s="3">
        <v>655</v>
      </c>
      <c r="YG1" s="3">
        <v>656</v>
      </c>
      <c r="YH1" s="3">
        <v>657</v>
      </c>
      <c r="YI1" s="3">
        <v>658</v>
      </c>
      <c r="YJ1" s="3">
        <v>659</v>
      </c>
      <c r="YK1" s="3">
        <v>660</v>
      </c>
      <c r="YL1" s="3">
        <v>661</v>
      </c>
      <c r="YM1" s="3">
        <v>662</v>
      </c>
      <c r="YN1" s="3">
        <v>663</v>
      </c>
      <c r="YO1" s="3">
        <v>664</v>
      </c>
      <c r="YP1" s="3">
        <v>665</v>
      </c>
      <c r="YQ1" s="3">
        <v>666</v>
      </c>
      <c r="YR1" s="3">
        <v>667</v>
      </c>
      <c r="YS1" s="3">
        <v>668</v>
      </c>
      <c r="YT1" s="3">
        <v>669</v>
      </c>
      <c r="YU1" s="3">
        <v>670</v>
      </c>
      <c r="YV1" s="3">
        <v>671</v>
      </c>
      <c r="YW1" s="3">
        <v>672</v>
      </c>
      <c r="YX1" s="3">
        <v>673</v>
      </c>
      <c r="YY1" s="3">
        <v>674</v>
      </c>
      <c r="YZ1" s="3">
        <v>675</v>
      </c>
      <c r="ZA1" s="3">
        <v>676</v>
      </c>
      <c r="ZB1" s="3">
        <v>677</v>
      </c>
      <c r="ZC1" s="3">
        <v>678</v>
      </c>
      <c r="ZD1" s="3">
        <v>679</v>
      </c>
      <c r="ZE1" s="3">
        <v>680</v>
      </c>
      <c r="ZF1" s="3">
        <v>681</v>
      </c>
      <c r="ZG1" s="3">
        <v>682</v>
      </c>
      <c r="ZH1" s="3">
        <v>683</v>
      </c>
      <c r="ZI1" s="3">
        <v>684</v>
      </c>
      <c r="ZJ1" s="3">
        <v>685</v>
      </c>
      <c r="ZK1" s="3">
        <v>686</v>
      </c>
      <c r="ZL1" s="3">
        <v>687</v>
      </c>
      <c r="ZM1" s="3">
        <v>688</v>
      </c>
      <c r="ZN1" s="3">
        <v>689</v>
      </c>
      <c r="ZO1" s="3">
        <v>690</v>
      </c>
      <c r="ZP1" s="3">
        <v>691</v>
      </c>
      <c r="ZQ1" s="3">
        <v>692</v>
      </c>
      <c r="ZR1" s="3">
        <v>693</v>
      </c>
      <c r="ZS1" s="3">
        <v>694</v>
      </c>
      <c r="ZT1" s="3">
        <v>695</v>
      </c>
      <c r="ZU1" s="3">
        <v>696</v>
      </c>
      <c r="ZV1" s="3">
        <v>697</v>
      </c>
      <c r="ZW1" s="3">
        <v>698</v>
      </c>
      <c r="ZX1" s="3">
        <v>699</v>
      </c>
      <c r="ZY1" s="3">
        <v>700</v>
      </c>
      <c r="ZZ1" s="3">
        <v>701</v>
      </c>
      <c r="AAA1" s="3">
        <v>702</v>
      </c>
      <c r="AAB1" s="3">
        <v>703</v>
      </c>
      <c r="AAC1" s="3">
        <v>704</v>
      </c>
      <c r="AAD1" s="3">
        <v>705</v>
      </c>
      <c r="AAE1" s="3">
        <v>706</v>
      </c>
      <c r="AAF1" s="3">
        <v>707</v>
      </c>
      <c r="AAG1" s="3">
        <v>708</v>
      </c>
      <c r="AAH1" s="3">
        <v>709</v>
      </c>
      <c r="AAI1" s="3">
        <v>710</v>
      </c>
      <c r="AAJ1" s="3">
        <v>711</v>
      </c>
      <c r="AAK1" s="3">
        <v>712</v>
      </c>
      <c r="AAL1" s="3">
        <v>713</v>
      </c>
      <c r="AAM1" s="3">
        <v>714</v>
      </c>
      <c r="AAN1" s="3">
        <v>715</v>
      </c>
      <c r="AAO1" s="3">
        <v>716</v>
      </c>
      <c r="AAP1" s="3">
        <v>717</v>
      </c>
      <c r="AAQ1" s="3">
        <v>718</v>
      </c>
      <c r="AAR1" s="3">
        <v>719</v>
      </c>
      <c r="AAS1" s="3">
        <v>720</v>
      </c>
      <c r="AAT1" s="3">
        <v>721</v>
      </c>
      <c r="AAU1" s="3">
        <v>722</v>
      </c>
      <c r="AAV1" s="3">
        <v>723</v>
      </c>
      <c r="AAW1" s="3">
        <v>724</v>
      </c>
      <c r="AAX1" s="3">
        <v>725</v>
      </c>
      <c r="AAY1" s="3">
        <v>726</v>
      </c>
      <c r="AAZ1" s="3">
        <v>727</v>
      </c>
      <c r="ABA1" s="3">
        <v>728</v>
      </c>
      <c r="ABB1" s="3">
        <v>729</v>
      </c>
      <c r="ABC1" s="3">
        <v>730</v>
      </c>
      <c r="ABD1" s="3">
        <v>731</v>
      </c>
      <c r="ABE1" s="3">
        <v>732</v>
      </c>
      <c r="ABF1" s="3">
        <v>733</v>
      </c>
      <c r="ABG1" s="3">
        <v>734</v>
      </c>
      <c r="ABH1" s="3">
        <v>735</v>
      </c>
      <c r="ABI1" s="3">
        <v>736</v>
      </c>
      <c r="ABJ1" s="3">
        <v>737</v>
      </c>
      <c r="ABK1" s="3">
        <v>738</v>
      </c>
      <c r="ABL1" s="3">
        <v>739</v>
      </c>
      <c r="ABM1" s="3">
        <v>740</v>
      </c>
      <c r="ABN1" s="3">
        <v>741</v>
      </c>
      <c r="ABO1" s="3">
        <v>742</v>
      </c>
      <c r="ABP1" s="3">
        <v>743</v>
      </c>
      <c r="ABQ1" s="3">
        <v>744</v>
      </c>
      <c r="ABR1" s="3">
        <v>745</v>
      </c>
      <c r="ABS1" s="3">
        <v>746</v>
      </c>
      <c r="ABT1" s="3">
        <v>747</v>
      </c>
      <c r="ABU1" s="3">
        <v>748</v>
      </c>
      <c r="ABV1" s="3">
        <v>749</v>
      </c>
      <c r="ABW1" s="3">
        <v>750</v>
      </c>
      <c r="ABX1" s="3">
        <v>751</v>
      </c>
      <c r="ABY1" s="3">
        <v>752</v>
      </c>
      <c r="ABZ1" s="3">
        <v>753</v>
      </c>
      <c r="ACA1" s="3">
        <v>754</v>
      </c>
      <c r="ACB1" s="3">
        <v>755</v>
      </c>
      <c r="ACC1" s="3">
        <v>756</v>
      </c>
      <c r="ACD1" s="3">
        <v>757</v>
      </c>
      <c r="ACE1" s="3">
        <v>758</v>
      </c>
      <c r="ACF1" s="3">
        <v>759</v>
      </c>
      <c r="ACG1" s="3">
        <v>760</v>
      </c>
      <c r="ACH1" s="3">
        <v>761</v>
      </c>
      <c r="ACI1" s="3">
        <v>762</v>
      </c>
      <c r="ACJ1" s="3">
        <v>763</v>
      </c>
      <c r="ACK1" s="3">
        <v>764</v>
      </c>
      <c r="ACL1" s="3">
        <v>765</v>
      </c>
      <c r="ACM1" s="3">
        <v>766</v>
      </c>
      <c r="ACN1" s="3">
        <v>767</v>
      </c>
      <c r="ACO1" s="3">
        <v>768</v>
      </c>
      <c r="ACP1" s="3">
        <v>769</v>
      </c>
      <c r="ACQ1" s="3">
        <v>770</v>
      </c>
      <c r="ACR1" s="3">
        <v>771</v>
      </c>
      <c r="ACS1" s="3">
        <v>772</v>
      </c>
      <c r="ACT1" s="3">
        <v>773</v>
      </c>
      <c r="ACU1" s="3">
        <v>774</v>
      </c>
      <c r="ACV1" s="3">
        <v>775</v>
      </c>
      <c r="ACW1" s="3">
        <v>776</v>
      </c>
      <c r="ACX1" s="3">
        <v>777</v>
      </c>
      <c r="ACY1" s="3">
        <v>778</v>
      </c>
      <c r="ACZ1" s="3">
        <v>779</v>
      </c>
      <c r="ADA1" s="3">
        <v>780</v>
      </c>
      <c r="ADB1" s="3">
        <v>781</v>
      </c>
      <c r="ADC1" s="3">
        <v>782</v>
      </c>
      <c r="ADD1" s="3">
        <v>783</v>
      </c>
      <c r="ADE1" s="3">
        <v>784</v>
      </c>
      <c r="ADF1" s="3">
        <v>785</v>
      </c>
      <c r="ADG1" s="3">
        <v>786</v>
      </c>
      <c r="ADH1" s="3">
        <v>787</v>
      </c>
      <c r="ADI1" s="3">
        <v>788</v>
      </c>
      <c r="ADJ1" s="3">
        <v>789</v>
      </c>
      <c r="ADK1" s="3">
        <v>790</v>
      </c>
      <c r="ADL1" s="3">
        <v>791</v>
      </c>
      <c r="ADM1" s="3">
        <v>792</v>
      </c>
      <c r="ADN1" s="3">
        <v>793</v>
      </c>
      <c r="ADO1" s="3">
        <v>794</v>
      </c>
      <c r="ADP1" s="3">
        <v>795</v>
      </c>
      <c r="ADQ1" s="3">
        <v>796</v>
      </c>
      <c r="ADR1" s="3">
        <v>797</v>
      </c>
      <c r="ADS1" s="3">
        <v>798</v>
      </c>
      <c r="ADT1" s="3">
        <v>799</v>
      </c>
      <c r="ADU1" s="3">
        <v>800</v>
      </c>
      <c r="ADV1" s="3">
        <v>801</v>
      </c>
      <c r="ADW1" s="3">
        <v>802</v>
      </c>
      <c r="ADX1" s="3">
        <v>803</v>
      </c>
      <c r="ADY1" s="3">
        <v>804</v>
      </c>
      <c r="ADZ1" s="3">
        <v>805</v>
      </c>
      <c r="AEA1" s="3">
        <v>806</v>
      </c>
      <c r="AEB1" s="3">
        <v>807</v>
      </c>
      <c r="AEC1" s="3">
        <v>808</v>
      </c>
      <c r="AED1" s="3">
        <v>809</v>
      </c>
      <c r="AEE1" s="3">
        <v>810</v>
      </c>
      <c r="AEF1" s="3">
        <v>811</v>
      </c>
      <c r="AEG1" s="3">
        <v>812</v>
      </c>
      <c r="AEH1" s="3">
        <v>813</v>
      </c>
      <c r="AEI1" s="3">
        <v>814</v>
      </c>
      <c r="AEJ1" s="3">
        <v>815</v>
      </c>
      <c r="AEK1" s="3">
        <v>816</v>
      </c>
      <c r="AEL1" s="3">
        <v>817</v>
      </c>
      <c r="AEM1" s="3">
        <v>818</v>
      </c>
      <c r="AEN1" s="3">
        <v>819</v>
      </c>
      <c r="AEO1" s="3">
        <v>820</v>
      </c>
      <c r="AEP1" s="3">
        <v>821</v>
      </c>
      <c r="AEQ1" s="3">
        <v>822</v>
      </c>
      <c r="AER1" s="3">
        <v>823</v>
      </c>
      <c r="AES1" s="3">
        <v>824</v>
      </c>
      <c r="AET1" s="3">
        <v>825</v>
      </c>
      <c r="AEU1" s="3">
        <v>826</v>
      </c>
      <c r="AEV1" s="3">
        <v>827</v>
      </c>
      <c r="AEW1" s="3">
        <v>828</v>
      </c>
      <c r="AEX1" s="3">
        <v>829</v>
      </c>
      <c r="AEY1" s="3">
        <v>830</v>
      </c>
      <c r="AEZ1" s="3">
        <v>831</v>
      </c>
      <c r="AFA1" s="3">
        <v>832</v>
      </c>
      <c r="AFB1" s="3">
        <v>833</v>
      </c>
      <c r="AFC1" s="3">
        <v>834</v>
      </c>
      <c r="AFD1" s="3">
        <v>835</v>
      </c>
      <c r="AFE1" s="3">
        <v>836</v>
      </c>
      <c r="AFF1" s="3">
        <v>837</v>
      </c>
      <c r="AFG1" s="3">
        <v>838</v>
      </c>
      <c r="AFH1" s="3">
        <v>839</v>
      </c>
      <c r="AFI1" s="3">
        <v>840</v>
      </c>
      <c r="AFJ1" s="3">
        <v>841</v>
      </c>
      <c r="AFK1" s="3">
        <v>842</v>
      </c>
      <c r="AFL1" s="3">
        <v>843</v>
      </c>
      <c r="AFM1" s="3">
        <v>844</v>
      </c>
      <c r="AFN1" s="3">
        <v>845</v>
      </c>
      <c r="AFO1" s="3">
        <v>846</v>
      </c>
      <c r="AFP1" s="3">
        <v>847</v>
      </c>
      <c r="AFQ1" s="3">
        <v>848</v>
      </c>
      <c r="AFR1" s="3">
        <v>849</v>
      </c>
      <c r="AFS1" s="3">
        <v>850</v>
      </c>
      <c r="AFT1" s="3">
        <v>851</v>
      </c>
      <c r="AFU1" s="3">
        <v>852</v>
      </c>
      <c r="AFV1" s="3">
        <v>853</v>
      </c>
      <c r="AFW1" s="3">
        <v>854</v>
      </c>
      <c r="AFX1" s="3">
        <v>855</v>
      </c>
      <c r="AFY1" s="3">
        <v>856</v>
      </c>
      <c r="AFZ1" s="3">
        <v>857</v>
      </c>
      <c r="AGA1" s="3">
        <v>858</v>
      </c>
      <c r="AGB1" s="3">
        <v>859</v>
      </c>
      <c r="AGC1" s="3">
        <v>860</v>
      </c>
      <c r="AGD1" s="3">
        <v>861</v>
      </c>
      <c r="AGE1" s="3">
        <v>862</v>
      </c>
      <c r="AGF1" s="3">
        <v>863</v>
      </c>
      <c r="AGG1" s="3">
        <v>864</v>
      </c>
      <c r="AGH1" s="3">
        <v>865</v>
      </c>
      <c r="AGI1" s="3">
        <v>866</v>
      </c>
      <c r="AGJ1" s="3">
        <v>867</v>
      </c>
      <c r="AGK1" s="3">
        <v>868</v>
      </c>
      <c r="AGL1" s="3">
        <v>869</v>
      </c>
      <c r="AGM1" s="3">
        <v>870</v>
      </c>
      <c r="AGN1" s="3">
        <v>871</v>
      </c>
      <c r="AGO1" s="3">
        <v>872</v>
      </c>
      <c r="AGP1" s="3">
        <v>873</v>
      </c>
      <c r="AGQ1" s="3">
        <v>874</v>
      </c>
      <c r="AGR1" s="3">
        <v>875</v>
      </c>
      <c r="AGS1" s="3">
        <v>876</v>
      </c>
      <c r="AGT1" s="3">
        <v>877</v>
      </c>
      <c r="AGU1" s="3">
        <v>878</v>
      </c>
      <c r="AGV1" s="3">
        <v>879</v>
      </c>
      <c r="AGW1" s="3">
        <v>880</v>
      </c>
      <c r="AGX1" s="3">
        <v>881</v>
      </c>
      <c r="AGY1" s="3">
        <v>882</v>
      </c>
      <c r="AGZ1" s="3">
        <v>883</v>
      </c>
      <c r="AHA1" s="3">
        <v>884</v>
      </c>
      <c r="AHB1" s="3">
        <v>885</v>
      </c>
      <c r="AHC1" s="3">
        <v>886</v>
      </c>
      <c r="AHD1" s="3">
        <v>887</v>
      </c>
      <c r="AHE1" s="3">
        <v>888</v>
      </c>
      <c r="AHF1" s="3">
        <v>889</v>
      </c>
      <c r="AHG1" s="3">
        <v>890</v>
      </c>
      <c r="AHH1" s="3">
        <v>891</v>
      </c>
      <c r="AHI1" s="3">
        <v>892</v>
      </c>
      <c r="AHJ1" s="3">
        <v>893</v>
      </c>
      <c r="AHK1" s="3">
        <v>894</v>
      </c>
      <c r="AHL1" s="3">
        <v>895</v>
      </c>
      <c r="AHM1" s="3">
        <v>896</v>
      </c>
      <c r="AHN1" s="3">
        <v>897</v>
      </c>
      <c r="AHO1" s="3">
        <v>898</v>
      </c>
      <c r="AHP1" s="3">
        <v>899</v>
      </c>
      <c r="AHQ1" s="3">
        <v>900</v>
      </c>
      <c r="AHR1" s="3">
        <v>901</v>
      </c>
      <c r="AHS1" s="3">
        <v>902</v>
      </c>
      <c r="AHT1" s="3">
        <v>903</v>
      </c>
      <c r="AHU1" s="3">
        <v>904</v>
      </c>
      <c r="AHV1" s="3">
        <v>905</v>
      </c>
      <c r="AHW1" s="3">
        <v>906</v>
      </c>
      <c r="AHX1" s="3">
        <v>907</v>
      </c>
      <c r="AHY1" s="3">
        <v>908</v>
      </c>
      <c r="AHZ1" s="3">
        <v>909</v>
      </c>
      <c r="AIA1" s="3">
        <v>910</v>
      </c>
      <c r="AIB1" s="3">
        <v>911</v>
      </c>
      <c r="AIC1" s="3">
        <v>912</v>
      </c>
      <c r="AID1" s="3">
        <v>913</v>
      </c>
      <c r="AIE1" s="3">
        <v>914</v>
      </c>
      <c r="AIF1" s="3">
        <v>915</v>
      </c>
      <c r="AIG1" s="3">
        <v>916</v>
      </c>
      <c r="AIH1" s="3">
        <v>917</v>
      </c>
      <c r="AII1" s="3">
        <v>918</v>
      </c>
      <c r="AIJ1" s="3">
        <v>919</v>
      </c>
      <c r="AIK1" s="3">
        <v>920</v>
      </c>
      <c r="AIL1" s="3">
        <v>921</v>
      </c>
      <c r="AIM1" s="3">
        <v>922</v>
      </c>
      <c r="AIN1" s="3">
        <v>923</v>
      </c>
      <c r="AIO1" s="3">
        <v>924</v>
      </c>
      <c r="AIP1" s="3">
        <v>925</v>
      </c>
      <c r="AIQ1" s="3">
        <v>926</v>
      </c>
      <c r="AIR1" s="3">
        <v>927</v>
      </c>
      <c r="AIS1" s="3">
        <v>928</v>
      </c>
      <c r="AIT1" s="3">
        <v>929</v>
      </c>
      <c r="AIU1" s="3">
        <v>930</v>
      </c>
      <c r="AIV1" s="3">
        <v>931</v>
      </c>
      <c r="AIW1" s="3">
        <v>932</v>
      </c>
      <c r="AIX1" s="3">
        <v>933</v>
      </c>
      <c r="AIY1" s="3">
        <v>934</v>
      </c>
      <c r="AIZ1" s="3">
        <v>935</v>
      </c>
      <c r="AJA1" s="3">
        <v>936</v>
      </c>
      <c r="AJB1" s="3">
        <v>937</v>
      </c>
      <c r="AJC1" s="3">
        <v>938</v>
      </c>
      <c r="AJD1" s="3">
        <v>939</v>
      </c>
      <c r="AJE1" s="3">
        <v>940</v>
      </c>
      <c r="AJF1" s="3">
        <v>941</v>
      </c>
      <c r="AJG1" s="3">
        <v>942</v>
      </c>
      <c r="AJH1" s="3">
        <v>943</v>
      </c>
      <c r="AJI1" s="3">
        <v>944</v>
      </c>
      <c r="AJJ1" s="3">
        <v>945</v>
      </c>
      <c r="AJK1" s="3">
        <v>946</v>
      </c>
      <c r="AJL1" s="3">
        <v>947</v>
      </c>
      <c r="AJM1" s="3">
        <v>948</v>
      </c>
      <c r="AJN1" s="3">
        <v>949</v>
      </c>
      <c r="AJO1" s="3">
        <v>950</v>
      </c>
      <c r="AJP1" s="3">
        <v>951</v>
      </c>
      <c r="AJQ1" s="3">
        <v>952</v>
      </c>
      <c r="AJR1" s="3">
        <v>953</v>
      </c>
      <c r="AJS1" s="3">
        <v>954</v>
      </c>
      <c r="AJT1" s="3">
        <v>955</v>
      </c>
      <c r="AJU1" s="3">
        <v>956</v>
      </c>
      <c r="AJV1" s="3">
        <v>957</v>
      </c>
      <c r="AJW1" s="3">
        <v>958</v>
      </c>
      <c r="AJX1" s="3">
        <v>959</v>
      </c>
      <c r="AJY1" s="3">
        <v>960</v>
      </c>
      <c r="AJZ1" s="3">
        <v>961</v>
      </c>
      <c r="AKA1" s="3">
        <v>962</v>
      </c>
      <c r="AKB1" s="3">
        <v>963</v>
      </c>
      <c r="AKC1" s="3">
        <v>964</v>
      </c>
      <c r="AKD1" s="3">
        <v>965</v>
      </c>
      <c r="AKE1" s="3">
        <v>966</v>
      </c>
      <c r="AKF1" s="3">
        <v>967</v>
      </c>
      <c r="AKG1" s="3">
        <v>968</v>
      </c>
      <c r="AKH1" s="3">
        <v>969</v>
      </c>
      <c r="AKI1" s="3">
        <v>970</v>
      </c>
      <c r="AKJ1" s="3">
        <v>971</v>
      </c>
      <c r="AKK1" s="3">
        <v>972</v>
      </c>
      <c r="AKL1" s="3">
        <v>973</v>
      </c>
      <c r="AKM1" s="3">
        <v>974</v>
      </c>
      <c r="AKN1" s="3">
        <v>975</v>
      </c>
      <c r="AKO1" s="3">
        <v>976</v>
      </c>
      <c r="AKP1" s="3">
        <v>977</v>
      </c>
      <c r="AKQ1" s="3">
        <v>978</v>
      </c>
      <c r="AKR1" s="3">
        <v>979</v>
      </c>
      <c r="AKS1" s="3">
        <v>980</v>
      </c>
      <c r="AKT1" s="3">
        <v>981</v>
      </c>
      <c r="AKU1" s="3">
        <v>982</v>
      </c>
      <c r="AKV1" s="3">
        <v>983</v>
      </c>
      <c r="AKW1" s="3">
        <v>984</v>
      </c>
      <c r="AKX1" s="3">
        <v>985</v>
      </c>
      <c r="AKY1" s="3">
        <v>986</v>
      </c>
      <c r="AKZ1" s="3">
        <v>987</v>
      </c>
      <c r="ALA1" s="3">
        <v>988</v>
      </c>
      <c r="ALB1" s="3">
        <v>989</v>
      </c>
      <c r="ALC1" s="3">
        <v>990</v>
      </c>
      <c r="ALD1" s="3">
        <v>991</v>
      </c>
      <c r="ALE1" s="3">
        <v>992</v>
      </c>
      <c r="ALF1" s="3">
        <v>993</v>
      </c>
      <c r="ALG1" s="3">
        <v>994</v>
      </c>
      <c r="ALH1" s="3">
        <v>995</v>
      </c>
      <c r="ALI1" s="3">
        <v>996</v>
      </c>
      <c r="ALJ1" s="3"/>
      <c r="ALK1" s="3"/>
    </row>
    <row r="2" spans="1:999" x14ac:dyDescent="0.45">
      <c r="B2" s="1">
        <f ca="1">_xlfn.NORM.INV(RAND(),2,2.5)</f>
        <v>0.18052582117473381</v>
      </c>
      <c r="C2" s="1">
        <f t="shared" ref="C2:BN6" ca="1" si="0">_xlfn.NORM.INV(RAND(),2,2.5)</f>
        <v>5.0835103840348834</v>
      </c>
      <c r="D2" s="1">
        <f t="shared" ca="1" si="0"/>
        <v>-3.1765700870852207</v>
      </c>
      <c r="E2" s="1">
        <f t="shared" ca="1" si="0"/>
        <v>-0.83195355126433324</v>
      </c>
      <c r="F2" s="1">
        <f t="shared" ca="1" si="0"/>
        <v>4.6690800391325569</v>
      </c>
      <c r="G2" s="1">
        <f t="shared" ca="1" si="0"/>
        <v>1.2487516623324981</v>
      </c>
      <c r="H2" s="1">
        <f t="shared" ca="1" si="0"/>
        <v>1.6663595855592366</v>
      </c>
      <c r="I2" s="1">
        <f t="shared" ca="1" si="0"/>
        <v>1.168922572610656</v>
      </c>
      <c r="J2" s="1">
        <f t="shared" ca="1" si="0"/>
        <v>3.4262850298623437</v>
      </c>
      <c r="K2" s="1">
        <f t="shared" ca="1" si="0"/>
        <v>3.6045373241858707</v>
      </c>
      <c r="L2" s="1">
        <f t="shared" ca="1" si="0"/>
        <v>-3.4021312648330877</v>
      </c>
      <c r="M2" s="1">
        <f t="shared" ca="1" si="0"/>
        <v>-1.0295599306360903</v>
      </c>
      <c r="N2" s="1">
        <f t="shared" ca="1" si="0"/>
        <v>-1.7462014073479932</v>
      </c>
      <c r="O2" s="1">
        <f t="shared" ca="1" si="0"/>
        <v>1.2532315038972439</v>
      </c>
      <c r="P2" s="1">
        <f t="shared" ca="1" si="0"/>
        <v>4.257175157309538</v>
      </c>
      <c r="Q2" s="1">
        <f t="shared" ca="1" si="0"/>
        <v>4.2970353152301781</v>
      </c>
      <c r="R2" s="1">
        <f t="shared" ca="1" si="0"/>
        <v>-0.14561486287335867</v>
      </c>
      <c r="S2" s="1">
        <f t="shared" ca="1" si="0"/>
        <v>1.9432591010126139</v>
      </c>
      <c r="T2" s="1">
        <f t="shared" ca="1" si="0"/>
        <v>0.93160555508484011</v>
      </c>
      <c r="U2" s="1">
        <f t="shared" ca="1" si="0"/>
        <v>-1.2755963854124257</v>
      </c>
      <c r="V2" s="1">
        <f t="shared" ca="1" si="0"/>
        <v>2.3732920445569738</v>
      </c>
      <c r="W2" s="1">
        <f t="shared" ca="1" si="0"/>
        <v>1.7958991312906103</v>
      </c>
      <c r="X2" s="1">
        <f t="shared" ca="1" si="0"/>
        <v>3.5218110190901237</v>
      </c>
      <c r="Y2" s="1">
        <f t="shared" ca="1" si="0"/>
        <v>2.9403499098737162</v>
      </c>
      <c r="Z2" s="1">
        <f t="shared" ca="1" si="0"/>
        <v>3.5526728188868013</v>
      </c>
      <c r="AA2" s="1">
        <f t="shared" ca="1" si="0"/>
        <v>0.99031877774043187</v>
      </c>
      <c r="AB2" s="1">
        <f t="shared" ca="1" si="0"/>
        <v>-6.4411854919266496</v>
      </c>
      <c r="AC2" s="1">
        <f t="shared" ca="1" si="0"/>
        <v>1.3971910831827818</v>
      </c>
      <c r="AD2" s="1">
        <f t="shared" ca="1" si="0"/>
        <v>5.2940941327547248</v>
      </c>
      <c r="AE2" s="1">
        <f t="shared" ca="1" si="0"/>
        <v>1.3334049194028263</v>
      </c>
      <c r="AF2" s="1">
        <f t="shared" ca="1" si="0"/>
        <v>-3.9593379031306437</v>
      </c>
      <c r="AG2" s="1">
        <f t="shared" ca="1" si="0"/>
        <v>5.1733260993569052</v>
      </c>
      <c r="AH2" s="1">
        <f t="shared" ca="1" si="0"/>
        <v>-2.2700978869933754</v>
      </c>
      <c r="AI2" s="1">
        <f t="shared" ca="1" si="0"/>
        <v>1.6727951651120954E-2</v>
      </c>
      <c r="AJ2" s="1">
        <f t="shared" ca="1" si="0"/>
        <v>3.8068548061791181</v>
      </c>
      <c r="AK2" s="1">
        <f t="shared" ca="1" si="0"/>
        <v>-0.35517582701910122</v>
      </c>
      <c r="AL2" s="1">
        <f t="shared" ca="1" si="0"/>
        <v>1.1540826364984285</v>
      </c>
      <c r="AM2" s="1">
        <f t="shared" ca="1" si="0"/>
        <v>4.5800371859314541</v>
      </c>
      <c r="AN2" s="1">
        <f t="shared" ca="1" si="0"/>
        <v>1.4039751562181604</v>
      </c>
      <c r="AO2" s="1">
        <f t="shared" ca="1" si="0"/>
        <v>5.4122638285860951</v>
      </c>
      <c r="AP2" s="1">
        <f t="shared" ca="1" si="0"/>
        <v>1.4482454217720717</v>
      </c>
      <c r="AQ2" s="1">
        <f t="shared" ca="1" si="0"/>
        <v>1.8266773364586946</v>
      </c>
      <c r="AR2" s="1">
        <f t="shared" ca="1" si="0"/>
        <v>3.8670256340385629</v>
      </c>
      <c r="AS2" s="1">
        <f t="shared" ca="1" si="0"/>
        <v>1.3262514374824079</v>
      </c>
      <c r="AT2" s="1">
        <f t="shared" ca="1" si="0"/>
        <v>-2.4876335897655082</v>
      </c>
      <c r="AU2" s="1">
        <f t="shared" ca="1" si="0"/>
        <v>1.8271512230527682</v>
      </c>
      <c r="AV2" s="1">
        <f t="shared" ca="1" si="0"/>
        <v>1.3857731243846145</v>
      </c>
      <c r="AW2" s="1">
        <f t="shared" ca="1" si="0"/>
        <v>0.61969615057045746</v>
      </c>
      <c r="AX2" s="1">
        <f t="shared" ca="1" si="0"/>
        <v>5.0432968856658507</v>
      </c>
      <c r="AY2" s="1">
        <f t="shared" ca="1" si="0"/>
        <v>-0.20196268442651455</v>
      </c>
      <c r="AZ2" s="1">
        <f t="shared" ca="1" si="0"/>
        <v>2.1017852282462899</v>
      </c>
      <c r="BA2" s="1">
        <f t="shared" ca="1" si="0"/>
        <v>-1.2518789268569566</v>
      </c>
      <c r="BB2" s="1">
        <f t="shared" ca="1" si="0"/>
        <v>-0.90064131457774943</v>
      </c>
      <c r="BC2" s="1">
        <f t="shared" ca="1" si="0"/>
        <v>1.8253290146123375</v>
      </c>
      <c r="BD2" s="1">
        <f t="shared" ca="1" si="0"/>
        <v>3.0626360393441754</v>
      </c>
      <c r="BE2" s="1">
        <f t="shared" ca="1" si="0"/>
        <v>5.4511584286078989</v>
      </c>
      <c r="BF2" s="1">
        <f t="shared" ca="1" si="0"/>
        <v>8.1601798170368269</v>
      </c>
      <c r="BG2" s="1">
        <f t="shared" ca="1" si="0"/>
        <v>1.3313727086183857</v>
      </c>
      <c r="BH2" s="1">
        <f t="shared" ca="1" si="0"/>
        <v>0.83461041618334741</v>
      </c>
      <c r="BI2" s="1">
        <f t="shared" ca="1" si="0"/>
        <v>0.62599065819209732</v>
      </c>
      <c r="BJ2" s="1">
        <f t="shared" ca="1" si="0"/>
        <v>-2.2061784294079212</v>
      </c>
      <c r="BK2" s="1">
        <f t="shared" ca="1" si="0"/>
        <v>0.27565334484785065</v>
      </c>
      <c r="BL2" s="1">
        <f t="shared" ca="1" si="0"/>
        <v>0.40189798436338786</v>
      </c>
      <c r="BM2" s="1">
        <f t="shared" ca="1" si="0"/>
        <v>5.3124380176587778</v>
      </c>
      <c r="BN2" s="1">
        <f t="shared" ca="1" si="0"/>
        <v>-1.1517112119109369</v>
      </c>
      <c r="BO2" s="1">
        <f t="shared" ref="BO2:DZ5" ca="1" si="1">_xlfn.NORM.INV(RAND(),2,2.5)</f>
        <v>0.76486533626207232</v>
      </c>
      <c r="BP2" s="1">
        <f t="shared" ca="1" si="1"/>
        <v>-2.0838535775438949</v>
      </c>
      <c r="BQ2" s="1">
        <f t="shared" ca="1" si="1"/>
        <v>1.5416468223186945</v>
      </c>
      <c r="BR2" s="1">
        <f t="shared" ca="1" si="1"/>
        <v>-0.53350463334939535</v>
      </c>
      <c r="BS2" s="1">
        <f t="shared" ca="1" si="1"/>
        <v>0.20004244162072782</v>
      </c>
      <c r="BT2" s="1">
        <f t="shared" ca="1" si="1"/>
        <v>2.4615994566120691</v>
      </c>
      <c r="BU2" s="1">
        <f t="shared" ca="1" si="1"/>
        <v>-0.75647079514941407</v>
      </c>
      <c r="BV2" s="1">
        <f t="shared" ca="1" si="1"/>
        <v>1.2044782198986714</v>
      </c>
      <c r="BW2" s="1">
        <f t="shared" ca="1" si="1"/>
        <v>0.32184630872272368</v>
      </c>
      <c r="BX2" s="1">
        <f t="shared" ca="1" si="1"/>
        <v>-1.5705631316840729</v>
      </c>
      <c r="BY2" s="1">
        <f t="shared" ca="1" si="1"/>
        <v>0.58912224721814077</v>
      </c>
      <c r="BZ2" s="1">
        <f t="shared" ca="1" si="1"/>
        <v>1.4032661497224597E-2</v>
      </c>
      <c r="CA2" s="1">
        <f t="shared" ca="1" si="1"/>
        <v>1.9958357743433068</v>
      </c>
      <c r="CB2" s="1">
        <f t="shared" ca="1" si="1"/>
        <v>0.28763069728981194</v>
      </c>
      <c r="CC2" s="1">
        <f t="shared" ca="1" si="1"/>
        <v>-5.7028495941491446</v>
      </c>
      <c r="CD2" s="1">
        <f t="shared" ca="1" si="1"/>
        <v>3.3072281518295661</v>
      </c>
      <c r="CE2" s="1">
        <f t="shared" ca="1" si="1"/>
        <v>-0.25525246914632316</v>
      </c>
      <c r="CF2" s="1">
        <f t="shared" ca="1" si="1"/>
        <v>2.2954335149469793</v>
      </c>
      <c r="CG2" s="1">
        <f t="shared" ca="1" si="1"/>
        <v>-1.7996808040841752</v>
      </c>
      <c r="CH2" s="1">
        <f t="shared" ca="1" si="1"/>
        <v>6.5129398993857555</v>
      </c>
      <c r="CI2" s="1">
        <f t="shared" ca="1" si="1"/>
        <v>1.828327011195555</v>
      </c>
      <c r="CJ2" s="1">
        <f t="shared" ca="1" si="1"/>
        <v>-0.30509775119326399</v>
      </c>
      <c r="CK2" s="1">
        <f t="shared" ca="1" si="1"/>
        <v>4.2052194261462592</v>
      </c>
      <c r="CL2" s="1">
        <f t="shared" ca="1" si="1"/>
        <v>3.876363505363539</v>
      </c>
      <c r="CM2" s="1">
        <f t="shared" ca="1" si="1"/>
        <v>1.8794121481807391</v>
      </c>
      <c r="CN2" s="1">
        <f t="shared" ca="1" si="1"/>
        <v>1.8507433512603704</v>
      </c>
      <c r="CO2" s="1">
        <f t="shared" ca="1" si="1"/>
        <v>-0.49072808693511938</v>
      </c>
      <c r="CP2" s="1">
        <f t="shared" ca="1" si="1"/>
        <v>3.3917045870891966</v>
      </c>
      <c r="CQ2" s="1">
        <f t="shared" ca="1" si="1"/>
        <v>1.9126895550643082</v>
      </c>
      <c r="CR2" s="1">
        <f t="shared" ca="1" si="1"/>
        <v>4.4080297959081634</v>
      </c>
      <c r="CS2" s="1">
        <f t="shared" ca="1" si="1"/>
        <v>1.8693676819171892</v>
      </c>
      <c r="CT2" s="1">
        <f t="shared" ca="1" si="1"/>
        <v>3.7398250647300051</v>
      </c>
      <c r="CU2" s="1">
        <f t="shared" ca="1" si="1"/>
        <v>2.6174157382872694</v>
      </c>
      <c r="CV2" s="1">
        <f t="shared" ca="1" si="1"/>
        <v>4.0154205582723765</v>
      </c>
      <c r="CW2" s="1">
        <f t="shared" ca="1" si="1"/>
        <v>8.2532479328233812</v>
      </c>
      <c r="CX2" s="1">
        <f t="shared" ca="1" si="1"/>
        <v>-3.3816390873311324</v>
      </c>
      <c r="CY2" s="1">
        <f t="shared" ca="1" si="1"/>
        <v>5.947997508689788</v>
      </c>
      <c r="CZ2" s="1">
        <f t="shared" ca="1" si="1"/>
        <v>6.3045933503689291</v>
      </c>
      <c r="DA2" s="1">
        <f t="shared" ca="1" si="1"/>
        <v>3.5263496711335001</v>
      </c>
      <c r="DB2" s="1">
        <f t="shared" ca="1" si="1"/>
        <v>3.5750822410009411</v>
      </c>
      <c r="DC2" s="1">
        <f t="shared" ca="1" si="1"/>
        <v>3.6852749878732078</v>
      </c>
      <c r="DD2" s="1">
        <f t="shared" ca="1" si="1"/>
        <v>-1.952249784829871</v>
      </c>
      <c r="DE2" s="1">
        <f t="shared" ca="1" si="1"/>
        <v>3.4139423144376209</v>
      </c>
      <c r="DF2" s="1">
        <f t="shared" ca="1" si="1"/>
        <v>3.6145564698421984</v>
      </c>
      <c r="DG2" s="1">
        <f t="shared" ca="1" si="1"/>
        <v>-2.3333633708985237</v>
      </c>
      <c r="DH2" s="1">
        <f t="shared" ca="1" si="1"/>
        <v>-2.4621024979687256</v>
      </c>
      <c r="DI2" s="1">
        <f t="shared" ca="1" si="1"/>
        <v>3.2955316987059824</v>
      </c>
      <c r="DJ2" s="1">
        <f t="shared" ca="1" si="1"/>
        <v>2.7347977096025335</v>
      </c>
      <c r="DK2" s="1">
        <f t="shared" ca="1" si="1"/>
        <v>1.887854491535504</v>
      </c>
      <c r="DL2" s="1">
        <f t="shared" ca="1" si="1"/>
        <v>3.7633443258597667</v>
      </c>
      <c r="DM2" s="1">
        <f t="shared" ca="1" si="1"/>
        <v>2.6733140700547811</v>
      </c>
      <c r="DN2" s="1">
        <f t="shared" ca="1" si="1"/>
        <v>3.1470380370529893</v>
      </c>
      <c r="DO2" s="1">
        <f t="shared" ca="1" si="1"/>
        <v>-1.9934090815661376</v>
      </c>
      <c r="DP2" s="1">
        <f t="shared" ca="1" si="1"/>
        <v>-0.31851889464427297</v>
      </c>
      <c r="DQ2" s="1">
        <f t="shared" ca="1" si="1"/>
        <v>1.2537426474551348</v>
      </c>
      <c r="DR2" s="1">
        <f t="shared" ca="1" si="1"/>
        <v>2.8203787361958428</v>
      </c>
      <c r="DS2" s="1">
        <f t="shared" ca="1" si="1"/>
        <v>-0.84151953525942869</v>
      </c>
      <c r="DT2" s="1">
        <f t="shared" ca="1" si="1"/>
        <v>4.5396806614786493</v>
      </c>
      <c r="DU2" s="1">
        <f t="shared" ca="1" si="1"/>
        <v>2.3814696562888891</v>
      </c>
      <c r="DV2" s="1">
        <f t="shared" ca="1" si="1"/>
        <v>3.1030616747697799</v>
      </c>
      <c r="DW2" s="1">
        <f t="shared" ca="1" si="1"/>
        <v>4.3149650669877548</v>
      </c>
      <c r="DX2" s="1">
        <f t="shared" ca="1" si="1"/>
        <v>1.8690249913286729</v>
      </c>
      <c r="DY2" s="1">
        <f t="shared" ca="1" si="1"/>
        <v>-1.1782214174082304</v>
      </c>
      <c r="DZ2" s="1">
        <f t="shared" ca="1" si="1"/>
        <v>2.7031628661384137</v>
      </c>
      <c r="EA2" s="1">
        <f t="shared" ref="EA2:GL8" ca="1" si="2">_xlfn.NORM.INV(RAND(),2,2.5)</f>
        <v>4.2878585376119744</v>
      </c>
      <c r="EB2" s="1">
        <f t="shared" ca="1" si="2"/>
        <v>0.37267572562843676</v>
      </c>
      <c r="EC2" s="1">
        <f t="shared" ca="1" si="2"/>
        <v>-0.55773008094807919</v>
      </c>
      <c r="ED2" s="1">
        <f t="shared" ca="1" si="2"/>
        <v>4.3304797581345689</v>
      </c>
      <c r="EE2" s="1">
        <f t="shared" ca="1" si="2"/>
        <v>3.468700015452856</v>
      </c>
      <c r="EF2" s="1">
        <f t="shared" ca="1" si="2"/>
        <v>-1.3044796944574268</v>
      </c>
      <c r="EG2" s="1">
        <f t="shared" ca="1" si="2"/>
        <v>2.2485965394410767</v>
      </c>
      <c r="EH2" s="1">
        <f t="shared" ca="1" si="2"/>
        <v>2.4425970689637295</v>
      </c>
      <c r="EI2" s="1">
        <f t="shared" ca="1" si="2"/>
        <v>1.0291365946125426</v>
      </c>
      <c r="EJ2" s="1">
        <f t="shared" ca="1" si="2"/>
        <v>-2.4303903098093578</v>
      </c>
      <c r="EK2" s="1">
        <f t="shared" ca="1" si="2"/>
        <v>3.8725620236612985</v>
      </c>
      <c r="EL2" s="1">
        <f t="shared" ca="1" si="2"/>
        <v>1.6233287529656755</v>
      </c>
      <c r="EM2" s="1">
        <f t="shared" ca="1" si="2"/>
        <v>3.330403775854772</v>
      </c>
      <c r="EN2" s="1">
        <f t="shared" ca="1" si="2"/>
        <v>2.9868431676317146</v>
      </c>
      <c r="EO2" s="1">
        <f t="shared" ca="1" si="2"/>
        <v>1.88711318803168</v>
      </c>
      <c r="EP2" s="1">
        <f t="shared" ca="1" si="2"/>
        <v>1.4310975716863772</v>
      </c>
      <c r="EQ2" s="1">
        <f t="shared" ca="1" si="2"/>
        <v>5.4007105507060968</v>
      </c>
      <c r="ER2" s="1">
        <f t="shared" ca="1" si="2"/>
        <v>-0.96451514351789447</v>
      </c>
      <c r="ES2" s="1">
        <f t="shared" ca="1" si="2"/>
        <v>2.879883414651204</v>
      </c>
      <c r="ET2" s="1">
        <f t="shared" ca="1" si="2"/>
        <v>-3.0517006987109081</v>
      </c>
      <c r="EU2" s="1">
        <f t="shared" ca="1" si="2"/>
        <v>6.8673646348320947</v>
      </c>
      <c r="EV2" s="1">
        <f t="shared" ca="1" si="2"/>
        <v>0.91466764686962843</v>
      </c>
      <c r="EW2" s="1">
        <f t="shared" ca="1" si="2"/>
        <v>3.9160955424486659</v>
      </c>
      <c r="EX2" s="1">
        <f t="shared" ca="1" si="2"/>
        <v>1.7084444774368377</v>
      </c>
      <c r="EY2" s="1">
        <f t="shared" ca="1" si="2"/>
        <v>0.29929576224692678</v>
      </c>
      <c r="EZ2" s="1">
        <f t="shared" ca="1" si="2"/>
        <v>2.5350519440499091</v>
      </c>
      <c r="FA2" s="1">
        <f t="shared" ca="1" si="2"/>
        <v>2.5003887942642917</v>
      </c>
      <c r="FB2" s="1">
        <f t="shared" ca="1" si="2"/>
        <v>1.4679471130158865</v>
      </c>
      <c r="FC2" s="1">
        <f t="shared" ca="1" si="2"/>
        <v>1.68881933857537</v>
      </c>
      <c r="FD2" s="1">
        <f t="shared" ca="1" si="2"/>
        <v>1.8123829122679469</v>
      </c>
      <c r="FE2" s="1">
        <f t="shared" ca="1" si="2"/>
        <v>1.0725685941672747</v>
      </c>
      <c r="FF2" s="1">
        <f t="shared" ca="1" si="2"/>
        <v>1.5196764471201554</v>
      </c>
      <c r="FG2" s="1">
        <f t="shared" ca="1" si="2"/>
        <v>-1.7453974354102875</v>
      </c>
      <c r="FH2" s="1">
        <f t="shared" ca="1" si="2"/>
        <v>0.26397987915820531</v>
      </c>
      <c r="FI2" s="1">
        <f t="shared" ca="1" si="2"/>
        <v>2.3767537251419579</v>
      </c>
      <c r="FJ2" s="1">
        <f t="shared" ca="1" si="2"/>
        <v>-2.4172201424101196</v>
      </c>
      <c r="FK2" s="1">
        <f t="shared" ca="1" si="2"/>
        <v>2.904445642268592</v>
      </c>
      <c r="FL2" s="1">
        <f t="shared" ca="1" si="2"/>
        <v>8.6720738106139734</v>
      </c>
      <c r="FM2" s="1">
        <f t="shared" ca="1" si="2"/>
        <v>2.3773404707918391</v>
      </c>
      <c r="FN2" s="1">
        <f t="shared" ca="1" si="2"/>
        <v>0.912512659066127</v>
      </c>
      <c r="FO2" s="1">
        <f t="shared" ca="1" si="2"/>
        <v>3.2704055453253331</v>
      </c>
      <c r="FP2" s="1">
        <f t="shared" ca="1" si="2"/>
        <v>2.3832667011242732</v>
      </c>
      <c r="FQ2" s="1">
        <f t="shared" ca="1" si="2"/>
        <v>6.2858298797108683</v>
      </c>
      <c r="FR2" s="1">
        <f t="shared" ca="1" si="2"/>
        <v>4.0861681582174842</v>
      </c>
      <c r="FS2" s="1">
        <f t="shared" ca="1" si="2"/>
        <v>2.6966651154026025</v>
      </c>
      <c r="FT2" s="1">
        <f t="shared" ca="1" si="2"/>
        <v>-0.60710594323001521</v>
      </c>
      <c r="FU2" s="1">
        <f t="shared" ca="1" si="2"/>
        <v>0.79483208483213197</v>
      </c>
      <c r="FV2" s="1">
        <f t="shared" ca="1" si="2"/>
        <v>4.7558429023697855</v>
      </c>
      <c r="FW2" s="1">
        <f t="shared" ca="1" si="2"/>
        <v>3.4100597947214863</v>
      </c>
      <c r="FX2" s="1">
        <f t="shared" ca="1" si="2"/>
        <v>5.5279752008059306</v>
      </c>
      <c r="FY2" s="1">
        <f t="shared" ca="1" si="2"/>
        <v>5.923033947169051</v>
      </c>
      <c r="FZ2" s="1">
        <f t="shared" ca="1" si="2"/>
        <v>2.0064805924433031</v>
      </c>
      <c r="GA2" s="1">
        <f t="shared" ca="1" si="2"/>
        <v>-0.3032464265379744</v>
      </c>
      <c r="GB2" s="1">
        <f t="shared" ca="1" si="2"/>
        <v>-2.873800278076744</v>
      </c>
      <c r="GC2" s="1">
        <f t="shared" ca="1" si="2"/>
        <v>1.9721415056773119</v>
      </c>
      <c r="GD2" s="1">
        <f t="shared" ca="1" si="2"/>
        <v>1.9878886079277718</v>
      </c>
      <c r="GE2" s="1">
        <f t="shared" ca="1" si="2"/>
        <v>7.1901237858394964</v>
      </c>
      <c r="GF2" s="1">
        <f t="shared" ca="1" si="2"/>
        <v>6.1767277912457921</v>
      </c>
      <c r="GG2" s="1">
        <f t="shared" ca="1" si="2"/>
        <v>-3.2247436174238713</v>
      </c>
      <c r="GH2" s="1">
        <f t="shared" ca="1" si="2"/>
        <v>6.2313291864696057</v>
      </c>
      <c r="GI2" s="1">
        <f t="shared" ca="1" si="2"/>
        <v>4.8522426914558006</v>
      </c>
      <c r="GJ2" s="1">
        <f t="shared" ca="1" si="2"/>
        <v>-7.3812980100386838E-2</v>
      </c>
      <c r="GK2" s="1">
        <f t="shared" ca="1" si="2"/>
        <v>0.16127356121997005</v>
      </c>
      <c r="GL2" s="1">
        <f t="shared" ca="1" si="2"/>
        <v>-1.3354443825919216E-2</v>
      </c>
      <c r="GM2" s="1">
        <f t="shared" ref="GM2:HB10" ca="1" si="3">_xlfn.NORM.INV(RAND(),2,2.5)</f>
        <v>3.8552981144530603</v>
      </c>
      <c r="GN2" s="1">
        <f t="shared" ca="1" si="3"/>
        <v>2.4120936843423495</v>
      </c>
      <c r="GO2" s="1">
        <f t="shared" ca="1" si="3"/>
        <v>3.3492298954138837</v>
      </c>
      <c r="GP2" s="1">
        <f t="shared" ca="1" si="3"/>
        <v>-0.74456521008006149</v>
      </c>
      <c r="GQ2" s="1">
        <f t="shared" ca="1" si="3"/>
        <v>-2.5044731635805748</v>
      </c>
      <c r="GR2" s="1">
        <f t="shared" ca="1" si="3"/>
        <v>8.2987124095811318</v>
      </c>
      <c r="GS2" s="1">
        <f t="shared" ca="1" si="3"/>
        <v>5.8382669107804128</v>
      </c>
      <c r="GT2" s="1">
        <f t="shared" ca="1" si="3"/>
        <v>0.13227811435181058</v>
      </c>
      <c r="GU2" s="1">
        <f t="shared" ca="1" si="3"/>
        <v>0.83677816357903945</v>
      </c>
      <c r="GV2" s="1">
        <f t="shared" ca="1" si="3"/>
        <v>-2.6747745062649901</v>
      </c>
      <c r="GW2" s="1">
        <f t="shared" ca="1" si="3"/>
        <v>-0.53228162525017364</v>
      </c>
      <c r="GX2" s="1">
        <f t="shared" ca="1" si="3"/>
        <v>1.5109690004993772</v>
      </c>
      <c r="GY2" s="1">
        <f t="shared" ca="1" si="3"/>
        <v>0.26678556213540694</v>
      </c>
      <c r="GZ2" s="1">
        <f t="shared" ca="1" si="3"/>
        <v>6.2307600403276613</v>
      </c>
      <c r="HA2" s="1">
        <f t="shared" ca="1" si="3"/>
        <v>3.5129743908735791</v>
      </c>
      <c r="HB2" s="1">
        <f t="shared" ca="1" si="3"/>
        <v>2.0035796011620297</v>
      </c>
      <c r="HC2" s="1">
        <f t="shared" ref="HC2:ID10" ca="1" si="4">_xlfn.NORM.INV(RAND(),2,2.5)</f>
        <v>5.0302712699739711</v>
      </c>
      <c r="HD2" s="1">
        <f t="shared" ca="1" si="4"/>
        <v>3.0608737996022546</v>
      </c>
      <c r="HE2" s="1">
        <f t="shared" ca="1" si="4"/>
        <v>2.7308591453953439</v>
      </c>
      <c r="HF2" s="1">
        <f t="shared" ca="1" si="4"/>
        <v>-0.27044586016408179</v>
      </c>
      <c r="HG2" s="1">
        <f t="shared" ca="1" si="4"/>
        <v>2.7652802244915815</v>
      </c>
      <c r="HH2" s="1">
        <f t="shared" ca="1" si="4"/>
        <v>1.3499457864410831</v>
      </c>
      <c r="HI2" s="1">
        <f t="shared" ca="1" si="4"/>
        <v>5.7453457057517614</v>
      </c>
      <c r="HJ2" s="1">
        <f t="shared" ca="1" si="4"/>
        <v>2.7272117993229794</v>
      </c>
      <c r="HK2" s="1">
        <f t="shared" ca="1" si="4"/>
        <v>-0.77378830475563065</v>
      </c>
      <c r="HL2" s="1">
        <f t="shared" ca="1" si="4"/>
        <v>-1.2423318642060144</v>
      </c>
      <c r="HM2" s="1">
        <f t="shared" ca="1" si="4"/>
        <v>-0.83467433726301365</v>
      </c>
      <c r="HN2" s="1">
        <f t="shared" ca="1" si="4"/>
        <v>2.007000915890147</v>
      </c>
      <c r="HO2" s="1">
        <f t="shared" ca="1" si="4"/>
        <v>5.732898309360551</v>
      </c>
      <c r="HP2" s="1">
        <f t="shared" ca="1" si="4"/>
        <v>2.8406309686300548</v>
      </c>
      <c r="HQ2" s="1">
        <f t="shared" ca="1" si="4"/>
        <v>0.94663988198877402</v>
      </c>
      <c r="HR2" s="1">
        <f t="shared" ca="1" si="4"/>
        <v>-0.36075124553193527</v>
      </c>
      <c r="HS2" s="1">
        <f t="shared" ca="1" si="4"/>
        <v>-4.9652061591644543</v>
      </c>
      <c r="HT2" s="1">
        <f t="shared" ca="1" si="4"/>
        <v>4.0523174069456358</v>
      </c>
      <c r="HU2" s="1">
        <f t="shared" ca="1" si="4"/>
        <v>0.85000983579070821</v>
      </c>
      <c r="HV2" s="1">
        <f t="shared" ca="1" si="4"/>
        <v>-0.17463133886624638</v>
      </c>
      <c r="HW2" s="1">
        <f t="shared" ca="1" si="4"/>
        <v>3.0209960673750804</v>
      </c>
      <c r="HX2" s="1">
        <f t="shared" ca="1" si="4"/>
        <v>0.35946438506569556</v>
      </c>
      <c r="HY2" s="1">
        <f t="shared" ca="1" si="4"/>
        <v>3.4970312910332817</v>
      </c>
      <c r="HZ2" s="1">
        <f t="shared" ca="1" si="4"/>
        <v>0.38885813514353362</v>
      </c>
      <c r="IA2" s="1">
        <f t="shared" ca="1" si="4"/>
        <v>2.3978425216408983</v>
      </c>
      <c r="IB2" s="1">
        <f t="shared" ca="1" si="4"/>
        <v>4.4895311526443162</v>
      </c>
      <c r="IC2" s="1">
        <f t="shared" ca="1" si="4"/>
        <v>4.8784158261363366</v>
      </c>
      <c r="ID2" s="1">
        <f t="shared" ca="1" si="4"/>
        <v>4.7815023439995334</v>
      </c>
      <c r="IE2" s="1">
        <f t="shared" ref="IE2:KP5" ca="1" si="5">_xlfn.NORM.INV(RAND(),2,2.5)</f>
        <v>2.2702946269172393</v>
      </c>
      <c r="IF2" s="1">
        <f t="shared" ca="1" si="5"/>
        <v>4.7015851916228879</v>
      </c>
      <c r="IG2" s="1">
        <f t="shared" ca="1" si="5"/>
        <v>0.80701942881584188</v>
      </c>
      <c r="IH2" s="1">
        <f t="shared" ca="1" si="5"/>
        <v>0.45769639152776609</v>
      </c>
      <c r="II2" s="1">
        <f t="shared" ca="1" si="5"/>
        <v>1.6473744975065547</v>
      </c>
      <c r="IJ2" s="1">
        <f t="shared" ca="1" si="5"/>
        <v>3.1177704129906232</v>
      </c>
      <c r="IK2" s="1">
        <f t="shared" ca="1" si="5"/>
        <v>-1.2325079066238143</v>
      </c>
      <c r="IL2" s="1">
        <f t="shared" ca="1" si="5"/>
        <v>2.2062089451247591</v>
      </c>
      <c r="IM2" s="1">
        <f t="shared" ca="1" si="5"/>
        <v>3.0382106035594125</v>
      </c>
      <c r="IN2" s="1">
        <f t="shared" ca="1" si="5"/>
        <v>0.33594965548267841</v>
      </c>
      <c r="IO2" s="1">
        <f t="shared" ca="1" si="5"/>
        <v>6.4636161572623196</v>
      </c>
      <c r="IP2" s="1">
        <f t="shared" ca="1" si="5"/>
        <v>-3.125882186682599</v>
      </c>
      <c r="IQ2" s="1">
        <f t="shared" ca="1" si="5"/>
        <v>0.37517788142509234</v>
      </c>
      <c r="IR2" s="1">
        <f t="shared" ca="1" si="5"/>
        <v>-2.5137432860404374</v>
      </c>
      <c r="IS2" s="1">
        <f t="shared" ca="1" si="5"/>
        <v>3.7741415138754264</v>
      </c>
      <c r="IT2" s="1">
        <f t="shared" ca="1" si="5"/>
        <v>4.2446152124546952</v>
      </c>
      <c r="IU2" s="1">
        <f t="shared" ca="1" si="5"/>
        <v>-1.707090225355349</v>
      </c>
      <c r="IV2" s="1">
        <f t="shared" ca="1" si="5"/>
        <v>0.60800914874928602</v>
      </c>
      <c r="IW2" s="1">
        <f t="shared" ca="1" si="5"/>
        <v>-0.62287061206762573</v>
      </c>
      <c r="IX2" s="1">
        <f t="shared" ca="1" si="5"/>
        <v>2.7781073280731148</v>
      </c>
      <c r="IY2" s="1">
        <f t="shared" ca="1" si="5"/>
        <v>2.7072184624038527</v>
      </c>
      <c r="IZ2" s="1">
        <f t="shared" ca="1" si="5"/>
        <v>1.8350204412506124</v>
      </c>
      <c r="JA2" s="1">
        <f t="shared" ca="1" si="5"/>
        <v>4.7936409766335721</v>
      </c>
      <c r="JB2" s="1">
        <f t="shared" ca="1" si="5"/>
        <v>0.71407767801428257</v>
      </c>
      <c r="JC2" s="1">
        <f t="shared" ca="1" si="5"/>
        <v>3.0561948872012028</v>
      </c>
      <c r="JD2" s="1">
        <f t="shared" ca="1" si="5"/>
        <v>3.1856863604787975</v>
      </c>
      <c r="JE2" s="1">
        <f t="shared" ca="1" si="5"/>
        <v>6.6697167884397563</v>
      </c>
      <c r="JF2" s="1">
        <f t="shared" ca="1" si="5"/>
        <v>-1.8543558097000066</v>
      </c>
      <c r="JG2" s="1">
        <f t="shared" ca="1" si="5"/>
        <v>4.1073791409040794</v>
      </c>
      <c r="JH2" s="1">
        <f t="shared" ca="1" si="5"/>
        <v>3.6547184606451579</v>
      </c>
      <c r="JI2" s="1">
        <f t="shared" ca="1" si="5"/>
        <v>-0.36739873824284608</v>
      </c>
      <c r="JJ2" s="1">
        <f t="shared" ca="1" si="5"/>
        <v>3.1232552620144811</v>
      </c>
      <c r="JK2" s="1">
        <f t="shared" ca="1" si="5"/>
        <v>-0.90245051273855204</v>
      </c>
      <c r="JL2" s="1">
        <f t="shared" ca="1" si="5"/>
        <v>1.7356350118356616</v>
      </c>
      <c r="JM2" s="1">
        <f t="shared" ca="1" si="5"/>
        <v>8.2711534024671742</v>
      </c>
      <c r="JN2" s="1">
        <f t="shared" ca="1" si="5"/>
        <v>0.96213478982164946</v>
      </c>
      <c r="JO2" s="1">
        <f t="shared" ca="1" si="5"/>
        <v>-5.5588968118157389E-2</v>
      </c>
      <c r="JP2" s="1">
        <f t="shared" ca="1" si="5"/>
        <v>4.4993356755606086</v>
      </c>
      <c r="JQ2" s="1">
        <f t="shared" ca="1" si="5"/>
        <v>4.3743803317621879</v>
      </c>
      <c r="JR2" s="1">
        <f t="shared" ca="1" si="5"/>
        <v>7.1937011455229785</v>
      </c>
      <c r="JS2" s="1">
        <f t="shared" ca="1" si="5"/>
        <v>3.6618633465782136</v>
      </c>
      <c r="JT2" s="1">
        <f t="shared" ca="1" si="5"/>
        <v>3.0349206493292442</v>
      </c>
      <c r="JU2" s="1">
        <f t="shared" ca="1" si="5"/>
        <v>3.7432042312460392</v>
      </c>
      <c r="JV2" s="1">
        <f t="shared" ca="1" si="5"/>
        <v>1.3580263626639908</v>
      </c>
      <c r="JW2" s="1">
        <f t="shared" ca="1" si="5"/>
        <v>3.4991517211886025</v>
      </c>
      <c r="JX2" s="1">
        <f t="shared" ca="1" si="5"/>
        <v>4.5680578548509496</v>
      </c>
      <c r="JY2" s="1">
        <f t="shared" ca="1" si="5"/>
        <v>3.5237155331684633</v>
      </c>
      <c r="JZ2" s="1">
        <f t="shared" ca="1" si="5"/>
        <v>4.3940710115851953</v>
      </c>
      <c r="KA2" s="1">
        <f t="shared" ca="1" si="5"/>
        <v>2.2668082354607302</v>
      </c>
      <c r="KB2" s="1">
        <f t="shared" ca="1" si="5"/>
        <v>1.5999963071859384</v>
      </c>
      <c r="KC2" s="1">
        <f t="shared" ca="1" si="5"/>
        <v>1.8249528666218608</v>
      </c>
      <c r="KD2" s="1">
        <f t="shared" ca="1" si="5"/>
        <v>1.2392345255588346</v>
      </c>
      <c r="KE2" s="1">
        <f t="shared" ca="1" si="5"/>
        <v>2.3497583764811325</v>
      </c>
      <c r="KF2" s="1">
        <f t="shared" ca="1" si="5"/>
        <v>1.2724044161785832</v>
      </c>
      <c r="KG2" s="1">
        <f t="shared" ca="1" si="5"/>
        <v>-1.4065971976137588</v>
      </c>
      <c r="KH2" s="1">
        <f t="shared" ca="1" si="5"/>
        <v>2.2663226576159041</v>
      </c>
      <c r="KI2" s="1">
        <f t="shared" ca="1" si="5"/>
        <v>4.8657801887897563</v>
      </c>
      <c r="KJ2" s="1">
        <f t="shared" ca="1" si="5"/>
        <v>5.7990283337914272</v>
      </c>
      <c r="KK2" s="1">
        <f t="shared" ca="1" si="5"/>
        <v>1.6144039293864223</v>
      </c>
      <c r="KL2" s="1">
        <f t="shared" ca="1" si="5"/>
        <v>3.3681422926302611</v>
      </c>
      <c r="KM2" s="1">
        <f t="shared" ca="1" si="5"/>
        <v>6.5545997058985117E-2</v>
      </c>
      <c r="KN2" s="1">
        <f t="shared" ca="1" si="5"/>
        <v>4.430196479213846</v>
      </c>
      <c r="KO2" s="1">
        <f t="shared" ca="1" si="5"/>
        <v>1.7585336295986138</v>
      </c>
      <c r="KP2" s="1">
        <f t="shared" ca="1" si="5"/>
        <v>-1.1836900095877474</v>
      </c>
      <c r="KQ2" s="1">
        <f t="shared" ref="KQ2:LQ4" ca="1" si="6">_xlfn.NORM.INV(RAND(),2,2.5)</f>
        <v>1.4555706774453108</v>
      </c>
      <c r="KR2" s="1">
        <f t="shared" ca="1" si="6"/>
        <v>1.0498407695141998</v>
      </c>
      <c r="KS2" s="1">
        <f t="shared" ca="1" si="6"/>
        <v>3.6628099301719157</v>
      </c>
      <c r="KT2" s="1">
        <f t="shared" ca="1" si="6"/>
        <v>2.6937099848154435</v>
      </c>
      <c r="KU2" s="1">
        <f t="shared" ca="1" si="6"/>
        <v>1.0815065886230575</v>
      </c>
      <c r="KV2" s="1">
        <f t="shared" ca="1" si="6"/>
        <v>4.2587953745792912</v>
      </c>
      <c r="KW2" s="1">
        <f t="shared" ca="1" si="6"/>
        <v>1.373622908962477</v>
      </c>
      <c r="KX2" s="1">
        <f t="shared" ca="1" si="6"/>
        <v>3.2516185661527235</v>
      </c>
      <c r="KY2" s="1">
        <f t="shared" ca="1" si="6"/>
        <v>6.2449272745032331</v>
      </c>
      <c r="KZ2" s="1">
        <f t="shared" ca="1" si="6"/>
        <v>0.51171666638164659</v>
      </c>
      <c r="LA2" s="1">
        <f t="shared" ca="1" si="6"/>
        <v>-0.26741164645433146</v>
      </c>
      <c r="LB2" s="1">
        <f t="shared" ca="1" si="6"/>
        <v>6.6470454490622721E-2</v>
      </c>
      <c r="LC2" s="1">
        <f t="shared" ca="1" si="6"/>
        <v>3.8989625834281911</v>
      </c>
      <c r="LD2" s="1">
        <f t="shared" ca="1" si="6"/>
        <v>5.0054895719407861</v>
      </c>
      <c r="LE2" s="1">
        <f t="shared" ca="1" si="6"/>
        <v>1.5057985761968165</v>
      </c>
      <c r="LF2" s="1">
        <f t="shared" ca="1" si="6"/>
        <v>3.4054698225141928</v>
      </c>
      <c r="LG2" s="1">
        <f t="shared" ca="1" si="6"/>
        <v>2.0649019886840572</v>
      </c>
      <c r="LH2" s="1">
        <f t="shared" ca="1" si="6"/>
        <v>1.7889426279270761</v>
      </c>
      <c r="LI2" s="1">
        <f t="shared" ca="1" si="6"/>
        <v>-0.14809269384421153</v>
      </c>
      <c r="LJ2" s="1">
        <f t="shared" ca="1" si="6"/>
        <v>1.8289187693526787</v>
      </c>
      <c r="LK2" s="1">
        <f t="shared" ca="1" si="6"/>
        <v>4.6319955645775241</v>
      </c>
      <c r="LL2" s="1">
        <f t="shared" ca="1" si="6"/>
        <v>-0.31278639713345191</v>
      </c>
      <c r="LM2" s="1">
        <f t="shared" ca="1" si="6"/>
        <v>5.2669592855999703</v>
      </c>
      <c r="LN2" s="1">
        <f t="shared" ca="1" si="6"/>
        <v>0.99235327531490869</v>
      </c>
      <c r="LO2" s="1">
        <f t="shared" ca="1" si="6"/>
        <v>0.65546471152478403</v>
      </c>
      <c r="LP2" s="1">
        <f t="shared" ca="1" si="6"/>
        <v>-1.6623953399573868</v>
      </c>
      <c r="LQ2" s="1">
        <f t="shared" ca="1" si="6"/>
        <v>-0.37388757874244938</v>
      </c>
      <c r="LR2" s="1">
        <f t="shared" ref="LR2:OC5" ca="1" si="7">_xlfn.NORM.INV(RAND(),2,2.5)</f>
        <v>1.2644886606768795</v>
      </c>
      <c r="LS2" s="1">
        <f t="shared" ca="1" si="7"/>
        <v>2.1813332265452625</v>
      </c>
      <c r="LT2" s="1">
        <f t="shared" ca="1" si="7"/>
        <v>7.2706307682677389</v>
      </c>
      <c r="LU2" s="1">
        <f t="shared" ca="1" si="7"/>
        <v>2.1287449043027746</v>
      </c>
      <c r="LV2" s="1">
        <f t="shared" ca="1" si="7"/>
        <v>-2.3193492656690573E-2</v>
      </c>
      <c r="LW2" s="1">
        <f t="shared" ca="1" si="7"/>
        <v>3.5424310948392117</v>
      </c>
      <c r="LX2" s="1">
        <f t="shared" ca="1" si="7"/>
        <v>2.028123115159703</v>
      </c>
      <c r="LY2" s="1">
        <f t="shared" ca="1" si="7"/>
        <v>3.9018823272255574</v>
      </c>
      <c r="LZ2" s="1">
        <f t="shared" ca="1" si="7"/>
        <v>0.89940552656072437</v>
      </c>
      <c r="MA2" s="1">
        <f t="shared" ca="1" si="7"/>
        <v>0.93908508965892867</v>
      </c>
      <c r="MB2" s="1">
        <f t="shared" ca="1" si="7"/>
        <v>-5.4829083373158003</v>
      </c>
      <c r="MC2" s="1">
        <f t="shared" ca="1" si="7"/>
        <v>1.0077461286066796</v>
      </c>
      <c r="MD2" s="1">
        <f t="shared" ca="1" si="7"/>
        <v>4.7810925133763895</v>
      </c>
      <c r="ME2" s="1">
        <f t="shared" ca="1" si="7"/>
        <v>4.6962351603087722</v>
      </c>
      <c r="MF2" s="1">
        <f t="shared" ca="1" si="7"/>
        <v>-1.7210188500714256</v>
      </c>
      <c r="MG2" s="1">
        <f t="shared" ca="1" si="7"/>
        <v>3.0043119788571828</v>
      </c>
      <c r="MH2" s="1">
        <f t="shared" ca="1" si="7"/>
        <v>2.5688603287264886</v>
      </c>
      <c r="MI2" s="1">
        <f t="shared" ca="1" si="7"/>
        <v>1.3441724437411278</v>
      </c>
      <c r="MJ2" s="1">
        <f t="shared" ca="1" si="7"/>
        <v>1.2084884332470833</v>
      </c>
      <c r="MK2" s="1">
        <f t="shared" ca="1" si="7"/>
        <v>-1.3681938016292206</v>
      </c>
      <c r="ML2" s="1">
        <f t="shared" ca="1" si="7"/>
        <v>-0.18720189076033655</v>
      </c>
      <c r="MM2" s="1">
        <f t="shared" ca="1" si="7"/>
        <v>0.88479492452574759</v>
      </c>
      <c r="MN2" s="1">
        <f t="shared" ca="1" si="7"/>
        <v>-3.5618289385977864</v>
      </c>
      <c r="MO2" s="1">
        <f t="shared" ca="1" si="7"/>
        <v>5.318395770480504</v>
      </c>
      <c r="MP2" s="1">
        <f t="shared" ca="1" si="7"/>
        <v>-1.3864486626636454</v>
      </c>
      <c r="MQ2" s="1">
        <f t="shared" ca="1" si="7"/>
        <v>-3.2233011098875037</v>
      </c>
      <c r="MR2" s="1">
        <f t="shared" ca="1" si="7"/>
        <v>3.1182142744099792</v>
      </c>
      <c r="MS2" s="1">
        <f t="shared" ca="1" si="7"/>
        <v>1.8348598186679164</v>
      </c>
      <c r="MT2" s="1">
        <f t="shared" ca="1" si="7"/>
        <v>-3.3252072968150932</v>
      </c>
      <c r="MU2" s="1">
        <f t="shared" ca="1" si="7"/>
        <v>5.4131850027750961</v>
      </c>
      <c r="MV2" s="1">
        <f t="shared" ca="1" si="7"/>
        <v>-0.21089513164850571</v>
      </c>
      <c r="MW2" s="1">
        <f t="shared" ca="1" si="7"/>
        <v>-1.8547040176749787</v>
      </c>
      <c r="MX2" s="1">
        <f t="shared" ca="1" si="7"/>
        <v>-3.827995266752354</v>
      </c>
      <c r="MY2" s="1">
        <f t="shared" ca="1" si="7"/>
        <v>2.3512551401014461</v>
      </c>
      <c r="MZ2" s="1">
        <f t="shared" ca="1" si="7"/>
        <v>3.8977036519326438</v>
      </c>
      <c r="NA2" s="1">
        <f t="shared" ca="1" si="7"/>
        <v>5.4298021796683642</v>
      </c>
      <c r="NB2" s="1">
        <f t="shared" ca="1" si="7"/>
        <v>2.8984173550032359</v>
      </c>
      <c r="NC2" s="1">
        <f t="shared" ca="1" si="7"/>
        <v>2.1554165281174442</v>
      </c>
      <c r="ND2" s="1">
        <f t="shared" ca="1" si="7"/>
        <v>5.6149060568585529</v>
      </c>
      <c r="NE2" s="1">
        <f t="shared" ca="1" si="7"/>
        <v>1.8530776441581696</v>
      </c>
      <c r="NF2" s="1">
        <f t="shared" ca="1" si="7"/>
        <v>3.618622007997641</v>
      </c>
      <c r="NG2" s="1">
        <f t="shared" ca="1" si="7"/>
        <v>-2.2065773940810312</v>
      </c>
      <c r="NH2" s="1">
        <f t="shared" ca="1" si="7"/>
        <v>1.4310064923164494</v>
      </c>
      <c r="NI2" s="1">
        <f t="shared" ca="1" si="7"/>
        <v>3.1077673269769832</v>
      </c>
      <c r="NJ2" s="1">
        <f t="shared" ca="1" si="7"/>
        <v>3.7163738718614763</v>
      </c>
      <c r="NK2" s="1">
        <f t="shared" ca="1" si="7"/>
        <v>2.5313499669707467</v>
      </c>
      <c r="NL2" s="1">
        <f t="shared" ca="1" si="7"/>
        <v>-1.2188045017249438</v>
      </c>
      <c r="NM2" s="1">
        <f t="shared" ca="1" si="7"/>
        <v>4.1340606758916518</v>
      </c>
      <c r="NN2" s="1">
        <f t="shared" ca="1" si="7"/>
        <v>-1.8156433209901581</v>
      </c>
      <c r="NO2" s="1">
        <f t="shared" ca="1" si="7"/>
        <v>3.17351422298609</v>
      </c>
      <c r="NP2" s="1">
        <f t="shared" ca="1" si="7"/>
        <v>-1.0015389836957027</v>
      </c>
      <c r="NQ2" s="1">
        <f t="shared" ca="1" si="7"/>
        <v>1.4164915718698969</v>
      </c>
      <c r="NR2" s="1">
        <f t="shared" ca="1" si="7"/>
        <v>0.17357332874408193</v>
      </c>
      <c r="NS2" s="1">
        <f t="shared" ca="1" si="7"/>
        <v>0.76319658128184731</v>
      </c>
      <c r="NT2" s="1">
        <f t="shared" ca="1" si="7"/>
        <v>0.86133259022181208</v>
      </c>
      <c r="NU2" s="1">
        <f t="shared" ca="1" si="7"/>
        <v>5.1487333586861412</v>
      </c>
      <c r="NV2" s="1">
        <f t="shared" ca="1" si="7"/>
        <v>-1.4574821758058869</v>
      </c>
      <c r="NW2" s="1">
        <f t="shared" ca="1" si="7"/>
        <v>6.2332265407570677</v>
      </c>
      <c r="NX2" s="1">
        <f t="shared" ca="1" si="7"/>
        <v>2.6130874862366045</v>
      </c>
      <c r="NY2" s="1">
        <f t="shared" ca="1" si="7"/>
        <v>-0.80595909476350647</v>
      </c>
      <c r="NZ2" s="1">
        <f t="shared" ca="1" si="7"/>
        <v>3.2077089227478282</v>
      </c>
      <c r="OA2" s="1">
        <f t="shared" ca="1" si="7"/>
        <v>1.2912465953105632</v>
      </c>
      <c r="OB2" s="1">
        <f t="shared" ca="1" si="7"/>
        <v>0.85658365936965319</v>
      </c>
      <c r="OC2" s="1">
        <f t="shared" ca="1" si="7"/>
        <v>6.4912269472319144</v>
      </c>
      <c r="OD2" s="1">
        <f t="shared" ref="OD2:QO5" ca="1" si="8">_xlfn.NORM.INV(RAND(),2,2.5)</f>
        <v>0.46219055217693228</v>
      </c>
      <c r="OE2" s="1">
        <f t="shared" ca="1" si="8"/>
        <v>1.1192378887946361</v>
      </c>
      <c r="OF2" s="1">
        <f t="shared" ca="1" si="8"/>
        <v>-0.41740465534323112</v>
      </c>
      <c r="OG2" s="1">
        <f t="shared" ca="1" si="8"/>
        <v>-2.8583983721706501</v>
      </c>
      <c r="OH2" s="1">
        <f t="shared" ca="1" si="8"/>
        <v>5.2229814910063848</v>
      </c>
      <c r="OI2" s="1">
        <f t="shared" ca="1" si="8"/>
        <v>2.85781159525789</v>
      </c>
      <c r="OJ2" s="1">
        <f t="shared" ca="1" si="8"/>
        <v>3.4918631515814402</v>
      </c>
      <c r="OK2" s="1">
        <f t="shared" ca="1" si="8"/>
        <v>0.82235101389324128</v>
      </c>
      <c r="OL2" s="1">
        <f t="shared" ca="1" si="8"/>
        <v>1.2087365023264889</v>
      </c>
      <c r="OM2" s="1">
        <f t="shared" ca="1" si="8"/>
        <v>-0.51072842104962834</v>
      </c>
      <c r="ON2" s="1">
        <f t="shared" ca="1" si="8"/>
        <v>0.42515243938283653</v>
      </c>
      <c r="OO2" s="1">
        <f t="shared" ca="1" si="8"/>
        <v>0.40040909689480642</v>
      </c>
      <c r="OP2" s="1">
        <f t="shared" ca="1" si="8"/>
        <v>3.0641293378590317</v>
      </c>
      <c r="OQ2" s="1">
        <f t="shared" ca="1" si="8"/>
        <v>4.7010794223222856</v>
      </c>
      <c r="OR2" s="1">
        <f t="shared" ca="1" si="8"/>
        <v>1.8830082165338276</v>
      </c>
      <c r="OS2" s="1">
        <f t="shared" ca="1" si="8"/>
        <v>1.6969816035694796</v>
      </c>
      <c r="OT2" s="1">
        <f t="shared" ca="1" si="8"/>
        <v>2.5659001224456506</v>
      </c>
      <c r="OU2" s="1">
        <f t="shared" ca="1" si="8"/>
        <v>2.6162807226059521</v>
      </c>
      <c r="OV2" s="1">
        <f t="shared" ca="1" si="8"/>
        <v>4.3547582224687629</v>
      </c>
      <c r="OW2" s="1">
        <f t="shared" ca="1" si="8"/>
        <v>3.6432889527076826</v>
      </c>
      <c r="OX2" s="1">
        <f t="shared" ca="1" si="8"/>
        <v>2.2244121695881351</v>
      </c>
      <c r="OY2" s="1">
        <f t="shared" ca="1" si="8"/>
        <v>0.11586796246867048</v>
      </c>
      <c r="OZ2" s="1">
        <f t="shared" ca="1" si="8"/>
        <v>-0.81020223295861715</v>
      </c>
      <c r="PA2" s="1">
        <f t="shared" ca="1" si="8"/>
        <v>1.7196073114392867</v>
      </c>
      <c r="PB2" s="1">
        <f t="shared" ca="1" si="8"/>
        <v>2.7196666058361809</v>
      </c>
      <c r="PC2" s="1">
        <f t="shared" ca="1" si="8"/>
        <v>1.5348223312901996</v>
      </c>
      <c r="PD2" s="1">
        <f t="shared" ca="1" si="8"/>
        <v>3.5638975380439333</v>
      </c>
      <c r="PE2" s="1">
        <f t="shared" ca="1" si="8"/>
        <v>2.8444776853969795</v>
      </c>
      <c r="PF2" s="1">
        <f t="shared" ca="1" si="8"/>
        <v>-2.704455485226112</v>
      </c>
      <c r="PG2" s="1">
        <f t="shared" ca="1" si="8"/>
        <v>3.996158059734837</v>
      </c>
      <c r="PH2" s="1">
        <f t="shared" ca="1" si="8"/>
        <v>-0.2262867370981283</v>
      </c>
      <c r="PI2" s="1">
        <f t="shared" ca="1" si="8"/>
        <v>5.3685022082992884</v>
      </c>
      <c r="PJ2" s="1">
        <f t="shared" ca="1" si="8"/>
        <v>-0.57269317114120355</v>
      </c>
      <c r="PK2" s="1">
        <f t="shared" ca="1" si="8"/>
        <v>4.8437458932791468</v>
      </c>
      <c r="PL2" s="1">
        <f t="shared" ca="1" si="8"/>
        <v>6.4905526213906279</v>
      </c>
      <c r="PM2" s="1">
        <f t="shared" ca="1" si="8"/>
        <v>1.3377797656110382</v>
      </c>
      <c r="PN2" s="1">
        <f t="shared" ca="1" si="8"/>
        <v>5.5882334459696636</v>
      </c>
      <c r="PO2" s="1">
        <f t="shared" ca="1" si="8"/>
        <v>3.1431756233149164</v>
      </c>
      <c r="PP2" s="1">
        <f t="shared" ca="1" si="8"/>
        <v>0.24367920809254051</v>
      </c>
      <c r="PQ2" s="1">
        <f t="shared" ca="1" si="8"/>
        <v>4.0328754222253345</v>
      </c>
      <c r="PR2" s="1">
        <f t="shared" ca="1" si="8"/>
        <v>2.9686356656746282</v>
      </c>
      <c r="PS2" s="1">
        <f t="shared" ca="1" si="8"/>
        <v>3.3843492458317446</v>
      </c>
      <c r="PT2" s="1">
        <f t="shared" ca="1" si="8"/>
        <v>-0.9230450671127568</v>
      </c>
      <c r="PU2" s="1">
        <f t="shared" ca="1" si="8"/>
        <v>1.4606217948366966</v>
      </c>
      <c r="PV2" s="1">
        <f t="shared" ca="1" si="8"/>
        <v>3.4008764528621924</v>
      </c>
      <c r="PW2" s="1">
        <f t="shared" ca="1" si="8"/>
        <v>2.0314133750063905</v>
      </c>
      <c r="PX2" s="1">
        <f t="shared" ca="1" si="8"/>
        <v>1.564859799572123</v>
      </c>
      <c r="PY2" s="1">
        <f t="shared" ca="1" si="8"/>
        <v>-2.0236626743405015</v>
      </c>
      <c r="PZ2" s="1">
        <f t="shared" ca="1" si="8"/>
        <v>2.9380304439957969</v>
      </c>
      <c r="QA2" s="1">
        <f t="shared" ca="1" si="8"/>
        <v>4.4678955723862499</v>
      </c>
      <c r="QB2" s="1">
        <f t="shared" ca="1" si="8"/>
        <v>-0.93967328241041814</v>
      </c>
      <c r="QC2" s="1">
        <f t="shared" ca="1" si="8"/>
        <v>-0.81342225960402637</v>
      </c>
      <c r="QD2" s="1">
        <f t="shared" ca="1" si="8"/>
        <v>-0.83656105883954979</v>
      </c>
      <c r="QE2" s="1">
        <f t="shared" ca="1" si="8"/>
        <v>1.6608240744814784</v>
      </c>
      <c r="QF2" s="1">
        <f t="shared" ca="1" si="8"/>
        <v>-1.312986868865365</v>
      </c>
      <c r="QG2" s="1">
        <f t="shared" ca="1" si="8"/>
        <v>9.8117668551820891</v>
      </c>
      <c r="QH2" s="1">
        <f t="shared" ca="1" si="8"/>
        <v>3.7313460832040635</v>
      </c>
      <c r="QI2" s="1">
        <f t="shared" ca="1" si="8"/>
        <v>-2.1322353522413451</v>
      </c>
      <c r="QJ2" s="1">
        <f t="shared" ca="1" si="8"/>
        <v>0.21919006282130771</v>
      </c>
      <c r="QK2" s="1">
        <f t="shared" ca="1" si="8"/>
        <v>-0.15872101132792782</v>
      </c>
      <c r="QL2" s="1">
        <f t="shared" ca="1" si="8"/>
        <v>0.41939205340742003</v>
      </c>
      <c r="QM2" s="1">
        <f t="shared" ca="1" si="8"/>
        <v>4.9173194975967682</v>
      </c>
      <c r="QN2" s="1">
        <f t="shared" ca="1" si="8"/>
        <v>4.6907434354401234</v>
      </c>
      <c r="QO2" s="1">
        <f t="shared" ca="1" si="8"/>
        <v>-0.53433150047268985</v>
      </c>
      <c r="QP2" s="1">
        <f t="shared" ref="QP2:TA10" ca="1" si="9">_xlfn.NORM.INV(RAND(),2,2.5)</f>
        <v>1.3095561625822214</v>
      </c>
      <c r="QQ2" s="1">
        <f t="shared" ca="1" si="9"/>
        <v>1.9198790972173148</v>
      </c>
      <c r="QR2" s="1">
        <f t="shared" ca="1" si="9"/>
        <v>1.1450491133938292</v>
      </c>
      <c r="QS2" s="1">
        <f t="shared" ca="1" si="9"/>
        <v>0.83926505125131223</v>
      </c>
      <c r="QT2" s="1">
        <f t="shared" ca="1" si="9"/>
        <v>-1.9056074871674138</v>
      </c>
      <c r="QU2" s="1">
        <f t="shared" ca="1" si="9"/>
        <v>-0.34066634648211958</v>
      </c>
      <c r="QV2" s="1">
        <f t="shared" ca="1" si="9"/>
        <v>4.800562811952048</v>
      </c>
      <c r="QW2" s="1">
        <f t="shared" ca="1" si="9"/>
        <v>2.6713017583600283</v>
      </c>
      <c r="QX2" s="1">
        <f t="shared" ca="1" si="9"/>
        <v>1.6946873079062621</v>
      </c>
      <c r="QY2" s="1">
        <f t="shared" ca="1" si="9"/>
        <v>1.9321326440569289</v>
      </c>
      <c r="QZ2" s="1">
        <f t="shared" ca="1" si="9"/>
        <v>-0.37115606609497975</v>
      </c>
      <c r="RA2" s="1">
        <f t="shared" ca="1" si="9"/>
        <v>5.4509561053417421E-4</v>
      </c>
      <c r="RB2" s="1">
        <f t="shared" ca="1" si="9"/>
        <v>2.929711038337151</v>
      </c>
      <c r="RC2" s="1">
        <f t="shared" ca="1" si="9"/>
        <v>4.5601036058434561</v>
      </c>
      <c r="RD2" s="1">
        <f t="shared" ca="1" si="9"/>
        <v>2.64309367971495</v>
      </c>
      <c r="RE2" s="1">
        <f t="shared" ca="1" si="9"/>
        <v>2.2691399459257564</v>
      </c>
      <c r="RF2" s="1">
        <f t="shared" ca="1" si="9"/>
        <v>2.8874199185871161</v>
      </c>
      <c r="RG2" s="1">
        <f t="shared" ca="1" si="9"/>
        <v>0.23161610697108292</v>
      </c>
      <c r="RH2" s="1">
        <f t="shared" ca="1" si="9"/>
        <v>3.2157650057675005</v>
      </c>
      <c r="RI2" s="1">
        <f t="shared" ca="1" si="9"/>
        <v>0.8736243923185798</v>
      </c>
      <c r="RJ2" s="1">
        <f t="shared" ca="1" si="9"/>
        <v>4.8635757344041073</v>
      </c>
      <c r="RK2" s="1">
        <f t="shared" ca="1" si="9"/>
        <v>-6.1809480971383177</v>
      </c>
      <c r="RL2" s="1">
        <f t="shared" ca="1" si="9"/>
        <v>1.2579751591812971</v>
      </c>
      <c r="RM2" s="1">
        <f t="shared" ca="1" si="9"/>
        <v>2.1358402482820988</v>
      </c>
      <c r="RN2" s="1">
        <f t="shared" ca="1" si="9"/>
        <v>1.6546732816630301</v>
      </c>
      <c r="RO2" s="1">
        <f t="shared" ca="1" si="9"/>
        <v>-0.98903083796540958</v>
      </c>
      <c r="RP2" s="1">
        <f t="shared" ca="1" si="9"/>
        <v>1.2758121733440873</v>
      </c>
      <c r="RQ2" s="1">
        <f t="shared" ca="1" si="9"/>
        <v>4.8148531326846618</v>
      </c>
      <c r="RR2" s="1">
        <f t="shared" ca="1" si="9"/>
        <v>-2.2912834604325187</v>
      </c>
      <c r="RS2" s="1">
        <f t="shared" ca="1" si="9"/>
        <v>3.4640505763062963</v>
      </c>
      <c r="RT2" s="1">
        <f t="shared" ca="1" si="9"/>
        <v>-0.10414119573763347</v>
      </c>
      <c r="RU2" s="1">
        <f t="shared" ca="1" si="9"/>
        <v>2.2248395056947836</v>
      </c>
      <c r="RV2" s="1">
        <f t="shared" ca="1" si="9"/>
        <v>2.4569328098912036</v>
      </c>
      <c r="RW2" s="1">
        <f t="shared" ca="1" si="9"/>
        <v>5.7912613882001853</v>
      </c>
      <c r="RX2" s="1">
        <f t="shared" ca="1" si="9"/>
        <v>4.080314395899352</v>
      </c>
      <c r="RY2" s="1">
        <f t="shared" ca="1" si="9"/>
        <v>5.2367292518316315</v>
      </c>
      <c r="RZ2" s="1">
        <f t="shared" ca="1" si="9"/>
        <v>2.7520565700457622</v>
      </c>
      <c r="SA2" s="1">
        <f t="shared" ca="1" si="9"/>
        <v>3.8682745783178301</v>
      </c>
      <c r="SB2" s="1">
        <f t="shared" ca="1" si="9"/>
        <v>0.25878549632396508</v>
      </c>
      <c r="SC2" s="1">
        <f t="shared" ca="1" si="9"/>
        <v>1.8966684526412692</v>
      </c>
      <c r="SD2" s="1">
        <f t="shared" ca="1" si="9"/>
        <v>1.8844663068576304</v>
      </c>
      <c r="SE2" s="1">
        <f t="shared" ca="1" si="9"/>
        <v>0.29271541437168946</v>
      </c>
      <c r="SF2" s="1">
        <f t="shared" ca="1" si="9"/>
        <v>4.0641034099835291</v>
      </c>
      <c r="SG2" s="1">
        <f t="shared" ca="1" si="9"/>
        <v>3.9703268237389078</v>
      </c>
      <c r="SH2" s="1">
        <f t="shared" ca="1" si="9"/>
        <v>5.8409400015266115</v>
      </c>
      <c r="SI2" s="1">
        <f t="shared" ca="1" si="9"/>
        <v>-0.49108918507929022</v>
      </c>
      <c r="SJ2" s="1">
        <f t="shared" ca="1" si="9"/>
        <v>4.0817979360400178</v>
      </c>
      <c r="SK2" s="1">
        <f t="shared" ca="1" si="9"/>
        <v>2.2455096625925246</v>
      </c>
      <c r="SL2" s="1">
        <f t="shared" ca="1" si="9"/>
        <v>0.96713125033491965</v>
      </c>
      <c r="SM2" s="1">
        <f t="shared" ca="1" si="9"/>
        <v>-1.3121438037259754</v>
      </c>
      <c r="SN2" s="1">
        <f t="shared" ca="1" si="9"/>
        <v>1.852491547009103</v>
      </c>
      <c r="SO2" s="1">
        <f t="shared" ca="1" si="9"/>
        <v>-1.1656739651685681</v>
      </c>
      <c r="SP2" s="1">
        <f t="shared" ca="1" si="9"/>
        <v>0.95410029403358365</v>
      </c>
      <c r="SQ2" s="1">
        <f t="shared" ca="1" si="9"/>
        <v>1.9174782490069255</v>
      </c>
      <c r="SR2" s="1">
        <f t="shared" ca="1" si="9"/>
        <v>5.305150889516427</v>
      </c>
      <c r="SS2" s="1">
        <f t="shared" ca="1" si="9"/>
        <v>0.60117605527195916</v>
      </c>
      <c r="ST2" s="1">
        <f t="shared" ca="1" si="9"/>
        <v>-2.0587575174278721</v>
      </c>
      <c r="SU2" s="1">
        <f t="shared" ca="1" si="9"/>
        <v>1.4754210226737845</v>
      </c>
      <c r="SV2" s="1">
        <f t="shared" ca="1" si="9"/>
        <v>1.8422862639391469</v>
      </c>
      <c r="SW2" s="1">
        <f t="shared" ca="1" si="9"/>
        <v>3.7928011741312795</v>
      </c>
      <c r="SX2" s="1">
        <f t="shared" ca="1" si="9"/>
        <v>3.3153528785306658</v>
      </c>
      <c r="SY2" s="1">
        <f t="shared" ca="1" si="9"/>
        <v>3.1155439762120753</v>
      </c>
      <c r="SZ2" s="1">
        <f t="shared" ca="1" si="9"/>
        <v>2.1540285275688671</v>
      </c>
      <c r="TA2" s="1">
        <f t="shared" ca="1" si="9"/>
        <v>2.394709900939076</v>
      </c>
      <c r="TB2" s="1">
        <f t="shared" ref="TB2:UL8" ca="1" si="10">_xlfn.NORM.INV(RAND(),2,2.5)</f>
        <v>6.8517841696396964E-2</v>
      </c>
      <c r="TC2" s="1">
        <f t="shared" ca="1" si="10"/>
        <v>2.7762765687590072</v>
      </c>
      <c r="TD2" s="1">
        <f t="shared" ca="1" si="10"/>
        <v>0.99142281082506623</v>
      </c>
      <c r="TE2" s="1">
        <f t="shared" ca="1" si="10"/>
        <v>3.4479853951427062</v>
      </c>
      <c r="TF2" s="1">
        <f t="shared" ca="1" si="10"/>
        <v>1.1343571651473685</v>
      </c>
      <c r="TG2" s="1">
        <f t="shared" ca="1" si="10"/>
        <v>4.8937920711414735</v>
      </c>
      <c r="TH2" s="1">
        <f t="shared" ca="1" si="10"/>
        <v>1.5941329210570792</v>
      </c>
      <c r="TI2" s="1">
        <f t="shared" ca="1" si="10"/>
        <v>3.9004760930406519</v>
      </c>
      <c r="TJ2" s="1">
        <f t="shared" ca="1" si="10"/>
        <v>0.61189608544737362</v>
      </c>
      <c r="TK2" s="1">
        <f t="shared" ca="1" si="10"/>
        <v>-4.6077448885561303</v>
      </c>
      <c r="TL2" s="1">
        <f t="shared" ca="1" si="10"/>
        <v>1.6239479303935374</v>
      </c>
      <c r="TM2" s="1">
        <f t="shared" ca="1" si="10"/>
        <v>-0.41430672906384025</v>
      </c>
      <c r="TN2" s="1">
        <f t="shared" ca="1" si="10"/>
        <v>-7.317128112168847E-2</v>
      </c>
      <c r="TO2" s="1">
        <f t="shared" ca="1" si="10"/>
        <v>0.83362795334773421</v>
      </c>
      <c r="TP2" s="1">
        <f t="shared" ca="1" si="10"/>
        <v>-0.12076800154499523</v>
      </c>
      <c r="TQ2" s="1">
        <f t="shared" ca="1" si="10"/>
        <v>3.2533891716368575</v>
      </c>
      <c r="TR2" s="1">
        <f t="shared" ca="1" si="10"/>
        <v>2.5266051666760347</v>
      </c>
      <c r="TS2" s="1">
        <f t="shared" ca="1" si="10"/>
        <v>-1.2673958611075249</v>
      </c>
      <c r="TT2" s="1">
        <f t="shared" ca="1" si="10"/>
        <v>1.1466615105622344</v>
      </c>
      <c r="TU2" s="1">
        <f t="shared" ca="1" si="10"/>
        <v>1.6746710710399517</v>
      </c>
      <c r="TV2" s="1">
        <f t="shared" ca="1" si="10"/>
        <v>-1.1587271862995148</v>
      </c>
      <c r="TW2" s="1">
        <f t="shared" ca="1" si="10"/>
        <v>1.2514748055074372</v>
      </c>
      <c r="TX2" s="1">
        <f t="shared" ca="1" si="10"/>
        <v>2.5316761239021117</v>
      </c>
      <c r="TY2" s="1">
        <f t="shared" ca="1" si="10"/>
        <v>4.8473229105754863</v>
      </c>
      <c r="TZ2" s="1">
        <f t="shared" ca="1" si="10"/>
        <v>4.4174831302199564</v>
      </c>
      <c r="UA2" s="1">
        <f t="shared" ca="1" si="10"/>
        <v>3.7007342577564897</v>
      </c>
      <c r="UB2" s="1">
        <f t="shared" ca="1" si="10"/>
        <v>0.62424412659891271</v>
      </c>
      <c r="UC2" s="1">
        <f t="shared" ca="1" si="10"/>
        <v>-3.6244593979529292</v>
      </c>
      <c r="UD2" s="1">
        <f t="shared" ca="1" si="10"/>
        <v>5.851503499240132</v>
      </c>
      <c r="UE2" s="1">
        <f t="shared" ca="1" si="10"/>
        <v>0.53022362889421815</v>
      </c>
      <c r="UF2" s="1">
        <f t="shared" ca="1" si="10"/>
        <v>4.638528265732818</v>
      </c>
      <c r="UG2" s="1">
        <f t="shared" ca="1" si="10"/>
        <v>2.3516481129570761</v>
      </c>
      <c r="UH2" s="1">
        <f t="shared" ca="1" si="10"/>
        <v>4.5427019514521447</v>
      </c>
      <c r="UI2" s="1">
        <f t="shared" ca="1" si="10"/>
        <v>-0.63582461497886777</v>
      </c>
      <c r="UJ2" s="1">
        <f t="shared" ca="1" si="10"/>
        <v>0.15105068697764001</v>
      </c>
      <c r="UK2" s="1">
        <f t="shared" ca="1" si="10"/>
        <v>5.4024331355029451</v>
      </c>
      <c r="UL2" s="1">
        <f t="shared" ca="1" si="10"/>
        <v>5.1821100887805009</v>
      </c>
      <c r="UM2" s="1">
        <f t="shared" ref="UM2:WX5" ca="1" si="11">_xlfn.NORM.INV(RAND(),2,2.5)</f>
        <v>2.8589059393336673</v>
      </c>
      <c r="UN2" s="1">
        <f t="shared" ca="1" si="11"/>
        <v>0.42450567345727741</v>
      </c>
      <c r="UO2" s="1">
        <f t="shared" ca="1" si="11"/>
        <v>1.2360589768878059</v>
      </c>
      <c r="UP2" s="1">
        <f t="shared" ca="1" si="11"/>
        <v>2.8732263638000028</v>
      </c>
      <c r="UQ2" s="1">
        <f t="shared" ca="1" si="11"/>
        <v>3.776906052529621</v>
      </c>
      <c r="UR2" s="1">
        <f t="shared" ca="1" si="11"/>
        <v>2.6591457100854226</v>
      </c>
      <c r="US2" s="1">
        <f t="shared" ca="1" si="11"/>
        <v>3.7530593208802769</v>
      </c>
      <c r="UT2" s="1">
        <f t="shared" ca="1" si="11"/>
        <v>2.745482066569668</v>
      </c>
      <c r="UU2" s="1">
        <f t="shared" ca="1" si="11"/>
        <v>1.1987687982464919</v>
      </c>
      <c r="UV2" s="1">
        <f t="shared" ca="1" si="11"/>
        <v>2.673470262436429</v>
      </c>
      <c r="UW2" s="1">
        <f t="shared" ca="1" si="11"/>
        <v>5.7285973577213554</v>
      </c>
      <c r="UX2" s="1">
        <f t="shared" ca="1" si="11"/>
        <v>2.8965267321300336</v>
      </c>
      <c r="UY2" s="1">
        <f t="shared" ca="1" si="11"/>
        <v>5.967742871132935</v>
      </c>
      <c r="UZ2" s="1">
        <f t="shared" ca="1" si="11"/>
        <v>0.71710374809646527</v>
      </c>
      <c r="VA2" s="1">
        <f t="shared" ca="1" si="11"/>
        <v>-1.5501641298480955</v>
      </c>
      <c r="VB2" s="1">
        <f t="shared" ca="1" si="11"/>
        <v>1.8645735299469337</v>
      </c>
      <c r="VC2" s="1">
        <f t="shared" ca="1" si="11"/>
        <v>4.792674203038839</v>
      </c>
      <c r="VD2" s="1">
        <f t="shared" ca="1" si="11"/>
        <v>1.5456083255739217</v>
      </c>
      <c r="VE2" s="1">
        <f t="shared" ca="1" si="11"/>
        <v>2.2961539846440919</v>
      </c>
      <c r="VF2" s="1">
        <f t="shared" ca="1" si="11"/>
        <v>1.9165055731103076</v>
      </c>
      <c r="VG2" s="1">
        <f t="shared" ca="1" si="11"/>
        <v>0.83997998734006174</v>
      </c>
      <c r="VH2" s="1">
        <f t="shared" ca="1" si="11"/>
        <v>1.0330011435529625</v>
      </c>
      <c r="VI2" s="1">
        <f t="shared" ca="1" si="11"/>
        <v>2.8596296853775676</v>
      </c>
      <c r="VJ2" s="1">
        <f t="shared" ca="1" si="11"/>
        <v>0.40914550080224976</v>
      </c>
      <c r="VK2" s="1">
        <f t="shared" ca="1" si="11"/>
        <v>5.2000778478325156</v>
      </c>
      <c r="VL2" s="1">
        <f t="shared" ca="1" si="11"/>
        <v>0.43200828383844558</v>
      </c>
      <c r="VM2" s="1">
        <f t="shared" ca="1" si="11"/>
        <v>1.3749601069044513</v>
      </c>
      <c r="VN2" s="1">
        <f t="shared" ca="1" si="11"/>
        <v>-0.12646276179651306</v>
      </c>
      <c r="VO2" s="1">
        <f t="shared" ca="1" si="11"/>
        <v>0.28099296839515864</v>
      </c>
      <c r="VP2" s="1">
        <f t="shared" ca="1" si="11"/>
        <v>4.4049453093655195</v>
      </c>
      <c r="VQ2" s="1">
        <f t="shared" ca="1" si="11"/>
        <v>5.0622852779025038</v>
      </c>
      <c r="VR2" s="1">
        <f t="shared" ca="1" si="11"/>
        <v>-3.5668457428831974</v>
      </c>
      <c r="VS2" s="1">
        <f t="shared" ca="1" si="11"/>
        <v>-0.53049997351530154</v>
      </c>
      <c r="VT2" s="1">
        <f t="shared" ca="1" si="11"/>
        <v>-2.1731360798379384</v>
      </c>
      <c r="VU2" s="1">
        <f t="shared" ca="1" si="11"/>
        <v>1.5268891477567574</v>
      </c>
      <c r="VV2" s="1">
        <f t="shared" ca="1" si="11"/>
        <v>6.1991049065117272</v>
      </c>
      <c r="VW2" s="1">
        <f t="shared" ca="1" si="11"/>
        <v>-0.97972877723708596</v>
      </c>
      <c r="VX2" s="1">
        <f t="shared" ca="1" si="11"/>
        <v>1.0387056392809257</v>
      </c>
      <c r="VY2" s="1">
        <f t="shared" ca="1" si="11"/>
        <v>-3.3453491999786129</v>
      </c>
      <c r="VZ2" s="1">
        <f t="shared" ca="1" si="11"/>
        <v>1.0143807226991841</v>
      </c>
      <c r="WA2" s="1">
        <f t="shared" ca="1" si="11"/>
        <v>5.2036023380460303</v>
      </c>
      <c r="WB2" s="1">
        <f t="shared" ca="1" si="11"/>
        <v>2.7612812637289603</v>
      </c>
      <c r="WC2" s="1">
        <f t="shared" ca="1" si="11"/>
        <v>3.0594522157751758</v>
      </c>
      <c r="WD2" s="1">
        <f t="shared" ca="1" si="11"/>
        <v>-0.3654249501177893</v>
      </c>
      <c r="WE2" s="1">
        <f t="shared" ca="1" si="11"/>
        <v>3.340694304442648</v>
      </c>
      <c r="WF2" s="1">
        <f t="shared" ca="1" si="11"/>
        <v>6.5512715055029123</v>
      </c>
      <c r="WG2" s="1">
        <f t="shared" ca="1" si="11"/>
        <v>2.3793626932575833</v>
      </c>
      <c r="WH2" s="1">
        <f t="shared" ca="1" si="11"/>
        <v>2.7451793237174051</v>
      </c>
      <c r="WI2" s="1">
        <f t="shared" ca="1" si="11"/>
        <v>0.71374655602863912</v>
      </c>
      <c r="WJ2" s="1">
        <f t="shared" ca="1" si="11"/>
        <v>2.4267317972578382</v>
      </c>
      <c r="WK2" s="1">
        <f t="shared" ca="1" si="11"/>
        <v>0.96463571961022621</v>
      </c>
      <c r="WL2" s="1">
        <f t="shared" ca="1" si="11"/>
        <v>1.648150091112851</v>
      </c>
      <c r="WM2" s="1">
        <f t="shared" ca="1" si="11"/>
        <v>0.90788485457191115</v>
      </c>
      <c r="WN2" s="1">
        <f t="shared" ca="1" si="11"/>
        <v>5.0500706315217982</v>
      </c>
      <c r="WO2" s="1">
        <f t="shared" ca="1" si="11"/>
        <v>4.6947386199974321</v>
      </c>
      <c r="WP2" s="1">
        <f t="shared" ca="1" si="11"/>
        <v>0.71644213273264823</v>
      </c>
      <c r="WQ2" s="1">
        <f t="shared" ca="1" si="11"/>
        <v>5.5388001832281848</v>
      </c>
      <c r="WR2" s="1">
        <f t="shared" ca="1" si="11"/>
        <v>3.2841887131958254</v>
      </c>
      <c r="WS2" s="1">
        <f t="shared" ca="1" si="11"/>
        <v>0.59808346754145303</v>
      </c>
      <c r="WT2" s="1">
        <f t="shared" ca="1" si="11"/>
        <v>0.60111047220314706</v>
      </c>
      <c r="WU2" s="1">
        <f t="shared" ca="1" si="11"/>
        <v>0.61298378534960518</v>
      </c>
      <c r="WV2" s="1">
        <f t="shared" ca="1" si="11"/>
        <v>1.1706671532677062</v>
      </c>
      <c r="WW2" s="1">
        <f t="shared" ca="1" si="11"/>
        <v>4.5587426005208513</v>
      </c>
      <c r="WX2" s="1">
        <f t="shared" ca="1" si="11"/>
        <v>0.27263736880142453</v>
      </c>
      <c r="WY2" s="1">
        <f t="shared" ref="WY2:ZJ5" ca="1" si="12">_xlfn.NORM.INV(RAND(),2,2.5)</f>
        <v>1.4386048099099904</v>
      </c>
      <c r="WZ2" s="1">
        <f t="shared" ca="1" si="12"/>
        <v>1.0012944125827388</v>
      </c>
      <c r="XA2" s="1">
        <f t="shared" ca="1" si="12"/>
        <v>0.90795955397535577</v>
      </c>
      <c r="XB2" s="1">
        <f t="shared" ca="1" si="12"/>
        <v>4.1509620348816849</v>
      </c>
      <c r="XC2" s="1">
        <f t="shared" ca="1" si="12"/>
        <v>-2.2202432463051212</v>
      </c>
      <c r="XD2" s="1">
        <f t="shared" ca="1" si="12"/>
        <v>2.4397206098804536</v>
      </c>
      <c r="XE2" s="1">
        <f t="shared" ca="1" si="12"/>
        <v>1.8441992025037488</v>
      </c>
      <c r="XF2" s="1">
        <f t="shared" ca="1" si="12"/>
        <v>-0.59306045327697809</v>
      </c>
      <c r="XG2" s="1">
        <f t="shared" ca="1" si="12"/>
        <v>4.3208094452287504</v>
      </c>
      <c r="XH2" s="1">
        <f t="shared" ca="1" si="12"/>
        <v>2.4530653903092778</v>
      </c>
      <c r="XI2" s="1">
        <f t="shared" ca="1" si="12"/>
        <v>4.0756647343396288</v>
      </c>
      <c r="XJ2" s="1">
        <f t="shared" ca="1" si="12"/>
        <v>0.20267381484360159</v>
      </c>
      <c r="XK2" s="1">
        <f t="shared" ca="1" si="12"/>
        <v>4.4969303613119189</v>
      </c>
      <c r="XL2" s="1">
        <f t="shared" ca="1" si="12"/>
        <v>2.5341724177442755</v>
      </c>
      <c r="XM2" s="1">
        <f t="shared" ca="1" si="12"/>
        <v>6.2146528537676868</v>
      </c>
      <c r="XN2" s="1">
        <f t="shared" ca="1" si="12"/>
        <v>0.28307129376359086</v>
      </c>
      <c r="XO2" s="1">
        <f t="shared" ca="1" si="12"/>
        <v>2.5277171981607935</v>
      </c>
      <c r="XP2" s="1">
        <f t="shared" ca="1" si="12"/>
        <v>0.63735310374618326</v>
      </c>
      <c r="XQ2" s="1">
        <f t="shared" ca="1" si="12"/>
        <v>1.062449896943066</v>
      </c>
      <c r="XR2" s="1">
        <f t="shared" ca="1" si="12"/>
        <v>1.9187482258821085</v>
      </c>
      <c r="XS2" s="1">
        <f t="shared" ca="1" si="12"/>
        <v>4.1549985202171129</v>
      </c>
      <c r="XT2" s="1">
        <f t="shared" ca="1" si="12"/>
        <v>0.27074065411017023</v>
      </c>
      <c r="XU2" s="1">
        <f t="shared" ca="1" si="12"/>
        <v>0.98106931850876911</v>
      </c>
      <c r="XV2" s="1">
        <f t="shared" ca="1" si="12"/>
        <v>0.48788828769808412</v>
      </c>
      <c r="XW2" s="1">
        <f t="shared" ca="1" si="12"/>
        <v>1.6223667572479057</v>
      </c>
      <c r="XX2" s="1">
        <f t="shared" ca="1" si="12"/>
        <v>2.4716279272024417</v>
      </c>
      <c r="XY2" s="1">
        <f t="shared" ca="1" si="12"/>
        <v>3.8612320347757181</v>
      </c>
      <c r="XZ2" s="1">
        <f t="shared" ca="1" si="12"/>
        <v>5.4555813056160041</v>
      </c>
      <c r="YA2" s="1">
        <f t="shared" ca="1" si="12"/>
        <v>2.4196767622193871</v>
      </c>
      <c r="YB2" s="1">
        <f t="shared" ca="1" si="12"/>
        <v>6.9536430327386665</v>
      </c>
      <c r="YC2" s="1">
        <f t="shared" ca="1" si="12"/>
        <v>1.2098836356145677</v>
      </c>
      <c r="YD2" s="1">
        <f t="shared" ca="1" si="12"/>
        <v>0.83770529076858202</v>
      </c>
      <c r="YE2" s="1">
        <f t="shared" ca="1" si="12"/>
        <v>4.4592221964337213</v>
      </c>
      <c r="YF2" s="1">
        <f t="shared" ca="1" si="12"/>
        <v>1.4114176483339325</v>
      </c>
      <c r="YG2" s="1">
        <f t="shared" ca="1" si="12"/>
        <v>-1.8121492797396277</v>
      </c>
      <c r="YH2" s="1">
        <f t="shared" ca="1" si="12"/>
        <v>-1.5747091171906571</v>
      </c>
      <c r="YI2" s="1">
        <f t="shared" ca="1" si="12"/>
        <v>3.5684396825486706</v>
      </c>
      <c r="YJ2" s="1">
        <f t="shared" ca="1" si="12"/>
        <v>5.3284688904713677</v>
      </c>
      <c r="YK2" s="1">
        <f t="shared" ca="1" si="12"/>
        <v>2.7114084160503169</v>
      </c>
      <c r="YL2" s="1">
        <f t="shared" ca="1" si="12"/>
        <v>2.2669100999583618</v>
      </c>
      <c r="YM2" s="1">
        <f t="shared" ca="1" si="12"/>
        <v>3.5033731321964412</v>
      </c>
      <c r="YN2" s="1">
        <f t="shared" ca="1" si="12"/>
        <v>1.9008783148070605</v>
      </c>
      <c r="YO2" s="1">
        <f t="shared" ca="1" si="12"/>
        <v>0.46619056633221323</v>
      </c>
      <c r="YP2" s="1">
        <f t="shared" ca="1" si="12"/>
        <v>2.3753349234318168</v>
      </c>
      <c r="YQ2" s="1">
        <f t="shared" ca="1" si="12"/>
        <v>-3.0006017923880943</v>
      </c>
      <c r="YR2" s="1">
        <f t="shared" ca="1" si="12"/>
        <v>3.3839657801395733</v>
      </c>
      <c r="YS2" s="1">
        <f t="shared" ca="1" si="12"/>
        <v>1.2949111954402643</v>
      </c>
      <c r="YT2" s="1">
        <f t="shared" ca="1" si="12"/>
        <v>2.8843653087999637</v>
      </c>
      <c r="YU2" s="1">
        <f t="shared" ca="1" si="12"/>
        <v>4.5223759291898684</v>
      </c>
      <c r="YV2" s="1">
        <f t="shared" ca="1" si="12"/>
        <v>3.3934805149882674E-2</v>
      </c>
      <c r="YW2" s="1">
        <f t="shared" ca="1" si="12"/>
        <v>-0.82840183581684679</v>
      </c>
      <c r="YX2" s="1">
        <f t="shared" ca="1" si="12"/>
        <v>2.6800836047997616</v>
      </c>
      <c r="YY2" s="1">
        <f t="shared" ca="1" si="12"/>
        <v>2.5157275805827664</v>
      </c>
      <c r="YZ2" s="1">
        <f t="shared" ca="1" si="12"/>
        <v>3.1687497974381684</v>
      </c>
      <c r="ZA2" s="1">
        <f t="shared" ca="1" si="12"/>
        <v>0.73888074029523398</v>
      </c>
      <c r="ZB2" s="1">
        <f t="shared" ca="1" si="12"/>
        <v>4.7450172766433019</v>
      </c>
      <c r="ZC2" s="1">
        <f t="shared" ca="1" si="12"/>
        <v>-0.77700434538368501</v>
      </c>
      <c r="ZD2" s="1">
        <f t="shared" ca="1" si="12"/>
        <v>3.9439771394361931</v>
      </c>
      <c r="ZE2" s="1">
        <f t="shared" ca="1" si="12"/>
        <v>0.3697552287943402</v>
      </c>
      <c r="ZF2" s="1">
        <f t="shared" ca="1" si="12"/>
        <v>0.70821571147815199</v>
      </c>
      <c r="ZG2" s="1">
        <f t="shared" ca="1" si="12"/>
        <v>-1.5761825602761972</v>
      </c>
      <c r="ZH2" s="1">
        <f t="shared" ca="1" si="12"/>
        <v>-2.0698992331150468E-2</v>
      </c>
      <c r="ZI2" s="1">
        <f t="shared" ca="1" si="12"/>
        <v>3.2311680050181644</v>
      </c>
      <c r="ZJ2" s="1">
        <f t="shared" ca="1" si="12"/>
        <v>4.0686285631468646</v>
      </c>
      <c r="ZK2" s="1">
        <f t="shared" ref="ZK2:ABV5" ca="1" si="13">_xlfn.NORM.INV(RAND(),2,2.5)</f>
        <v>3.7533722954354856</v>
      </c>
      <c r="ZL2" s="1">
        <f t="shared" ca="1" si="13"/>
        <v>-1.2655861659147205</v>
      </c>
      <c r="ZM2" s="1">
        <f t="shared" ca="1" si="13"/>
        <v>3.7698724667122341</v>
      </c>
      <c r="ZN2" s="1">
        <f t="shared" ca="1" si="13"/>
        <v>1.0570420901925379</v>
      </c>
      <c r="ZO2" s="1">
        <f t="shared" ca="1" si="13"/>
        <v>-1.4056589363467489</v>
      </c>
      <c r="ZP2" s="1">
        <f t="shared" ca="1" si="13"/>
        <v>2.3792831873928981</v>
      </c>
      <c r="ZQ2" s="1">
        <f t="shared" ca="1" si="13"/>
        <v>3.4939449204656601</v>
      </c>
      <c r="ZR2" s="1">
        <f t="shared" ca="1" si="13"/>
        <v>5.958246342151206</v>
      </c>
      <c r="ZS2" s="1">
        <f t="shared" ca="1" si="13"/>
        <v>-0.63539883533786057</v>
      </c>
      <c r="ZT2" s="1">
        <f t="shared" ca="1" si="13"/>
        <v>3.9351123537144597</v>
      </c>
      <c r="ZU2" s="1">
        <f t="shared" ca="1" si="13"/>
        <v>1.6520301921228935</v>
      </c>
      <c r="ZV2" s="1">
        <f t="shared" ca="1" si="13"/>
        <v>3.9431887204265652</v>
      </c>
      <c r="ZW2" s="1">
        <f t="shared" ca="1" si="13"/>
        <v>2.1034785993483083</v>
      </c>
      <c r="ZX2" s="1">
        <f t="shared" ca="1" si="13"/>
        <v>4.9761755043905085</v>
      </c>
      <c r="ZY2" s="1">
        <f t="shared" ca="1" si="13"/>
        <v>4.4594295363121388</v>
      </c>
      <c r="ZZ2" s="1">
        <f t="shared" ca="1" si="13"/>
        <v>5.7786674351547829</v>
      </c>
      <c r="AAA2" s="1">
        <f t="shared" ca="1" si="13"/>
        <v>3.9596224386714853</v>
      </c>
      <c r="AAB2" s="1">
        <f t="shared" ca="1" si="13"/>
        <v>-0.38341465243244688</v>
      </c>
      <c r="AAC2" s="1">
        <f t="shared" ca="1" si="13"/>
        <v>2.8462018272056637</v>
      </c>
      <c r="AAD2" s="1">
        <f t="shared" ca="1" si="13"/>
        <v>6.1285260215970618</v>
      </c>
      <c r="AAE2" s="1">
        <f t="shared" ca="1" si="13"/>
        <v>2.9500557062797252</v>
      </c>
      <c r="AAF2" s="1">
        <f t="shared" ca="1" si="13"/>
        <v>-1.050542304527931</v>
      </c>
      <c r="AAG2" s="1">
        <f t="shared" ca="1" si="13"/>
        <v>7.0030882528300431</v>
      </c>
      <c r="AAH2" s="1">
        <f t="shared" ca="1" si="13"/>
        <v>0.50039158330934774</v>
      </c>
      <c r="AAI2" s="1">
        <f t="shared" ca="1" si="13"/>
        <v>-1.3387833754550886</v>
      </c>
      <c r="AAJ2" s="1">
        <f t="shared" ca="1" si="13"/>
        <v>2.7852957371464018</v>
      </c>
      <c r="AAK2" s="1">
        <f t="shared" ca="1" si="13"/>
        <v>0.77382754570609258</v>
      </c>
      <c r="AAL2" s="1">
        <f t="shared" ca="1" si="13"/>
        <v>0.2005329584639719</v>
      </c>
      <c r="AAM2" s="1">
        <f t="shared" ca="1" si="13"/>
        <v>5.3120252847871932</v>
      </c>
      <c r="AAN2" s="1">
        <f t="shared" ca="1" si="13"/>
        <v>1.874543740195846</v>
      </c>
      <c r="AAO2" s="1">
        <f t="shared" ca="1" si="13"/>
        <v>8.264831877543493</v>
      </c>
      <c r="AAP2" s="1">
        <f t="shared" ca="1" si="13"/>
        <v>4.5180207350621906</v>
      </c>
      <c r="AAQ2" s="1">
        <f t="shared" ca="1" si="13"/>
        <v>2.695174449473098</v>
      </c>
      <c r="AAR2" s="1">
        <f t="shared" ca="1" si="13"/>
        <v>-3.2049819791269822</v>
      </c>
      <c r="AAS2" s="1">
        <f t="shared" ca="1" si="13"/>
        <v>-0.44923308020763031</v>
      </c>
      <c r="AAT2" s="1">
        <f t="shared" ca="1" si="13"/>
        <v>5.6583792746077464</v>
      </c>
      <c r="AAU2" s="1">
        <f t="shared" ca="1" si="13"/>
        <v>2.833716006462808</v>
      </c>
      <c r="AAV2" s="1">
        <f t="shared" ca="1" si="13"/>
        <v>1.7441182448082972</v>
      </c>
      <c r="AAW2" s="1">
        <f t="shared" ca="1" si="13"/>
        <v>2.3581932442355011</v>
      </c>
      <c r="AAX2" s="1">
        <f t="shared" ca="1" si="13"/>
        <v>3.9451168129671665</v>
      </c>
      <c r="AAY2" s="1">
        <f t="shared" ca="1" si="13"/>
        <v>2.9840905220014315</v>
      </c>
      <c r="AAZ2" s="1">
        <f t="shared" ca="1" si="13"/>
        <v>1.2398105738890823</v>
      </c>
      <c r="ABA2" s="1">
        <f t="shared" ca="1" si="13"/>
        <v>-0.40488459794345166</v>
      </c>
      <c r="ABB2" s="1">
        <f t="shared" ca="1" si="13"/>
        <v>-2.3878536045417356</v>
      </c>
      <c r="ABC2" s="1">
        <f t="shared" ca="1" si="13"/>
        <v>5.3016700966963626</v>
      </c>
      <c r="ABD2" s="1">
        <f t="shared" ca="1" si="13"/>
        <v>4.140010713924811</v>
      </c>
      <c r="ABE2" s="1">
        <f t="shared" ca="1" si="13"/>
        <v>0.34617394533570889</v>
      </c>
      <c r="ABF2" s="1">
        <f t="shared" ca="1" si="13"/>
        <v>3.795473375180312</v>
      </c>
      <c r="ABG2" s="1">
        <f t="shared" ca="1" si="13"/>
        <v>1.3155799050465526</v>
      </c>
      <c r="ABH2" s="1">
        <f t="shared" ca="1" si="13"/>
        <v>5.8861862497184205</v>
      </c>
      <c r="ABI2" s="1">
        <f t="shared" ca="1" si="13"/>
        <v>1.8590334781860045</v>
      </c>
      <c r="ABJ2" s="1">
        <f t="shared" ca="1" si="13"/>
        <v>2.8700890619896224</v>
      </c>
      <c r="ABK2" s="1">
        <f t="shared" ca="1" si="13"/>
        <v>0.59548701931790116</v>
      </c>
      <c r="ABL2" s="1">
        <f t="shared" ca="1" si="13"/>
        <v>6.5425776768485164</v>
      </c>
      <c r="ABM2" s="1">
        <f t="shared" ca="1" si="13"/>
        <v>3.2626951716898591</v>
      </c>
      <c r="ABN2" s="1">
        <f t="shared" ca="1" si="13"/>
        <v>-1.2838565017653409</v>
      </c>
      <c r="ABO2" s="1">
        <f t="shared" ca="1" si="13"/>
        <v>3.2277814505771945</v>
      </c>
      <c r="ABP2" s="1">
        <f t="shared" ca="1" si="13"/>
        <v>2.6118549333729471</v>
      </c>
      <c r="ABQ2" s="1">
        <f t="shared" ca="1" si="13"/>
        <v>0.88261326397854978</v>
      </c>
      <c r="ABR2" s="1">
        <f t="shared" ca="1" si="13"/>
        <v>5.1572882337950787</v>
      </c>
      <c r="ABS2" s="1">
        <f t="shared" ca="1" si="13"/>
        <v>0.50941891533251171</v>
      </c>
      <c r="ABT2" s="1">
        <f t="shared" ca="1" si="13"/>
        <v>6.9881176259201583</v>
      </c>
      <c r="ABU2" s="1">
        <f t="shared" ca="1" si="13"/>
        <v>-1.477845209340034</v>
      </c>
      <c r="ABV2" s="1">
        <f t="shared" ca="1" si="13"/>
        <v>0.5704387073383157</v>
      </c>
      <c r="ABW2" s="1">
        <f t="shared" ref="ABW2:AEH6" ca="1" si="14">_xlfn.NORM.INV(RAND(),2,2.5)</f>
        <v>1.3400406126632289</v>
      </c>
      <c r="ABX2" s="1">
        <f t="shared" ca="1" si="14"/>
        <v>-1.0565327434628986</v>
      </c>
      <c r="ABY2" s="1">
        <f t="shared" ca="1" si="14"/>
        <v>4.6662249303659546</v>
      </c>
      <c r="ABZ2" s="1">
        <f t="shared" ca="1" si="14"/>
        <v>-1.262078299977464</v>
      </c>
      <c r="ACA2" s="1">
        <f t="shared" ca="1" si="14"/>
        <v>-4.0243450673493779</v>
      </c>
      <c r="ACB2" s="1">
        <f t="shared" ca="1" si="14"/>
        <v>4.4392882603163013</v>
      </c>
      <c r="ACC2" s="1">
        <f t="shared" ca="1" si="14"/>
        <v>4.1211520091506646</v>
      </c>
      <c r="ACD2" s="1">
        <f t="shared" ca="1" si="14"/>
        <v>6.3343447273208957</v>
      </c>
      <c r="ACE2" s="1">
        <f t="shared" ca="1" si="14"/>
        <v>-1.7423642677936049</v>
      </c>
      <c r="ACF2" s="1">
        <f t="shared" ca="1" si="14"/>
        <v>1.2177489954987757</v>
      </c>
      <c r="ACG2" s="1">
        <f t="shared" ca="1" si="14"/>
        <v>0.66498630630762179</v>
      </c>
      <c r="ACH2" s="1">
        <f t="shared" ca="1" si="14"/>
        <v>0.70563802107790119</v>
      </c>
      <c r="ACI2" s="1">
        <f t="shared" ca="1" si="14"/>
        <v>6.1985811991329705</v>
      </c>
      <c r="ACJ2" s="1">
        <f t="shared" ca="1" si="14"/>
        <v>3.7084264338588668</v>
      </c>
      <c r="ACK2" s="1">
        <f t="shared" ca="1" si="14"/>
        <v>3.6599561458556904</v>
      </c>
      <c r="ACL2" s="1">
        <f t="shared" ca="1" si="14"/>
        <v>0.24915247220578962</v>
      </c>
      <c r="ACM2" s="1">
        <f t="shared" ca="1" si="14"/>
        <v>5.3849018068112784</v>
      </c>
      <c r="ACN2" s="1">
        <f t="shared" ca="1" si="14"/>
        <v>-0.74324988686470128</v>
      </c>
      <c r="ACO2" s="1">
        <f t="shared" ca="1" si="14"/>
        <v>2.8308653240978083</v>
      </c>
      <c r="ACP2" s="1">
        <f t="shared" ca="1" si="14"/>
        <v>-2.8105881479673593</v>
      </c>
      <c r="ACQ2" s="1">
        <f t="shared" ca="1" si="14"/>
        <v>2.0700273796011075</v>
      </c>
      <c r="ACR2" s="1">
        <f t="shared" ca="1" si="14"/>
        <v>0.16720901147916889</v>
      </c>
      <c r="ACS2" s="1">
        <f t="shared" ca="1" si="14"/>
        <v>-1.158990339469681</v>
      </c>
      <c r="ACT2" s="1">
        <f t="shared" ca="1" si="14"/>
        <v>3.5743262003355589</v>
      </c>
      <c r="ACU2" s="1">
        <f t="shared" ca="1" si="14"/>
        <v>0.34699075431156112</v>
      </c>
      <c r="ACV2" s="1">
        <f t="shared" ca="1" si="14"/>
        <v>1.0096469213428765</v>
      </c>
      <c r="ACW2" s="1">
        <f t="shared" ca="1" si="14"/>
        <v>3.4388972805923443</v>
      </c>
      <c r="ACX2" s="1">
        <f t="shared" ca="1" si="14"/>
        <v>5.5002232879055617</v>
      </c>
      <c r="ACY2" s="1">
        <f t="shared" ca="1" si="14"/>
        <v>7.9269882229759201</v>
      </c>
      <c r="ACZ2" s="1">
        <f t="shared" ca="1" si="14"/>
        <v>3.6903058670321842</v>
      </c>
      <c r="ADA2" s="1">
        <f t="shared" ca="1" si="14"/>
        <v>1.2588046910257504</v>
      </c>
      <c r="ADB2" s="1">
        <f t="shared" ca="1" si="14"/>
        <v>-5.7803714630804546</v>
      </c>
      <c r="ADC2" s="1">
        <f t="shared" ca="1" si="14"/>
        <v>4.4986195487672607</v>
      </c>
      <c r="ADD2" s="1">
        <f t="shared" ca="1" si="14"/>
        <v>1.0289974374601156</v>
      </c>
      <c r="ADE2" s="1">
        <f t="shared" ca="1" si="14"/>
        <v>3.5317230712435213</v>
      </c>
      <c r="ADF2" s="1">
        <f t="shared" ca="1" si="14"/>
        <v>-1.2117690093108391</v>
      </c>
      <c r="ADG2" s="1">
        <f t="shared" ca="1" si="14"/>
        <v>0.39294333501064305</v>
      </c>
      <c r="ADH2" s="1">
        <f t="shared" ca="1" si="14"/>
        <v>2.7996959242749657</v>
      </c>
      <c r="ADI2" s="1">
        <f t="shared" ca="1" si="14"/>
        <v>4.3673388139625811</v>
      </c>
      <c r="ADJ2" s="1">
        <f t="shared" ca="1" si="14"/>
        <v>4.5694522876044346</v>
      </c>
      <c r="ADK2" s="1">
        <f t="shared" ca="1" si="14"/>
        <v>0.75559000491413864</v>
      </c>
      <c r="ADL2" s="1">
        <f t="shared" ca="1" si="14"/>
        <v>2.2408450532032393</v>
      </c>
      <c r="ADM2" s="1">
        <f t="shared" ca="1" si="14"/>
        <v>4.2210609729783046</v>
      </c>
      <c r="ADN2" s="1">
        <f t="shared" ca="1" si="14"/>
        <v>5.3574807138504603</v>
      </c>
      <c r="ADO2" s="1">
        <f t="shared" ca="1" si="14"/>
        <v>-3.0835942247358155</v>
      </c>
      <c r="ADP2" s="1">
        <f t="shared" ca="1" si="14"/>
        <v>-0.12009915295309037</v>
      </c>
      <c r="ADQ2" s="1">
        <f t="shared" ca="1" si="14"/>
        <v>2.6677168781819955</v>
      </c>
      <c r="ADR2" s="1">
        <f t="shared" ca="1" si="14"/>
        <v>0.86963906608227459</v>
      </c>
      <c r="ADS2" s="1">
        <f t="shared" ca="1" si="14"/>
        <v>-1.2076771791871055</v>
      </c>
      <c r="ADT2" s="1">
        <f t="shared" ca="1" si="14"/>
        <v>2.747153019206015</v>
      </c>
      <c r="ADU2" s="1">
        <f t="shared" ca="1" si="14"/>
        <v>-1.9576987016873346</v>
      </c>
      <c r="ADV2" s="1">
        <f t="shared" ca="1" si="14"/>
        <v>1.8502411265890568</v>
      </c>
      <c r="ADW2" s="1">
        <f t="shared" ca="1" si="14"/>
        <v>3.9394804731137878E-2</v>
      </c>
      <c r="ADX2" s="1">
        <f t="shared" ca="1" si="14"/>
        <v>0.3518043800504187</v>
      </c>
      <c r="ADY2" s="1">
        <f t="shared" ca="1" si="14"/>
        <v>2.0471680970278525</v>
      </c>
      <c r="ADZ2" s="1">
        <f t="shared" ca="1" si="14"/>
        <v>0.91332849415484607</v>
      </c>
      <c r="AEA2" s="1">
        <f t="shared" ca="1" si="14"/>
        <v>5.4240648109089822</v>
      </c>
      <c r="AEB2" s="1">
        <f t="shared" ca="1" si="14"/>
        <v>1.9306175645808281</v>
      </c>
      <c r="AEC2" s="1">
        <f t="shared" ca="1" si="14"/>
        <v>2.7837482988266848</v>
      </c>
      <c r="AED2" s="1">
        <f t="shared" ca="1" si="14"/>
        <v>4.1335681754608125</v>
      </c>
      <c r="AEE2" s="1">
        <f t="shared" ca="1" si="14"/>
        <v>-1.2747509114972151</v>
      </c>
      <c r="AEF2" s="1">
        <f t="shared" ca="1" si="14"/>
        <v>-2.1043863745542923</v>
      </c>
      <c r="AEG2" s="1">
        <f t="shared" ca="1" si="14"/>
        <v>2.3240577722729849</v>
      </c>
      <c r="AEH2" s="1">
        <f t="shared" ca="1" si="14"/>
        <v>2.259834162739625</v>
      </c>
      <c r="AEI2" s="1">
        <f t="shared" ref="AEI2:AGT5" ca="1" si="15">_xlfn.NORM.INV(RAND(),2,2.5)</f>
        <v>1.7238111042373581</v>
      </c>
      <c r="AEJ2" s="1">
        <f t="shared" ca="1" si="15"/>
        <v>-0.55364436626671409</v>
      </c>
      <c r="AEK2" s="1">
        <f t="shared" ca="1" si="15"/>
        <v>-2.6699079022557433</v>
      </c>
      <c r="AEL2" s="1">
        <f t="shared" ca="1" si="15"/>
        <v>0.71184269998655592</v>
      </c>
      <c r="AEM2" s="1">
        <f t="shared" ca="1" si="15"/>
        <v>5.1222159785787253</v>
      </c>
      <c r="AEN2" s="1">
        <f t="shared" ca="1" si="15"/>
        <v>7.4835684214249447</v>
      </c>
      <c r="AEO2" s="1">
        <f t="shared" ca="1" si="15"/>
        <v>2.8481124451021396</v>
      </c>
      <c r="AEP2" s="1">
        <f t="shared" ca="1" si="15"/>
        <v>5.8056446760238165</v>
      </c>
      <c r="AEQ2" s="1">
        <f t="shared" ca="1" si="15"/>
        <v>0.59271004499873259</v>
      </c>
      <c r="AER2" s="1">
        <f t="shared" ca="1" si="15"/>
        <v>4.7468176496724599</v>
      </c>
      <c r="AES2" s="1">
        <f t="shared" ca="1" si="15"/>
        <v>1.8531069895299919</v>
      </c>
      <c r="AET2" s="1">
        <f t="shared" ca="1" si="15"/>
        <v>-0.59560720743174222</v>
      </c>
      <c r="AEU2" s="1">
        <f t="shared" ca="1" si="15"/>
        <v>3.4958395064127035</v>
      </c>
      <c r="AEV2" s="1">
        <f t="shared" ca="1" si="15"/>
        <v>1.0373413981227468</v>
      </c>
      <c r="AEW2" s="1">
        <f t="shared" ca="1" si="15"/>
        <v>-2.6972183642952858</v>
      </c>
      <c r="AEX2" s="1">
        <f t="shared" ca="1" si="15"/>
        <v>-0.19663872994200693</v>
      </c>
      <c r="AEY2" s="1">
        <f t="shared" ca="1" si="15"/>
        <v>6.0729483711192955</v>
      </c>
      <c r="AEZ2" s="1">
        <f t="shared" ca="1" si="15"/>
        <v>4.2455291530829928</v>
      </c>
      <c r="AFA2" s="1">
        <f t="shared" ca="1" si="15"/>
        <v>2.5337380144723243</v>
      </c>
      <c r="AFB2" s="1">
        <f t="shared" ca="1" si="15"/>
        <v>-6.0739625887190414</v>
      </c>
      <c r="AFC2" s="1">
        <f t="shared" ca="1" si="15"/>
        <v>4.1375301168386951</v>
      </c>
      <c r="AFD2" s="1">
        <f t="shared" ca="1" si="15"/>
        <v>-0.25281740396191354</v>
      </c>
      <c r="AFE2" s="1">
        <f t="shared" ca="1" si="15"/>
        <v>4.2584892358286979</v>
      </c>
      <c r="AFF2" s="1">
        <f t="shared" ca="1" si="15"/>
        <v>4.4036981824490793</v>
      </c>
      <c r="AFG2" s="1">
        <f t="shared" ca="1" si="15"/>
        <v>1.1291303329151041</v>
      </c>
      <c r="AFH2" s="1">
        <f t="shared" ca="1" si="15"/>
        <v>4.4775343999722086</v>
      </c>
      <c r="AFI2" s="1">
        <f t="shared" ca="1" si="15"/>
        <v>3.2262231983336669</v>
      </c>
      <c r="AFJ2" s="1">
        <f t="shared" ca="1" si="15"/>
        <v>-3.0682073572714454</v>
      </c>
      <c r="AFK2" s="1">
        <f t="shared" ca="1" si="15"/>
        <v>2.442288254328191</v>
      </c>
      <c r="AFL2" s="1">
        <f t="shared" ca="1" si="15"/>
        <v>0.10179200675042832</v>
      </c>
      <c r="AFM2" s="1">
        <f t="shared" ca="1" si="15"/>
        <v>5.7473158535876507</v>
      </c>
      <c r="AFN2" s="1">
        <f t="shared" ca="1" si="15"/>
        <v>2.3300036030843465</v>
      </c>
      <c r="AFO2" s="1">
        <f t="shared" ca="1" si="15"/>
        <v>3.4547519195949885</v>
      </c>
      <c r="AFP2" s="1">
        <f t="shared" ca="1" si="15"/>
        <v>1.4675546710768788</v>
      </c>
      <c r="AFQ2" s="1">
        <f t="shared" ca="1" si="15"/>
        <v>1.1182333202849302</v>
      </c>
      <c r="AFR2" s="1">
        <f t="shared" ca="1" si="15"/>
        <v>7.4674142492682485</v>
      </c>
      <c r="AFS2" s="1">
        <f t="shared" ca="1" si="15"/>
        <v>2.6672922753652939</v>
      </c>
      <c r="AFT2" s="1">
        <f t="shared" ca="1" si="15"/>
        <v>2.5244949071503351</v>
      </c>
      <c r="AFU2" s="1">
        <f t="shared" ca="1" si="15"/>
        <v>-0.29803695455755452</v>
      </c>
      <c r="AFV2" s="1">
        <f t="shared" ca="1" si="15"/>
        <v>5.055972409096178</v>
      </c>
      <c r="AFW2" s="1">
        <f t="shared" ca="1" si="15"/>
        <v>6.2566181366092639</v>
      </c>
      <c r="AFX2" s="1">
        <f t="shared" ca="1" si="15"/>
        <v>2.8933417332505362</v>
      </c>
      <c r="AFY2" s="1">
        <f t="shared" ca="1" si="15"/>
        <v>4.9545788109922775</v>
      </c>
      <c r="AFZ2" s="1">
        <f t="shared" ca="1" si="15"/>
        <v>1.0051711664132741</v>
      </c>
      <c r="AGA2" s="1">
        <f t="shared" ca="1" si="15"/>
        <v>2.5898086994752503</v>
      </c>
      <c r="AGB2" s="1">
        <f t="shared" ca="1" si="15"/>
        <v>2.7682975753205596</v>
      </c>
      <c r="AGC2" s="1">
        <f t="shared" ca="1" si="15"/>
        <v>3.5998240166491304</v>
      </c>
      <c r="AGD2" s="1">
        <f t="shared" ca="1" si="15"/>
        <v>3.9638863433856231</v>
      </c>
      <c r="AGE2" s="1">
        <f t="shared" ca="1" si="15"/>
        <v>6.1883573174768003</v>
      </c>
      <c r="AGF2" s="1">
        <f t="shared" ca="1" si="15"/>
        <v>3.6156778244792935</v>
      </c>
      <c r="AGG2" s="1">
        <f t="shared" ca="1" si="15"/>
        <v>3.6767459862481773</v>
      </c>
      <c r="AGH2" s="1">
        <f t="shared" ca="1" si="15"/>
        <v>1.3884342407619172</v>
      </c>
      <c r="AGI2" s="1">
        <f t="shared" ca="1" si="15"/>
        <v>0.37555353579727879</v>
      </c>
      <c r="AGJ2" s="1">
        <f t="shared" ca="1" si="15"/>
        <v>3.2339300196528211</v>
      </c>
      <c r="AGK2" s="1">
        <f t="shared" ca="1" si="15"/>
        <v>3.6109468074309943</v>
      </c>
      <c r="AGL2" s="1">
        <f t="shared" ca="1" si="15"/>
        <v>-1.5027314181133242</v>
      </c>
      <c r="AGM2" s="1">
        <f t="shared" ca="1" si="15"/>
        <v>3.7321402907444732</v>
      </c>
      <c r="AGN2" s="1">
        <f t="shared" ca="1" si="15"/>
        <v>0.68280040411684806</v>
      </c>
      <c r="AGO2" s="1">
        <f t="shared" ca="1" si="15"/>
        <v>5.6836391194829892</v>
      </c>
      <c r="AGP2" s="1">
        <f t="shared" ca="1" si="15"/>
        <v>5.3037225689920717</v>
      </c>
      <c r="AGQ2" s="1">
        <f t="shared" ca="1" si="15"/>
        <v>7.1367898970567296</v>
      </c>
      <c r="AGR2" s="1">
        <f t="shared" ca="1" si="15"/>
        <v>1.7220491610318014</v>
      </c>
      <c r="AGS2" s="1">
        <f t="shared" ca="1" si="15"/>
        <v>2.1247635346055636</v>
      </c>
      <c r="AGT2" s="1">
        <f t="shared" ca="1" si="15"/>
        <v>1.6177745718372847</v>
      </c>
      <c r="AGU2" s="1">
        <f t="shared" ref="AGU2:AJF6" ca="1" si="16">_xlfn.NORM.INV(RAND(),2,2.5)</f>
        <v>-0.65366703602215459</v>
      </c>
      <c r="AGV2" s="1">
        <f t="shared" ca="1" si="16"/>
        <v>2.2213388456251146</v>
      </c>
      <c r="AGW2" s="1">
        <f t="shared" ca="1" si="16"/>
        <v>3.8904637796016979</v>
      </c>
      <c r="AGX2" s="1">
        <f t="shared" ca="1" si="16"/>
        <v>1.5755812535560505</v>
      </c>
      <c r="AGY2" s="1">
        <f t="shared" ca="1" si="16"/>
        <v>3.1429869983707799</v>
      </c>
      <c r="AGZ2" s="1">
        <f t="shared" ca="1" si="16"/>
        <v>2.9609852097725176</v>
      </c>
      <c r="AHA2" s="1">
        <f t="shared" ca="1" si="16"/>
        <v>2.1913247903835398</v>
      </c>
      <c r="AHB2" s="1">
        <f t="shared" ca="1" si="16"/>
        <v>1.619647515455757</v>
      </c>
      <c r="AHC2" s="1">
        <f t="shared" ca="1" si="16"/>
        <v>2.5702653586575335</v>
      </c>
      <c r="AHD2" s="1">
        <f t="shared" ca="1" si="16"/>
        <v>2.5730335422563302</v>
      </c>
      <c r="AHE2" s="1">
        <f t="shared" ca="1" si="16"/>
        <v>-2.9322878474166707</v>
      </c>
      <c r="AHF2" s="1">
        <f t="shared" ca="1" si="16"/>
        <v>8.2833518571020655</v>
      </c>
      <c r="AHG2" s="1">
        <f t="shared" ca="1" si="16"/>
        <v>3.2708774843303008</v>
      </c>
      <c r="AHH2" s="1">
        <f t="shared" ca="1" si="16"/>
        <v>5.437652430808237</v>
      </c>
      <c r="AHI2" s="1">
        <f t="shared" ca="1" si="16"/>
        <v>1.5484189336428797</v>
      </c>
      <c r="AHJ2" s="1">
        <f t="shared" ca="1" si="16"/>
        <v>1.0310413653442971</v>
      </c>
      <c r="AHK2" s="1">
        <f t="shared" ca="1" si="16"/>
        <v>-9.8848500079602886E-2</v>
      </c>
      <c r="AHL2" s="1">
        <f t="shared" ca="1" si="16"/>
        <v>8.2095155994047833</v>
      </c>
      <c r="AHM2" s="1">
        <f t="shared" ca="1" si="16"/>
        <v>3.514312389694684</v>
      </c>
      <c r="AHN2" s="1">
        <f t="shared" ca="1" si="16"/>
        <v>0.57687179498956631</v>
      </c>
      <c r="AHO2" s="1">
        <f t="shared" ca="1" si="16"/>
        <v>-1.353258606221063</v>
      </c>
      <c r="AHP2" s="1">
        <f t="shared" ca="1" si="16"/>
        <v>-0.57849221518212346</v>
      </c>
      <c r="AHQ2" s="1">
        <f t="shared" ca="1" si="16"/>
        <v>2.1411998495048397</v>
      </c>
      <c r="AHR2" s="1">
        <f t="shared" ca="1" si="16"/>
        <v>4.997223615934411</v>
      </c>
      <c r="AHS2" s="1">
        <f t="shared" ca="1" si="16"/>
        <v>5.9660249027192247E-2</v>
      </c>
      <c r="AHT2" s="1">
        <f t="shared" ca="1" si="16"/>
        <v>2.9029502662293041</v>
      </c>
      <c r="AHU2" s="1">
        <f t="shared" ca="1" si="16"/>
        <v>5.5834441555887953</v>
      </c>
      <c r="AHV2" s="1">
        <f t="shared" ca="1" si="16"/>
        <v>6.1533242360084541</v>
      </c>
      <c r="AHW2" s="1">
        <f t="shared" ca="1" si="16"/>
        <v>2.8715207842198138</v>
      </c>
      <c r="AHX2" s="1">
        <f t="shared" ca="1" si="16"/>
        <v>0.51421046120776692</v>
      </c>
      <c r="AHY2" s="1">
        <f t="shared" ca="1" si="16"/>
        <v>4.9973721077434181</v>
      </c>
      <c r="AHZ2" s="1">
        <f t="shared" ca="1" si="16"/>
        <v>2.1481164970445361</v>
      </c>
      <c r="AIA2" s="1">
        <f t="shared" ca="1" si="16"/>
        <v>5.9724657427137711</v>
      </c>
      <c r="AIB2" s="1">
        <f t="shared" ca="1" si="16"/>
        <v>2.2372566324697232</v>
      </c>
      <c r="AIC2" s="1">
        <f t="shared" ca="1" si="16"/>
        <v>1.494143435775642</v>
      </c>
      <c r="AID2" s="1">
        <f t="shared" ca="1" si="16"/>
        <v>-0.86506952005873616</v>
      </c>
      <c r="AIE2" s="1">
        <f t="shared" ca="1" si="16"/>
        <v>1.9383458696520623</v>
      </c>
      <c r="AIF2" s="1">
        <f t="shared" ca="1" si="16"/>
        <v>3.069873901217127</v>
      </c>
      <c r="AIG2" s="1">
        <f t="shared" ca="1" si="16"/>
        <v>4.2671132816925432</v>
      </c>
      <c r="AIH2" s="1">
        <f t="shared" ca="1" si="16"/>
        <v>-0.14237037213529335</v>
      </c>
      <c r="AII2" s="1">
        <f t="shared" ca="1" si="16"/>
        <v>-2.7754004693304699</v>
      </c>
      <c r="AIJ2" s="1">
        <f t="shared" ca="1" si="16"/>
        <v>0.77428343126897126</v>
      </c>
      <c r="AIK2" s="1">
        <f t="shared" ca="1" si="16"/>
        <v>1.8717144705557767</v>
      </c>
      <c r="AIL2" s="1">
        <f t="shared" ca="1" si="16"/>
        <v>2.1383189295269469</v>
      </c>
      <c r="AIM2" s="1">
        <f t="shared" ca="1" si="16"/>
        <v>8.1190113694523873</v>
      </c>
      <c r="AIN2" s="1">
        <f t="shared" ca="1" si="16"/>
        <v>4.3241266494578277</v>
      </c>
      <c r="AIO2" s="1">
        <f t="shared" ca="1" si="16"/>
        <v>2.1250148539111251</v>
      </c>
      <c r="AIP2" s="1">
        <f t="shared" ca="1" si="16"/>
        <v>2.3114988930066627</v>
      </c>
      <c r="AIQ2" s="1">
        <f t="shared" ca="1" si="16"/>
        <v>-9.8764224039183279E-2</v>
      </c>
      <c r="AIR2" s="1">
        <f t="shared" ca="1" si="16"/>
        <v>1.6172102147876639</v>
      </c>
      <c r="AIS2" s="1">
        <f t="shared" ca="1" si="16"/>
        <v>2.5279062597830917</v>
      </c>
      <c r="AIT2" s="1">
        <f t="shared" ca="1" si="16"/>
        <v>4.0056700274838963</v>
      </c>
      <c r="AIU2" s="1">
        <f t="shared" ca="1" si="16"/>
        <v>3.3372996986109356</v>
      </c>
      <c r="AIV2" s="1">
        <f t="shared" ca="1" si="16"/>
        <v>-1.245612060666704</v>
      </c>
      <c r="AIW2" s="1">
        <f t="shared" ca="1" si="16"/>
        <v>3.4071776536300655</v>
      </c>
      <c r="AIX2" s="1">
        <f t="shared" ca="1" si="16"/>
        <v>0.8886313061961324</v>
      </c>
      <c r="AIY2" s="1">
        <f t="shared" ca="1" si="16"/>
        <v>6.0547266649236118</v>
      </c>
      <c r="AIZ2" s="1">
        <f t="shared" ca="1" si="16"/>
        <v>-0.38444721316518926</v>
      </c>
      <c r="AJA2" s="1">
        <f t="shared" ca="1" si="16"/>
        <v>1.8318936234252583</v>
      </c>
      <c r="AJB2" s="1">
        <f t="shared" ca="1" si="16"/>
        <v>5.216988695443507</v>
      </c>
      <c r="AJC2" s="1">
        <f t="shared" ca="1" si="16"/>
        <v>3.3707939065763637</v>
      </c>
      <c r="AJD2" s="1">
        <f t="shared" ca="1" si="16"/>
        <v>3.6227186162371305</v>
      </c>
      <c r="AJE2" s="1">
        <f t="shared" ca="1" si="16"/>
        <v>3.4607922921270649</v>
      </c>
      <c r="AJF2" s="1">
        <f t="shared" ca="1" si="16"/>
        <v>4.6701510167184139</v>
      </c>
      <c r="AJG2" s="1">
        <f t="shared" ref="AJG2:AKH8" ca="1" si="17">_xlfn.NORM.INV(RAND(),2,2.5)</f>
        <v>1.7872845908649835</v>
      </c>
      <c r="AJH2" s="1">
        <f t="shared" ca="1" si="17"/>
        <v>0.44558233056953234</v>
      </c>
      <c r="AJI2" s="1">
        <f t="shared" ca="1" si="17"/>
        <v>2.9072734584801081</v>
      </c>
      <c r="AJJ2" s="1">
        <f t="shared" ca="1" si="17"/>
        <v>1.6331122271579912</v>
      </c>
      <c r="AJK2" s="1">
        <f t="shared" ca="1" si="17"/>
        <v>-0.52318229217133583</v>
      </c>
      <c r="AJL2" s="1">
        <f t="shared" ca="1" si="17"/>
        <v>0.14426068857247509</v>
      </c>
      <c r="AJM2" s="1">
        <f t="shared" ca="1" si="17"/>
        <v>3.1464171810566595</v>
      </c>
      <c r="AJN2" s="1">
        <f t="shared" ca="1" si="17"/>
        <v>-0.47622507589121454</v>
      </c>
      <c r="AJO2" s="1">
        <f t="shared" ca="1" si="17"/>
        <v>0.85037518598355821</v>
      </c>
      <c r="AJP2" s="1">
        <f t="shared" ca="1" si="17"/>
        <v>1.8317352862105016</v>
      </c>
      <c r="AJQ2" s="1">
        <f t="shared" ca="1" si="17"/>
        <v>2.4355621611185958</v>
      </c>
      <c r="AJR2" s="1">
        <f t="shared" ca="1" si="17"/>
        <v>1.2541476208874791</v>
      </c>
      <c r="AJS2" s="1">
        <f t="shared" ca="1" si="17"/>
        <v>4.3140814810889534</v>
      </c>
      <c r="AJT2" s="1">
        <f t="shared" ca="1" si="17"/>
        <v>-1.7015319968668701</v>
      </c>
      <c r="AJU2" s="1">
        <f t="shared" ca="1" si="17"/>
        <v>4.9436920654499765</v>
      </c>
      <c r="AJV2" s="1">
        <f t="shared" ca="1" si="17"/>
        <v>0.38965067509098694</v>
      </c>
      <c r="AJW2" s="1">
        <f t="shared" ca="1" si="17"/>
        <v>-2.3331916529005081</v>
      </c>
      <c r="AJX2" s="1">
        <f t="shared" ca="1" si="17"/>
        <v>3.2277853739909279</v>
      </c>
      <c r="AJY2" s="1">
        <f t="shared" ca="1" si="17"/>
        <v>-1.9178169872950042</v>
      </c>
      <c r="AJZ2" s="1">
        <f t="shared" ca="1" si="17"/>
        <v>3.723353379729895</v>
      </c>
      <c r="AKA2" s="1">
        <f t="shared" ca="1" si="17"/>
        <v>2.9992446912010857</v>
      </c>
      <c r="AKB2" s="1">
        <f t="shared" ca="1" si="17"/>
        <v>-1.4002561159563043</v>
      </c>
      <c r="AKC2" s="1">
        <f t="shared" ca="1" si="17"/>
        <v>8.6153730746358939</v>
      </c>
      <c r="AKD2" s="1">
        <f t="shared" ca="1" si="17"/>
        <v>3.6286543618581835</v>
      </c>
      <c r="AKE2" s="1">
        <f t="shared" ca="1" si="17"/>
        <v>1.1415774534010799</v>
      </c>
      <c r="AKF2" s="1">
        <f t="shared" ca="1" si="17"/>
        <v>1.9197871046774393</v>
      </c>
      <c r="AKG2" s="1">
        <f t="shared" ca="1" si="17"/>
        <v>-1.1507855503294118</v>
      </c>
      <c r="AKH2" s="1">
        <f t="shared" ca="1" si="17"/>
        <v>2.6480484115547114</v>
      </c>
      <c r="AKI2" s="1">
        <f t="shared" ref="AKI2:ALF10" ca="1" si="18">_xlfn.NORM.INV(RAND(),2,2.5)</f>
        <v>2.599355399599554</v>
      </c>
      <c r="AKJ2" s="1">
        <f t="shared" ca="1" si="18"/>
        <v>1.0717688303770552</v>
      </c>
      <c r="AKK2" s="1">
        <f t="shared" ca="1" si="18"/>
        <v>-1.4292736102870318</v>
      </c>
      <c r="AKL2" s="1">
        <f t="shared" ca="1" si="18"/>
        <v>0.30289731599230563</v>
      </c>
      <c r="AKM2" s="1">
        <f t="shared" ca="1" si="18"/>
        <v>3.3666942208794959E-2</v>
      </c>
      <c r="AKN2" s="1">
        <f t="shared" ca="1" si="18"/>
        <v>-2.223064158686241</v>
      </c>
      <c r="AKO2" s="1">
        <f t="shared" ca="1" si="18"/>
        <v>2.1506592589446862</v>
      </c>
      <c r="AKP2" s="1">
        <f t="shared" ca="1" si="18"/>
        <v>8.521392719685732</v>
      </c>
      <c r="AKQ2" s="1">
        <f t="shared" ca="1" si="18"/>
        <v>4.6140927199111115</v>
      </c>
      <c r="AKR2" s="1">
        <f t="shared" ca="1" si="18"/>
        <v>-0.16997433871860146</v>
      </c>
      <c r="AKS2" s="1">
        <f t="shared" ca="1" si="18"/>
        <v>3.2180541118320325</v>
      </c>
      <c r="AKT2" s="1">
        <f t="shared" ca="1" si="18"/>
        <v>2.9622446300135108</v>
      </c>
      <c r="AKU2" s="1">
        <f t="shared" ca="1" si="18"/>
        <v>3.3075211714492232</v>
      </c>
      <c r="AKV2" s="1">
        <f t="shared" ca="1" si="18"/>
        <v>1.6584207236532813</v>
      </c>
      <c r="AKW2" s="1">
        <f t="shared" ca="1" si="18"/>
        <v>2.1041446287340877</v>
      </c>
      <c r="AKX2" s="1">
        <f t="shared" ca="1" si="18"/>
        <v>1.2650872427154793</v>
      </c>
      <c r="AKY2" s="1">
        <f t="shared" ca="1" si="18"/>
        <v>-0.39998673196861789</v>
      </c>
      <c r="AKZ2" s="1">
        <f t="shared" ca="1" si="18"/>
        <v>4.0340793825187946</v>
      </c>
      <c r="ALA2" s="1">
        <f t="shared" ca="1" si="18"/>
        <v>1.8873514051158931</v>
      </c>
      <c r="ALB2" s="1">
        <f t="shared" ca="1" si="18"/>
        <v>1.8734057720175725</v>
      </c>
      <c r="ALC2" s="1">
        <f t="shared" ca="1" si="18"/>
        <v>1.922109233717342</v>
      </c>
      <c r="ALD2" s="1">
        <f t="shared" ca="1" si="18"/>
        <v>2.1996198664143161</v>
      </c>
      <c r="ALE2" s="1">
        <f t="shared" ca="1" si="18"/>
        <v>8.8997189734593967</v>
      </c>
      <c r="ALF2" s="1">
        <f t="shared" ca="1" si="18"/>
        <v>3.6229525880156048</v>
      </c>
      <c r="ALG2" s="1">
        <f t="shared" ref="ALG2:ALI10" ca="1" si="19">_xlfn.NORM.INV(RAND(),2,2.5)</f>
        <v>2.9961171629985688</v>
      </c>
      <c r="ALH2" s="1">
        <f t="shared" ca="1" si="19"/>
        <v>2.8272558382645507</v>
      </c>
      <c r="ALI2" s="1">
        <f t="shared" ca="1" si="19"/>
        <v>-2.3797576161890763</v>
      </c>
      <c r="ALJ2" s="1"/>
      <c r="ALK2" s="1"/>
    </row>
    <row r="3" spans="1:999" x14ac:dyDescent="0.45">
      <c r="B3" s="1">
        <f t="shared" ref="B3:Q10" ca="1" si="20">_xlfn.NORM.INV(RAND(),2,2.5)</f>
        <v>3.5420261205595462</v>
      </c>
      <c r="C3" s="1">
        <f t="shared" ca="1" si="20"/>
        <v>4.0514771609058524</v>
      </c>
      <c r="D3" s="1">
        <f t="shared" ca="1" si="20"/>
        <v>-2.8218216108113481E-2</v>
      </c>
      <c r="E3" s="1">
        <f t="shared" ca="1" si="20"/>
        <v>2.5597912280507638</v>
      </c>
      <c r="F3" s="1">
        <f t="shared" ca="1" si="20"/>
        <v>1.0928217166973324</v>
      </c>
      <c r="G3" s="1">
        <f t="shared" ca="1" si="20"/>
        <v>4.8729987571783564</v>
      </c>
      <c r="H3" s="1">
        <f t="shared" ca="1" si="20"/>
        <v>4.6808091482232523</v>
      </c>
      <c r="I3" s="1">
        <f t="shared" ca="1" si="20"/>
        <v>5.2616821085194836</v>
      </c>
      <c r="J3" s="1">
        <f t="shared" ca="1" si="20"/>
        <v>1.4195978764263419</v>
      </c>
      <c r="K3" s="1">
        <f t="shared" ca="1" si="20"/>
        <v>2.0007049050822583</v>
      </c>
      <c r="L3" s="1">
        <f t="shared" ca="1" si="20"/>
        <v>3.148393275569088</v>
      </c>
      <c r="M3" s="1">
        <f t="shared" ca="1" si="20"/>
        <v>1.6515458767095463</v>
      </c>
      <c r="N3" s="1">
        <f t="shared" ca="1" si="20"/>
        <v>2.4204843403060754</v>
      </c>
      <c r="O3" s="1">
        <f t="shared" ca="1" si="20"/>
        <v>7.8820396699826212</v>
      </c>
      <c r="P3" s="1">
        <f t="shared" ca="1" si="20"/>
        <v>3.4875664327207625</v>
      </c>
      <c r="Q3" s="1">
        <f t="shared" ca="1" si="20"/>
        <v>1.5007147295364713</v>
      </c>
      <c r="R3" s="1">
        <f t="shared" ca="1" si="0"/>
        <v>5.6724758731588167</v>
      </c>
      <c r="S3" s="1">
        <f t="shared" ca="1" si="0"/>
        <v>2.0275010721180449</v>
      </c>
      <c r="T3" s="1">
        <f t="shared" ca="1" si="0"/>
        <v>4.4140389675284988</v>
      </c>
      <c r="U3" s="1">
        <f t="shared" ca="1" si="0"/>
        <v>0.33831985814686072</v>
      </c>
      <c r="V3" s="1">
        <f t="shared" ca="1" si="0"/>
        <v>-0.5569473896684114</v>
      </c>
      <c r="W3" s="1">
        <f t="shared" ca="1" si="0"/>
        <v>3.5514178917506345</v>
      </c>
      <c r="X3" s="1">
        <f t="shared" ca="1" si="0"/>
        <v>7.277276464970174</v>
      </c>
      <c r="Y3" s="1">
        <f t="shared" ca="1" si="0"/>
        <v>2.0286600259653347</v>
      </c>
      <c r="Z3" s="1">
        <f t="shared" ca="1" si="0"/>
        <v>5.2150121926356672</v>
      </c>
      <c r="AA3" s="1">
        <f t="shared" ca="1" si="0"/>
        <v>-1.3776410192766164</v>
      </c>
      <c r="AB3" s="1">
        <f t="shared" ca="1" si="0"/>
        <v>4.1245529920823927</v>
      </c>
      <c r="AC3" s="1">
        <f t="shared" ca="1" si="0"/>
        <v>1.49127214127896</v>
      </c>
      <c r="AD3" s="1">
        <f t="shared" ca="1" si="0"/>
        <v>-0.69255630546817715</v>
      </c>
      <c r="AE3" s="1">
        <f t="shared" ca="1" si="0"/>
        <v>3.8366124180999295</v>
      </c>
      <c r="AF3" s="1">
        <f t="shared" ca="1" si="0"/>
        <v>-0.76694000651696426</v>
      </c>
      <c r="AG3" s="1">
        <f t="shared" ca="1" si="0"/>
        <v>0.15652812755481094</v>
      </c>
      <c r="AH3" s="1">
        <f t="shared" ca="1" si="0"/>
        <v>1.45224926128522</v>
      </c>
      <c r="AI3" s="1">
        <f t="shared" ca="1" si="0"/>
        <v>2.801328201191235</v>
      </c>
      <c r="AJ3" s="1">
        <f t="shared" ca="1" si="0"/>
        <v>0.57519074723778529</v>
      </c>
      <c r="AK3" s="1">
        <f t="shared" ca="1" si="0"/>
        <v>2.165635819954669</v>
      </c>
      <c r="AL3" s="1">
        <f t="shared" ca="1" si="0"/>
        <v>1.463217509826493</v>
      </c>
      <c r="AM3" s="1">
        <f t="shared" ca="1" si="0"/>
        <v>2.348100794105183</v>
      </c>
      <c r="AN3" s="1">
        <f t="shared" ca="1" si="0"/>
        <v>3.4675678927174918</v>
      </c>
      <c r="AO3" s="1">
        <f t="shared" ca="1" si="0"/>
        <v>1.0236125714644233</v>
      </c>
      <c r="AP3" s="1">
        <f t="shared" ca="1" si="0"/>
        <v>-0.80450695060119104</v>
      </c>
      <c r="AQ3" s="1">
        <f t="shared" ca="1" si="0"/>
        <v>2.3599195887560915</v>
      </c>
      <c r="AR3" s="1">
        <f t="shared" ca="1" si="0"/>
        <v>3.6354039730949053</v>
      </c>
      <c r="AS3" s="1">
        <f t="shared" ca="1" si="0"/>
        <v>-2.2296709501959615</v>
      </c>
      <c r="AT3" s="1">
        <f t="shared" ca="1" si="0"/>
        <v>1.7452481343392277</v>
      </c>
      <c r="AU3" s="1">
        <f t="shared" ca="1" si="0"/>
        <v>-0.50331099234868804</v>
      </c>
      <c r="AV3" s="1">
        <f t="shared" ca="1" si="0"/>
        <v>3.4000137121397191</v>
      </c>
      <c r="AW3" s="1">
        <f t="shared" ca="1" si="0"/>
        <v>1.3892897385530665</v>
      </c>
      <c r="AX3" s="1">
        <f t="shared" ca="1" si="0"/>
        <v>4.2533534395032611</v>
      </c>
      <c r="AY3" s="1">
        <f t="shared" ca="1" si="0"/>
        <v>-2.001092127999784</v>
      </c>
      <c r="AZ3" s="1">
        <f t="shared" ca="1" si="0"/>
        <v>3.173768006729508</v>
      </c>
      <c r="BA3" s="1">
        <f t="shared" ca="1" si="0"/>
        <v>0.34371352248932663</v>
      </c>
      <c r="BB3" s="1">
        <f t="shared" ca="1" si="0"/>
        <v>1.6734678035882298</v>
      </c>
      <c r="BC3" s="1">
        <f t="shared" ca="1" si="0"/>
        <v>2.764807130681028</v>
      </c>
      <c r="BD3" s="1">
        <f t="shared" ca="1" si="0"/>
        <v>1.0342567582936313</v>
      </c>
      <c r="BE3" s="1">
        <f t="shared" ca="1" si="0"/>
        <v>3.3726260359366633</v>
      </c>
      <c r="BF3" s="1">
        <f t="shared" ca="1" si="0"/>
        <v>0.54245915920777499</v>
      </c>
      <c r="BG3" s="1">
        <f t="shared" ca="1" si="0"/>
        <v>-2.3182546520585525</v>
      </c>
      <c r="BH3" s="1">
        <f t="shared" ca="1" si="0"/>
        <v>-1.216625248033758</v>
      </c>
      <c r="BI3" s="1">
        <f t="shared" ca="1" si="0"/>
        <v>0.89216434560277391</v>
      </c>
      <c r="BJ3" s="1">
        <f t="shared" ca="1" si="0"/>
        <v>-1.0427497346822752</v>
      </c>
      <c r="BK3" s="1">
        <f t="shared" ca="1" si="0"/>
        <v>6.4256734888055558</v>
      </c>
      <c r="BL3" s="1">
        <f t="shared" ca="1" si="0"/>
        <v>4.8752251608895856</v>
      </c>
      <c r="BM3" s="1">
        <f t="shared" ca="1" si="0"/>
        <v>3.5075969053119591</v>
      </c>
      <c r="BN3" s="1">
        <f t="shared" ca="1" si="0"/>
        <v>0.61861030030439235</v>
      </c>
      <c r="BO3" s="1">
        <f t="shared" ca="1" si="1"/>
        <v>0.93032143440421677</v>
      </c>
      <c r="BP3" s="1">
        <f t="shared" ca="1" si="1"/>
        <v>4.1705571489798965</v>
      </c>
      <c r="BQ3" s="1">
        <f t="shared" ca="1" si="1"/>
        <v>2.5100147258383219</v>
      </c>
      <c r="BR3" s="1">
        <f t="shared" ca="1" si="1"/>
        <v>6.1079931777306218</v>
      </c>
      <c r="BS3" s="1">
        <f t="shared" ca="1" si="1"/>
        <v>0.83942465738320315</v>
      </c>
      <c r="BT3" s="1">
        <f t="shared" ca="1" si="1"/>
        <v>0.78073157138286264</v>
      </c>
      <c r="BU3" s="1">
        <f t="shared" ca="1" si="1"/>
        <v>0.41467579773023533</v>
      </c>
      <c r="BV3" s="1">
        <f t="shared" ca="1" si="1"/>
        <v>3.363880258544131</v>
      </c>
      <c r="BW3" s="1">
        <f t="shared" ca="1" si="1"/>
        <v>2.8338515917809581</v>
      </c>
      <c r="BX3" s="1">
        <f t="shared" ca="1" si="1"/>
        <v>1.3417158816962291</v>
      </c>
      <c r="BY3" s="1">
        <f t="shared" ca="1" si="1"/>
        <v>-1.4999589475277935</v>
      </c>
      <c r="BZ3" s="1">
        <f t="shared" ca="1" si="1"/>
        <v>0.28257664103389768</v>
      </c>
      <c r="CA3" s="1">
        <f t="shared" ca="1" si="1"/>
        <v>0.24563491252983671</v>
      </c>
      <c r="CB3" s="1">
        <f t="shared" ca="1" si="1"/>
        <v>1.58916756632836</v>
      </c>
      <c r="CC3" s="1">
        <f t="shared" ca="1" si="1"/>
        <v>3.0934187944016145</v>
      </c>
      <c r="CD3" s="1">
        <f t="shared" ca="1" si="1"/>
        <v>1.9692313806911765</v>
      </c>
      <c r="CE3" s="1">
        <f t="shared" ca="1" si="1"/>
        <v>2.0600155826572148</v>
      </c>
      <c r="CF3" s="1">
        <f t="shared" ca="1" si="1"/>
        <v>3.4094453424004327</v>
      </c>
      <c r="CG3" s="1">
        <f t="shared" ca="1" si="1"/>
        <v>-0.27736918052864468</v>
      </c>
      <c r="CH3" s="1">
        <f t="shared" ca="1" si="1"/>
        <v>0.33238904587534401</v>
      </c>
      <c r="CI3" s="1">
        <f t="shared" ca="1" si="1"/>
        <v>1.8609705302717232</v>
      </c>
      <c r="CJ3" s="1">
        <f t="shared" ca="1" si="1"/>
        <v>3.6514191639613305</v>
      </c>
      <c r="CK3" s="1">
        <f t="shared" ca="1" si="1"/>
        <v>5.2904553879806695</v>
      </c>
      <c r="CL3" s="1">
        <f t="shared" ca="1" si="1"/>
        <v>-0.78736249167535988</v>
      </c>
      <c r="CM3" s="1">
        <f t="shared" ca="1" si="1"/>
        <v>1.2552019844904931</v>
      </c>
      <c r="CN3" s="1">
        <f t="shared" ca="1" si="1"/>
        <v>2.9505782917250665</v>
      </c>
      <c r="CO3" s="1">
        <f t="shared" ca="1" si="1"/>
        <v>8.4750593263257983</v>
      </c>
      <c r="CP3" s="1">
        <f t="shared" ca="1" si="1"/>
        <v>1.8906965724745102</v>
      </c>
      <c r="CQ3" s="1">
        <f t="shared" ca="1" si="1"/>
        <v>3.1114666262588582</v>
      </c>
      <c r="CR3" s="1">
        <f t="shared" ca="1" si="1"/>
        <v>-1.6556649934730769</v>
      </c>
      <c r="CS3" s="1">
        <f t="shared" ca="1" si="1"/>
        <v>0.95729816440111581</v>
      </c>
      <c r="CT3" s="1">
        <f t="shared" ca="1" si="1"/>
        <v>1.3977266747470991</v>
      </c>
      <c r="CU3" s="1">
        <f t="shared" ca="1" si="1"/>
        <v>0.72747119094214452</v>
      </c>
      <c r="CV3" s="1">
        <f t="shared" ca="1" si="1"/>
        <v>-2.0387372435334576</v>
      </c>
      <c r="CW3" s="1">
        <f t="shared" ca="1" si="1"/>
        <v>5.863448326989035</v>
      </c>
      <c r="CX3" s="1">
        <f t="shared" ca="1" si="1"/>
        <v>2.6823687543085684</v>
      </c>
      <c r="CY3" s="1">
        <f t="shared" ca="1" si="1"/>
        <v>3.8189694053209817</v>
      </c>
      <c r="CZ3" s="1">
        <f t="shared" ca="1" si="1"/>
        <v>0.36475879410037204</v>
      </c>
      <c r="DA3" s="1">
        <f t="shared" ca="1" si="1"/>
        <v>4.2265365797991539</v>
      </c>
      <c r="DB3" s="1">
        <f t="shared" ca="1" si="1"/>
        <v>4.4693462050146024</v>
      </c>
      <c r="DC3" s="1">
        <f t="shared" ca="1" si="1"/>
        <v>1.5068885683442204</v>
      </c>
      <c r="DD3" s="1">
        <f t="shared" ca="1" si="1"/>
        <v>0.12455644654232567</v>
      </c>
      <c r="DE3" s="1">
        <f t="shared" ca="1" si="1"/>
        <v>1.4060662021722714</v>
      </c>
      <c r="DF3" s="1">
        <f t="shared" ca="1" si="1"/>
        <v>3.8211479903439081</v>
      </c>
      <c r="DG3" s="1">
        <f t="shared" ca="1" si="1"/>
        <v>1.4421640433133214</v>
      </c>
      <c r="DH3" s="1">
        <f t="shared" ca="1" si="1"/>
        <v>3.9571051002154949</v>
      </c>
      <c r="DI3" s="1">
        <f t="shared" ca="1" si="1"/>
        <v>5.3359332497275087</v>
      </c>
      <c r="DJ3" s="1">
        <f t="shared" ca="1" si="1"/>
        <v>2.4754097777425383</v>
      </c>
      <c r="DK3" s="1">
        <f t="shared" ca="1" si="1"/>
        <v>2.5092071190562177</v>
      </c>
      <c r="DL3" s="1">
        <f t="shared" ca="1" si="1"/>
        <v>5.6061078463067737</v>
      </c>
      <c r="DM3" s="1">
        <f t="shared" ca="1" si="1"/>
        <v>1.4077596402143473</v>
      </c>
      <c r="DN3" s="1">
        <f t="shared" ca="1" si="1"/>
        <v>1.9675391763502534</v>
      </c>
      <c r="DO3" s="1">
        <f t="shared" ca="1" si="1"/>
        <v>0.49230248348841976</v>
      </c>
      <c r="DP3" s="1">
        <f t="shared" ca="1" si="1"/>
        <v>3.7654367779700468</v>
      </c>
      <c r="DQ3" s="1">
        <f t="shared" ca="1" si="1"/>
        <v>4.4947234040225998</v>
      </c>
      <c r="DR3" s="1">
        <f t="shared" ca="1" si="1"/>
        <v>1.8216706259127131</v>
      </c>
      <c r="DS3" s="1">
        <f t="shared" ca="1" si="1"/>
        <v>7.9712091478055607</v>
      </c>
      <c r="DT3" s="1">
        <f t="shared" ca="1" si="1"/>
        <v>0.12017846726817716</v>
      </c>
      <c r="DU3" s="1">
        <f t="shared" ca="1" si="1"/>
        <v>4.9351277765969161</v>
      </c>
      <c r="DV3" s="1">
        <f t="shared" ca="1" si="1"/>
        <v>1.2903208887319466</v>
      </c>
      <c r="DW3" s="1">
        <f t="shared" ca="1" si="1"/>
        <v>1.8484532073640423</v>
      </c>
      <c r="DX3" s="1">
        <f t="shared" ca="1" si="1"/>
        <v>2.4323882214519306</v>
      </c>
      <c r="DY3" s="1">
        <f t="shared" ca="1" si="1"/>
        <v>4.6594118464812899</v>
      </c>
      <c r="DZ3" s="1">
        <f t="shared" ca="1" si="1"/>
        <v>4.8963132744148163</v>
      </c>
      <c r="EA3" s="1">
        <f t="shared" ca="1" si="2"/>
        <v>2.4733496405849413</v>
      </c>
      <c r="EB3" s="1">
        <f t="shared" ca="1" si="2"/>
        <v>-0.51984149758996256</v>
      </c>
      <c r="EC3" s="1">
        <f t="shared" ca="1" si="2"/>
        <v>-0.51812591715212042</v>
      </c>
      <c r="ED3" s="1">
        <f t="shared" ca="1" si="2"/>
        <v>5.8588564468478115</v>
      </c>
      <c r="EE3" s="1">
        <f t="shared" ca="1" si="2"/>
        <v>5.1371467949526517E-2</v>
      </c>
      <c r="EF3" s="1">
        <f t="shared" ca="1" si="2"/>
        <v>2.3589184780512311</v>
      </c>
      <c r="EG3" s="1">
        <f t="shared" ca="1" si="2"/>
        <v>5.0801451919333758</v>
      </c>
      <c r="EH3" s="1">
        <f t="shared" ca="1" si="2"/>
        <v>2.9641777370361826</v>
      </c>
      <c r="EI3" s="1">
        <f t="shared" ca="1" si="2"/>
        <v>1.4961923860542146</v>
      </c>
      <c r="EJ3" s="1">
        <f t="shared" ca="1" si="2"/>
        <v>6.4162723317236416</v>
      </c>
      <c r="EK3" s="1">
        <f t="shared" ca="1" si="2"/>
        <v>3.5993244580507744</v>
      </c>
      <c r="EL3" s="1">
        <f t="shared" ca="1" si="2"/>
        <v>2.3260585360175416</v>
      </c>
      <c r="EM3" s="1">
        <f t="shared" ca="1" si="2"/>
        <v>1.8659333811949561</v>
      </c>
      <c r="EN3" s="1">
        <f t="shared" ca="1" si="2"/>
        <v>4.499314212920396</v>
      </c>
      <c r="EO3" s="1">
        <f t="shared" ca="1" si="2"/>
        <v>0.75633139924974579</v>
      </c>
      <c r="EP3" s="1">
        <f t="shared" ca="1" si="2"/>
        <v>3.411704409689329</v>
      </c>
      <c r="EQ3" s="1">
        <f t="shared" ca="1" si="2"/>
        <v>7.5938386431486702</v>
      </c>
      <c r="ER3" s="1">
        <f t="shared" ca="1" si="2"/>
        <v>6.3146132557898396</v>
      </c>
      <c r="ES3" s="1">
        <f t="shared" ca="1" si="2"/>
        <v>3.3463616252652448</v>
      </c>
      <c r="ET3" s="1">
        <f t="shared" ca="1" si="2"/>
        <v>3.9774333161550177</v>
      </c>
      <c r="EU3" s="1">
        <f t="shared" ca="1" si="2"/>
        <v>3.5321138057392671</v>
      </c>
      <c r="EV3" s="1">
        <f t="shared" ca="1" si="2"/>
        <v>3.6451590873169741</v>
      </c>
      <c r="EW3" s="1">
        <f t="shared" ca="1" si="2"/>
        <v>-0.34799536948451726</v>
      </c>
      <c r="EX3" s="1">
        <f t="shared" ca="1" si="2"/>
        <v>1.269490871701247</v>
      </c>
      <c r="EY3" s="1">
        <f t="shared" ca="1" si="2"/>
        <v>-1.5268202173556711</v>
      </c>
      <c r="EZ3" s="1">
        <f t="shared" ca="1" si="2"/>
        <v>-2.1088883684152915</v>
      </c>
      <c r="FA3" s="1">
        <f t="shared" ca="1" si="2"/>
        <v>-2.7919922248954103</v>
      </c>
      <c r="FB3" s="1">
        <f t="shared" ca="1" si="2"/>
        <v>2.297728324792621</v>
      </c>
      <c r="FC3" s="1">
        <f t="shared" ca="1" si="2"/>
        <v>4.6810720257791312</v>
      </c>
      <c r="FD3" s="1">
        <f t="shared" ca="1" si="2"/>
        <v>6.9768832333878112</v>
      </c>
      <c r="FE3" s="1">
        <f t="shared" ca="1" si="2"/>
        <v>1.7629806538534101</v>
      </c>
      <c r="FF3" s="1">
        <f t="shared" ca="1" si="2"/>
        <v>-9.5758601445491642E-2</v>
      </c>
      <c r="FG3" s="1">
        <f t="shared" ca="1" si="2"/>
        <v>2.2737123093981215</v>
      </c>
      <c r="FH3" s="1">
        <f t="shared" ca="1" si="2"/>
        <v>1.0766813897635861</v>
      </c>
      <c r="FI3" s="1">
        <f t="shared" ca="1" si="2"/>
        <v>6.5797130496724741</v>
      </c>
      <c r="FJ3" s="1">
        <f t="shared" ca="1" si="2"/>
        <v>2.509387967129344</v>
      </c>
      <c r="FK3" s="1">
        <f t="shared" ca="1" si="2"/>
        <v>3.4247024716869405</v>
      </c>
      <c r="FL3" s="1">
        <f t="shared" ca="1" si="2"/>
        <v>0.69435680656205823</v>
      </c>
      <c r="FM3" s="1">
        <f t="shared" ca="1" si="2"/>
        <v>0.18607930412227791</v>
      </c>
      <c r="FN3" s="1">
        <f t="shared" ca="1" si="2"/>
        <v>1.0653658014933134</v>
      </c>
      <c r="FO3" s="1">
        <f t="shared" ca="1" si="2"/>
        <v>0.51466966592603591</v>
      </c>
      <c r="FP3" s="1">
        <f t="shared" ca="1" si="2"/>
        <v>3.2772107106567701</v>
      </c>
      <c r="FQ3" s="1">
        <f t="shared" ca="1" si="2"/>
        <v>5.2773281178066593</v>
      </c>
      <c r="FR3" s="1">
        <f t="shared" ca="1" si="2"/>
        <v>3.5344070924712172</v>
      </c>
      <c r="FS3" s="1">
        <f t="shared" ca="1" si="2"/>
        <v>0.34378159614912129</v>
      </c>
      <c r="FT3" s="1">
        <f t="shared" ca="1" si="2"/>
        <v>2.4949678886322393</v>
      </c>
      <c r="FU3" s="1">
        <f t="shared" ca="1" si="2"/>
        <v>2.5386626489345683</v>
      </c>
      <c r="FV3" s="1">
        <f t="shared" ca="1" si="2"/>
        <v>1.933084465732793</v>
      </c>
      <c r="FW3" s="1">
        <f t="shared" ca="1" si="2"/>
        <v>3.1625967448299015</v>
      </c>
      <c r="FX3" s="1">
        <f t="shared" ca="1" si="2"/>
        <v>6.2604058894204737</v>
      </c>
      <c r="FY3" s="1">
        <f t="shared" ca="1" si="2"/>
        <v>5.5362932485243661</v>
      </c>
      <c r="FZ3" s="1">
        <f t="shared" ca="1" si="2"/>
        <v>-1.1863091600444089</v>
      </c>
      <c r="GA3" s="1">
        <f t="shared" ca="1" si="2"/>
        <v>2.9346852749905943</v>
      </c>
      <c r="GB3" s="1">
        <f t="shared" ca="1" si="2"/>
        <v>3.5302206833532743</v>
      </c>
      <c r="GC3" s="1">
        <f t="shared" ca="1" si="2"/>
        <v>4.4134237367813576</v>
      </c>
      <c r="GD3" s="1">
        <f t="shared" ca="1" si="2"/>
        <v>3.3816826616839344</v>
      </c>
      <c r="GE3" s="1">
        <f t="shared" ca="1" si="2"/>
        <v>-3.6644955550236356</v>
      </c>
      <c r="GF3" s="1">
        <f t="shared" ca="1" si="2"/>
        <v>-3.7084309146296057</v>
      </c>
      <c r="GG3" s="1">
        <f t="shared" ca="1" si="2"/>
        <v>2.1570170132827617</v>
      </c>
      <c r="GH3" s="1">
        <f t="shared" ca="1" si="2"/>
        <v>3.5655146145252949</v>
      </c>
      <c r="GI3" s="1">
        <f t="shared" ca="1" si="2"/>
        <v>2.3456658912940291</v>
      </c>
      <c r="GJ3" s="1">
        <f t="shared" ca="1" si="2"/>
        <v>1.0755730911989487</v>
      </c>
      <c r="GK3" s="1">
        <f t="shared" ca="1" si="2"/>
        <v>-0.91614228133608533</v>
      </c>
      <c r="GL3" s="1">
        <f t="shared" ca="1" si="2"/>
        <v>2.2082465603904291</v>
      </c>
      <c r="GM3" s="1">
        <f t="shared" ca="1" si="3"/>
        <v>2.0418809448381996</v>
      </c>
      <c r="GN3" s="1">
        <f t="shared" ca="1" si="3"/>
        <v>3.8794302927888142</v>
      </c>
      <c r="GO3" s="1">
        <f t="shared" ca="1" si="3"/>
        <v>-0.40193270428088201</v>
      </c>
      <c r="GP3" s="1">
        <f t="shared" ca="1" si="3"/>
        <v>3.9356384540379747</v>
      </c>
      <c r="GQ3" s="1">
        <f t="shared" ca="1" si="3"/>
        <v>3.8940995104817175</v>
      </c>
      <c r="GR3" s="1">
        <f t="shared" ca="1" si="3"/>
        <v>-0.55099376891457164</v>
      </c>
      <c r="GS3" s="1">
        <f t="shared" ca="1" si="3"/>
        <v>-1.8098720310999075</v>
      </c>
      <c r="GT3" s="1">
        <f t="shared" ca="1" si="3"/>
        <v>0.48929234567581803</v>
      </c>
      <c r="GU3" s="1">
        <f t="shared" ca="1" si="3"/>
        <v>2.7264207381205683</v>
      </c>
      <c r="GV3" s="1">
        <f t="shared" ca="1" si="3"/>
        <v>3.272541311787676</v>
      </c>
      <c r="GW3" s="1">
        <f t="shared" ca="1" si="3"/>
        <v>2.598919218628378</v>
      </c>
      <c r="GX3" s="1">
        <f t="shared" ca="1" si="3"/>
        <v>2.4132341982872649</v>
      </c>
      <c r="GY3" s="1">
        <f t="shared" ca="1" si="3"/>
        <v>-0.11677623739990617</v>
      </c>
      <c r="GZ3" s="1">
        <f t="shared" ca="1" si="3"/>
        <v>-0.6428038607543054</v>
      </c>
      <c r="HA3" s="1">
        <f t="shared" ca="1" si="3"/>
        <v>1.7415031957755227</v>
      </c>
      <c r="HB3" s="1">
        <f t="shared" ca="1" si="3"/>
        <v>7.1752662319001459</v>
      </c>
      <c r="HC3" s="1">
        <f t="shared" ca="1" si="4"/>
        <v>-3.2284434362950254E-2</v>
      </c>
      <c r="HD3" s="1">
        <f t="shared" ca="1" si="4"/>
        <v>4.4073588064956688</v>
      </c>
      <c r="HE3" s="1">
        <f t="shared" ca="1" si="4"/>
        <v>2.9401352509982988</v>
      </c>
      <c r="HF3" s="1">
        <f t="shared" ca="1" si="4"/>
        <v>-0.61033988701764352</v>
      </c>
      <c r="HG3" s="1">
        <f t="shared" ca="1" si="4"/>
        <v>2.456869797305703</v>
      </c>
      <c r="HH3" s="1">
        <f t="shared" ca="1" si="4"/>
        <v>4.0542318828075441</v>
      </c>
      <c r="HI3" s="1">
        <f t="shared" ca="1" si="4"/>
        <v>3.3797625407322345</v>
      </c>
      <c r="HJ3" s="1">
        <f t="shared" ca="1" si="4"/>
        <v>4.2740869005993734</v>
      </c>
      <c r="HK3" s="1">
        <f t="shared" ca="1" si="4"/>
        <v>5.6395559425811781</v>
      </c>
      <c r="HL3" s="1">
        <f t="shared" ca="1" si="4"/>
        <v>-0.98979889606758631</v>
      </c>
      <c r="HM3" s="1">
        <f t="shared" ca="1" si="4"/>
        <v>7.6463881740828583</v>
      </c>
      <c r="HN3" s="1">
        <f t="shared" ca="1" si="4"/>
        <v>1.616473314575765</v>
      </c>
      <c r="HO3" s="1">
        <f t="shared" ca="1" si="4"/>
        <v>6.3017341540946425</v>
      </c>
      <c r="HP3" s="1">
        <f t="shared" ca="1" si="4"/>
        <v>3.0693786488214658</v>
      </c>
      <c r="HQ3" s="1">
        <f t="shared" ca="1" si="4"/>
        <v>0.43677505341575706</v>
      </c>
      <c r="HR3" s="1">
        <f t="shared" ca="1" si="4"/>
        <v>1.1764869830214755</v>
      </c>
      <c r="HS3" s="1">
        <f t="shared" ca="1" si="4"/>
        <v>0.98011510307930538</v>
      </c>
      <c r="HT3" s="1">
        <f t="shared" ca="1" si="4"/>
        <v>4.9318254854216601</v>
      </c>
      <c r="HU3" s="1">
        <f t="shared" ca="1" si="4"/>
        <v>6.7176725019573356</v>
      </c>
      <c r="HV3" s="1">
        <f t="shared" ca="1" si="4"/>
        <v>1.7575135633971846</v>
      </c>
      <c r="HW3" s="1">
        <f t="shared" ca="1" si="4"/>
        <v>3.3801776876771368</v>
      </c>
      <c r="HX3" s="1">
        <f t="shared" ca="1" si="4"/>
        <v>6.5543518566926711</v>
      </c>
      <c r="HY3" s="1">
        <f t="shared" ca="1" si="4"/>
        <v>5.8386818221033536</v>
      </c>
      <c r="HZ3" s="1">
        <f t="shared" ca="1" si="4"/>
        <v>-0.29643544840275782</v>
      </c>
      <c r="IA3" s="1">
        <f t="shared" ca="1" si="4"/>
        <v>1.5770833173786334</v>
      </c>
      <c r="IB3" s="1">
        <f t="shared" ca="1" si="4"/>
        <v>5.0616899825387058</v>
      </c>
      <c r="IC3" s="1">
        <f t="shared" ca="1" si="4"/>
        <v>2.5368124412332835</v>
      </c>
      <c r="ID3" s="1">
        <f t="shared" ca="1" si="4"/>
        <v>5.9538669131052053</v>
      </c>
      <c r="IE3" s="1">
        <f t="shared" ca="1" si="5"/>
        <v>-3.1535328048017091</v>
      </c>
      <c r="IF3" s="1">
        <f t="shared" ca="1" si="5"/>
        <v>0.60654514921795655</v>
      </c>
      <c r="IG3" s="1">
        <f t="shared" ca="1" si="5"/>
        <v>2.512201020349591</v>
      </c>
      <c r="IH3" s="1">
        <f t="shared" ca="1" si="5"/>
        <v>-3.3609836175409971</v>
      </c>
      <c r="II3" s="1">
        <f t="shared" ca="1" si="5"/>
        <v>3.7189507642161281</v>
      </c>
      <c r="IJ3" s="1">
        <f t="shared" ca="1" si="5"/>
        <v>-7.1217071749600791E-2</v>
      </c>
      <c r="IK3" s="1">
        <f t="shared" ca="1" si="5"/>
        <v>1.1572188651565118</v>
      </c>
      <c r="IL3" s="1">
        <f t="shared" ca="1" si="5"/>
        <v>6.5498132899017483</v>
      </c>
      <c r="IM3" s="1">
        <f t="shared" ca="1" si="5"/>
        <v>2.6193020055515692</v>
      </c>
      <c r="IN3" s="1">
        <f t="shared" ca="1" si="5"/>
        <v>3.5394855369324625</v>
      </c>
      <c r="IO3" s="1">
        <f t="shared" ca="1" si="5"/>
        <v>2.6117173558704572</v>
      </c>
      <c r="IP3" s="1">
        <f t="shared" ca="1" si="5"/>
        <v>-1.0690755435245332</v>
      </c>
      <c r="IQ3" s="1">
        <f t="shared" ca="1" si="5"/>
        <v>4.4753952001571973</v>
      </c>
      <c r="IR3" s="1">
        <f t="shared" ca="1" si="5"/>
        <v>2.0557649858763494</v>
      </c>
      <c r="IS3" s="1">
        <f t="shared" ca="1" si="5"/>
        <v>-2.162024367880985</v>
      </c>
      <c r="IT3" s="1">
        <f t="shared" ca="1" si="5"/>
        <v>1.9059061718325361</v>
      </c>
      <c r="IU3" s="1">
        <f t="shared" ca="1" si="5"/>
        <v>2.346202912422267</v>
      </c>
      <c r="IV3" s="1">
        <f t="shared" ca="1" si="5"/>
        <v>1.5600119366647667</v>
      </c>
      <c r="IW3" s="1">
        <f t="shared" ca="1" si="5"/>
        <v>2.3418123622318037</v>
      </c>
      <c r="IX3" s="1">
        <f t="shared" ca="1" si="5"/>
        <v>-6.141125646413137</v>
      </c>
      <c r="IY3" s="1">
        <f t="shared" ca="1" si="5"/>
        <v>0.80555844768560703</v>
      </c>
      <c r="IZ3" s="1">
        <f t="shared" ca="1" si="5"/>
        <v>2.2094177800819081</v>
      </c>
      <c r="JA3" s="1">
        <f t="shared" ca="1" si="5"/>
        <v>2.3385091157379199</v>
      </c>
      <c r="JB3" s="1">
        <f t="shared" ca="1" si="5"/>
        <v>1.6620588102445142</v>
      </c>
      <c r="JC3" s="1">
        <f t="shared" ca="1" si="5"/>
        <v>3.2376333117916571</v>
      </c>
      <c r="JD3" s="1">
        <f t="shared" ca="1" si="5"/>
        <v>4.9358118624291407</v>
      </c>
      <c r="JE3" s="1">
        <f t="shared" ca="1" si="5"/>
        <v>-2.6260051768755659</v>
      </c>
      <c r="JF3" s="1">
        <f t="shared" ca="1" si="5"/>
        <v>0.18710709201678144</v>
      </c>
      <c r="JG3" s="1">
        <f t="shared" ca="1" si="5"/>
        <v>1.8585772839159029</v>
      </c>
      <c r="JH3" s="1">
        <f t="shared" ca="1" si="5"/>
        <v>0.95272872533953201</v>
      </c>
      <c r="JI3" s="1">
        <f t="shared" ca="1" si="5"/>
        <v>1.7366142484764158</v>
      </c>
      <c r="JJ3" s="1">
        <f t="shared" ca="1" si="5"/>
        <v>-1.1523337371027536</v>
      </c>
      <c r="JK3" s="1">
        <f t="shared" ca="1" si="5"/>
        <v>2.9958265385734872</v>
      </c>
      <c r="JL3" s="1">
        <f t="shared" ca="1" si="5"/>
        <v>6.0738977444118358</v>
      </c>
      <c r="JM3" s="1">
        <f t="shared" ca="1" si="5"/>
        <v>4.1611187613129488</v>
      </c>
      <c r="JN3" s="1">
        <f t="shared" ca="1" si="5"/>
        <v>3.6525070934887331</v>
      </c>
      <c r="JO3" s="1">
        <f t="shared" ca="1" si="5"/>
        <v>5.0732218203844468</v>
      </c>
      <c r="JP3" s="1">
        <f t="shared" ca="1" si="5"/>
        <v>3.105733263092544</v>
      </c>
      <c r="JQ3" s="1">
        <f t="shared" ca="1" si="5"/>
        <v>-2.7653579673153503</v>
      </c>
      <c r="JR3" s="1">
        <f t="shared" ca="1" si="5"/>
        <v>1.9308608676145547</v>
      </c>
      <c r="JS3" s="1">
        <f t="shared" ca="1" si="5"/>
        <v>3.3472632028363409</v>
      </c>
      <c r="JT3" s="1">
        <f t="shared" ca="1" si="5"/>
        <v>2.7046971184204653</v>
      </c>
      <c r="JU3" s="1">
        <f t="shared" ca="1" si="5"/>
        <v>3.9389271283020331</v>
      </c>
      <c r="JV3" s="1">
        <f t="shared" ca="1" si="5"/>
        <v>7.0988676864052263</v>
      </c>
      <c r="JW3" s="1">
        <f t="shared" ca="1" si="5"/>
        <v>3.1108025366938676</v>
      </c>
      <c r="JX3" s="1">
        <f t="shared" ca="1" si="5"/>
        <v>0.41373034264247321</v>
      </c>
      <c r="JY3" s="1">
        <f t="shared" ca="1" si="5"/>
        <v>-0.71710777229507494</v>
      </c>
      <c r="JZ3" s="1">
        <f t="shared" ca="1" si="5"/>
        <v>6.8021585986913715</v>
      </c>
      <c r="KA3" s="1">
        <f t="shared" ca="1" si="5"/>
        <v>1.4610092542267248</v>
      </c>
      <c r="KB3" s="1">
        <f t="shared" ca="1" si="5"/>
        <v>4.8854029809259822</v>
      </c>
      <c r="KC3" s="1">
        <f t="shared" ca="1" si="5"/>
        <v>3.895387502806992</v>
      </c>
      <c r="KD3" s="1">
        <f t="shared" ca="1" si="5"/>
        <v>-2.0314275942024871</v>
      </c>
      <c r="KE3" s="1">
        <f t="shared" ca="1" si="5"/>
        <v>-0.25172120651584606</v>
      </c>
      <c r="KF3" s="1">
        <f t="shared" ca="1" si="5"/>
        <v>4.1095971787772854</v>
      </c>
      <c r="KG3" s="1">
        <f t="shared" ca="1" si="5"/>
        <v>3.4203651465746701</v>
      </c>
      <c r="KH3" s="1">
        <f t="shared" ca="1" si="5"/>
        <v>2.3475619225657947</v>
      </c>
      <c r="KI3" s="1">
        <f t="shared" ca="1" si="5"/>
        <v>-0.53971823792986307</v>
      </c>
      <c r="KJ3" s="1">
        <f t="shared" ca="1" si="5"/>
        <v>-0.81432173261233132</v>
      </c>
      <c r="KK3" s="1">
        <f t="shared" ca="1" si="5"/>
        <v>1.3493927310121114</v>
      </c>
      <c r="KL3" s="1">
        <f t="shared" ca="1" si="5"/>
        <v>8.0311720051128361</v>
      </c>
      <c r="KM3" s="1">
        <f t="shared" ca="1" si="5"/>
        <v>1.7611567034404199</v>
      </c>
      <c r="KN3" s="1">
        <f t="shared" ca="1" si="5"/>
        <v>0.92434756950549612</v>
      </c>
      <c r="KO3" s="1">
        <f t="shared" ca="1" si="5"/>
        <v>4.3402764794330544</v>
      </c>
      <c r="KP3" s="1">
        <f t="shared" ca="1" si="5"/>
        <v>4.9819185518955473</v>
      </c>
      <c r="KQ3" s="1">
        <f t="shared" ca="1" si="6"/>
        <v>4.4251900832452638</v>
      </c>
      <c r="KR3" s="1">
        <f t="shared" ca="1" si="6"/>
        <v>3.2526055502057725</v>
      </c>
      <c r="KS3" s="1">
        <f t="shared" ca="1" si="6"/>
        <v>1.6606394314234041</v>
      </c>
      <c r="KT3" s="1">
        <f t="shared" ca="1" si="6"/>
        <v>2.3449098681391276</v>
      </c>
      <c r="KU3" s="1">
        <f t="shared" ca="1" si="6"/>
        <v>-0.82254704669159251</v>
      </c>
      <c r="KV3" s="1">
        <f t="shared" ca="1" si="6"/>
        <v>-1.5153384687158202</v>
      </c>
      <c r="KW3" s="1">
        <f t="shared" ca="1" si="6"/>
        <v>0.99325199959384403</v>
      </c>
      <c r="KX3" s="1">
        <f t="shared" ca="1" si="6"/>
        <v>6.3411782118076614</v>
      </c>
      <c r="KY3" s="1">
        <f t="shared" ca="1" si="6"/>
        <v>2.8896586474678445</v>
      </c>
      <c r="KZ3" s="1">
        <f t="shared" ca="1" si="6"/>
        <v>2.6302739470234049</v>
      </c>
      <c r="LA3" s="1">
        <f t="shared" ca="1" si="6"/>
        <v>7.8541471470441806</v>
      </c>
      <c r="LB3" s="1">
        <f t="shared" ca="1" si="6"/>
        <v>6.0811404997201643</v>
      </c>
      <c r="LC3" s="1">
        <f t="shared" ca="1" si="6"/>
        <v>2.4282252088436715</v>
      </c>
      <c r="LD3" s="1">
        <f t="shared" ca="1" si="6"/>
        <v>1.5272301058938287</v>
      </c>
      <c r="LE3" s="1">
        <f t="shared" ca="1" si="6"/>
        <v>2.4047150924289866</v>
      </c>
      <c r="LF3" s="1">
        <f t="shared" ca="1" si="6"/>
        <v>1.5616612890598887</v>
      </c>
      <c r="LG3" s="1">
        <f t="shared" ca="1" si="6"/>
        <v>3.8716961478466621</v>
      </c>
      <c r="LH3" s="1">
        <f t="shared" ca="1" si="6"/>
        <v>-1.4737908094053238</v>
      </c>
      <c r="LI3" s="1">
        <f t="shared" ca="1" si="6"/>
        <v>3.4040329075749813</v>
      </c>
      <c r="LJ3" s="1">
        <f t="shared" ca="1" si="6"/>
        <v>1.5573513972950819</v>
      </c>
      <c r="LK3" s="1">
        <f t="shared" ca="1" si="6"/>
        <v>1.6909306551840366</v>
      </c>
      <c r="LL3" s="1">
        <f t="shared" ca="1" si="6"/>
        <v>1.6109579718669955</v>
      </c>
      <c r="LM3" s="1">
        <f t="shared" ca="1" si="6"/>
        <v>3.6980561366417897</v>
      </c>
      <c r="LN3" s="1">
        <f t="shared" ca="1" si="6"/>
        <v>0.31977252624589037</v>
      </c>
      <c r="LO3" s="1">
        <f t="shared" ca="1" si="6"/>
        <v>-0.19032418161341758</v>
      </c>
      <c r="LP3" s="1">
        <f t="shared" ca="1" si="6"/>
        <v>2.9519790446433234</v>
      </c>
      <c r="LQ3" s="1">
        <f t="shared" ca="1" si="6"/>
        <v>1.6655849052280134</v>
      </c>
      <c r="LR3" s="1">
        <f t="shared" ca="1" si="7"/>
        <v>3.2114106821274162</v>
      </c>
      <c r="LS3" s="1">
        <f t="shared" ca="1" si="7"/>
        <v>1.8730993965941229</v>
      </c>
      <c r="LT3" s="1">
        <f t="shared" ca="1" si="7"/>
        <v>1.6680221558987132</v>
      </c>
      <c r="LU3" s="1">
        <f t="shared" ca="1" si="7"/>
        <v>0.39933341663337463</v>
      </c>
      <c r="LV3" s="1">
        <f t="shared" ca="1" si="7"/>
        <v>-2.4152249708436528</v>
      </c>
      <c r="LW3" s="1">
        <f t="shared" ca="1" si="7"/>
        <v>3.2701886600277854</v>
      </c>
      <c r="LX3" s="1">
        <f t="shared" ca="1" si="7"/>
        <v>1.7010882429180691</v>
      </c>
      <c r="LY3" s="1">
        <f t="shared" ca="1" si="7"/>
        <v>7.8949393968031183</v>
      </c>
      <c r="LZ3" s="1">
        <f t="shared" ca="1" si="7"/>
        <v>5.6110782226625009</v>
      </c>
      <c r="MA3" s="1">
        <f t="shared" ca="1" si="7"/>
        <v>0.27433422798008777</v>
      </c>
      <c r="MB3" s="1">
        <f t="shared" ca="1" si="7"/>
        <v>1.9884319041410361</v>
      </c>
      <c r="MC3" s="1">
        <f t="shared" ca="1" si="7"/>
        <v>-0.39556657973142206</v>
      </c>
      <c r="MD3" s="1">
        <f t="shared" ca="1" si="7"/>
        <v>3.8640746723392496</v>
      </c>
      <c r="ME3" s="1">
        <f t="shared" ca="1" si="7"/>
        <v>2.8297986404763837</v>
      </c>
      <c r="MF3" s="1">
        <f t="shared" ca="1" si="7"/>
        <v>1.484624973016528</v>
      </c>
      <c r="MG3" s="1">
        <f t="shared" ca="1" si="7"/>
        <v>0.3425087328544274</v>
      </c>
      <c r="MH3" s="1">
        <f t="shared" ca="1" si="7"/>
        <v>-1.6405004793250844</v>
      </c>
      <c r="MI3" s="1">
        <f t="shared" ca="1" si="7"/>
        <v>2.6653769909855463</v>
      </c>
      <c r="MJ3" s="1">
        <f t="shared" ca="1" si="7"/>
        <v>3.285088257724853</v>
      </c>
      <c r="MK3" s="1">
        <f t="shared" ca="1" si="7"/>
        <v>3.3145871757299292</v>
      </c>
      <c r="ML3" s="1">
        <f t="shared" ca="1" si="7"/>
        <v>1.8981894674284852</v>
      </c>
      <c r="MM3" s="1">
        <f t="shared" ca="1" si="7"/>
        <v>0.38520715124247729</v>
      </c>
      <c r="MN3" s="1">
        <f t="shared" ca="1" si="7"/>
        <v>-0.23144722864269607</v>
      </c>
      <c r="MO3" s="1">
        <f t="shared" ca="1" si="7"/>
        <v>-2.5875653540391879</v>
      </c>
      <c r="MP3" s="1">
        <f t="shared" ca="1" si="7"/>
        <v>1.1197510578007563</v>
      </c>
      <c r="MQ3" s="1">
        <f t="shared" ca="1" si="7"/>
        <v>-0.10853085497476433</v>
      </c>
      <c r="MR3" s="1">
        <f t="shared" ca="1" si="7"/>
        <v>0.50709992192755271</v>
      </c>
      <c r="MS3" s="1">
        <f t="shared" ca="1" si="7"/>
        <v>1.6743756807658834</v>
      </c>
      <c r="MT3" s="1">
        <f t="shared" ca="1" si="7"/>
        <v>0.82443071767195986</v>
      </c>
      <c r="MU3" s="1">
        <f t="shared" ca="1" si="7"/>
        <v>2.5275464750225538</v>
      </c>
      <c r="MV3" s="1">
        <f t="shared" ca="1" si="7"/>
        <v>1.5136179933575136</v>
      </c>
      <c r="MW3" s="1">
        <f t="shared" ca="1" si="7"/>
        <v>8.9399777326507284</v>
      </c>
      <c r="MX3" s="1">
        <f t="shared" ca="1" si="7"/>
        <v>-0.73439141625383142</v>
      </c>
      <c r="MY3" s="1">
        <f t="shared" ca="1" si="7"/>
        <v>2.9610049562342926</v>
      </c>
      <c r="MZ3" s="1">
        <f t="shared" ca="1" si="7"/>
        <v>-0.16255924554910361</v>
      </c>
      <c r="NA3" s="1">
        <f t="shared" ca="1" si="7"/>
        <v>-1.2354600762685291</v>
      </c>
      <c r="NB3" s="1">
        <f t="shared" ca="1" si="7"/>
        <v>1.4852549529224768</v>
      </c>
      <c r="NC3" s="1">
        <f t="shared" ca="1" si="7"/>
        <v>-0.35471390241780432</v>
      </c>
      <c r="ND3" s="1">
        <f t="shared" ca="1" si="7"/>
        <v>1.6667930987933715</v>
      </c>
      <c r="NE3" s="1">
        <f t="shared" ca="1" si="7"/>
        <v>1.6880224274624074</v>
      </c>
      <c r="NF3" s="1">
        <f t="shared" ca="1" si="7"/>
        <v>-1.2816822490541302</v>
      </c>
      <c r="NG3" s="1">
        <f t="shared" ca="1" si="7"/>
        <v>1.1379339822285306</v>
      </c>
      <c r="NH3" s="1">
        <f t="shared" ca="1" si="7"/>
        <v>6.6200221306756726</v>
      </c>
      <c r="NI3" s="1">
        <f t="shared" ca="1" si="7"/>
        <v>1.4346189437515937</v>
      </c>
      <c r="NJ3" s="1">
        <f t="shared" ca="1" si="7"/>
        <v>5.280616795458581</v>
      </c>
      <c r="NK3" s="1">
        <f t="shared" ca="1" si="7"/>
        <v>-0.26206572925209448</v>
      </c>
      <c r="NL3" s="1">
        <f t="shared" ca="1" si="7"/>
        <v>0.19619885841066154</v>
      </c>
      <c r="NM3" s="1">
        <f t="shared" ca="1" si="7"/>
        <v>3.5749186755180711</v>
      </c>
      <c r="NN3" s="1">
        <f t="shared" ca="1" si="7"/>
        <v>5.5870044939796601</v>
      </c>
      <c r="NO3" s="1">
        <f t="shared" ca="1" si="7"/>
        <v>-1.5578931087347643</v>
      </c>
      <c r="NP3" s="1">
        <f t="shared" ca="1" si="7"/>
        <v>2.3843744111349414</v>
      </c>
      <c r="NQ3" s="1">
        <f t="shared" ca="1" si="7"/>
        <v>4.7059827782569581</v>
      </c>
      <c r="NR3" s="1">
        <f t="shared" ca="1" si="7"/>
        <v>4.8654721823194791</v>
      </c>
      <c r="NS3" s="1">
        <f t="shared" ca="1" si="7"/>
        <v>2.0079872454340562</v>
      </c>
      <c r="NT3" s="1">
        <f t="shared" ca="1" si="7"/>
        <v>1.0309890904109</v>
      </c>
      <c r="NU3" s="1">
        <f t="shared" ca="1" si="7"/>
        <v>1.1048263673731213</v>
      </c>
      <c r="NV3" s="1">
        <f t="shared" ca="1" si="7"/>
        <v>3.5334773253405443</v>
      </c>
      <c r="NW3" s="1">
        <f t="shared" ca="1" si="7"/>
        <v>1.9930455949580954</v>
      </c>
      <c r="NX3" s="1">
        <f t="shared" ca="1" si="7"/>
        <v>3.3528833987537823</v>
      </c>
      <c r="NY3" s="1">
        <f t="shared" ca="1" si="7"/>
        <v>2.1265044599251217</v>
      </c>
      <c r="NZ3" s="1">
        <f t="shared" ca="1" si="7"/>
        <v>2.5944626428746576</v>
      </c>
      <c r="OA3" s="1">
        <f t="shared" ca="1" si="7"/>
        <v>1.9228147444708144</v>
      </c>
      <c r="OB3" s="1">
        <f t="shared" ca="1" si="7"/>
        <v>2.6823820118176056</v>
      </c>
      <c r="OC3" s="1">
        <f t="shared" ca="1" si="7"/>
        <v>3.1775609432629235</v>
      </c>
      <c r="OD3" s="1">
        <f t="shared" ca="1" si="8"/>
        <v>7.2913722709746942</v>
      </c>
      <c r="OE3" s="1">
        <f t="shared" ca="1" si="8"/>
        <v>-2.8258224555472262</v>
      </c>
      <c r="OF3" s="1">
        <f t="shared" ca="1" si="8"/>
        <v>4.6531192399170305</v>
      </c>
      <c r="OG3" s="1">
        <f t="shared" ca="1" si="8"/>
        <v>1.3507731716290499</v>
      </c>
      <c r="OH3" s="1">
        <f t="shared" ca="1" si="8"/>
        <v>1.0605580250986331</v>
      </c>
      <c r="OI3" s="1">
        <f t="shared" ca="1" si="8"/>
        <v>4.6213859193709617</v>
      </c>
      <c r="OJ3" s="1">
        <f t="shared" ca="1" si="8"/>
        <v>4.7994711732712192</v>
      </c>
      <c r="OK3" s="1">
        <f t="shared" ca="1" si="8"/>
        <v>2.8488990204441609</v>
      </c>
      <c r="OL3" s="1">
        <f t="shared" ca="1" si="8"/>
        <v>6.5594659042899144</v>
      </c>
      <c r="OM3" s="1">
        <f t="shared" ca="1" si="8"/>
        <v>3.4508973135973218</v>
      </c>
      <c r="ON3" s="1">
        <f t="shared" ca="1" si="8"/>
        <v>1.108182647610612</v>
      </c>
      <c r="OO3" s="1">
        <f t="shared" ca="1" si="8"/>
        <v>1.8736768401059789</v>
      </c>
      <c r="OP3" s="1">
        <f t="shared" ca="1" si="8"/>
        <v>2.0497440232269764</v>
      </c>
      <c r="OQ3" s="1">
        <f t="shared" ca="1" si="8"/>
        <v>0.96297862048045424</v>
      </c>
      <c r="OR3" s="1">
        <f t="shared" ca="1" si="8"/>
        <v>3.0969247259890529</v>
      </c>
      <c r="OS3" s="1">
        <f t="shared" ca="1" si="8"/>
        <v>2.9823504708686293</v>
      </c>
      <c r="OT3" s="1">
        <f t="shared" ca="1" si="8"/>
        <v>1.2250436097213602</v>
      </c>
      <c r="OU3" s="1">
        <f t="shared" ca="1" si="8"/>
        <v>-5.3997529024890358</v>
      </c>
      <c r="OV3" s="1">
        <f t="shared" ca="1" si="8"/>
        <v>4.6595897938694799</v>
      </c>
      <c r="OW3" s="1">
        <f t="shared" ca="1" si="8"/>
        <v>-2.4149745180733166</v>
      </c>
      <c r="OX3" s="1">
        <f t="shared" ca="1" si="8"/>
        <v>2.4076632143633052</v>
      </c>
      <c r="OY3" s="1">
        <f t="shared" ca="1" si="8"/>
        <v>1.9064960758939256</v>
      </c>
      <c r="OZ3" s="1">
        <f t="shared" ca="1" si="8"/>
        <v>5.422555648837692</v>
      </c>
      <c r="PA3" s="1">
        <f t="shared" ca="1" si="8"/>
        <v>1.0937131634134678</v>
      </c>
      <c r="PB3" s="1">
        <f t="shared" ca="1" si="8"/>
        <v>1.7562887987899121</v>
      </c>
      <c r="PC3" s="1">
        <f t="shared" ca="1" si="8"/>
        <v>3.6465962752602104</v>
      </c>
      <c r="PD3" s="1">
        <f t="shared" ca="1" si="8"/>
        <v>0.8149359813908359</v>
      </c>
      <c r="PE3" s="1">
        <f t="shared" ca="1" si="8"/>
        <v>8.7240418294431521E-2</v>
      </c>
      <c r="PF3" s="1">
        <f t="shared" ca="1" si="8"/>
        <v>3.7440522256802966</v>
      </c>
      <c r="PG3" s="1">
        <f t="shared" ca="1" si="8"/>
        <v>1.3353009136754155</v>
      </c>
      <c r="PH3" s="1">
        <f t="shared" ca="1" si="8"/>
        <v>1.8083914264526633</v>
      </c>
      <c r="PI3" s="1">
        <f t="shared" ca="1" si="8"/>
        <v>2.7394569136068823</v>
      </c>
      <c r="PJ3" s="1">
        <f t="shared" ca="1" si="8"/>
        <v>0.38195246322771936</v>
      </c>
      <c r="PK3" s="1">
        <f t="shared" ca="1" si="8"/>
        <v>3.52667331044128</v>
      </c>
      <c r="PL3" s="1">
        <f t="shared" ca="1" si="8"/>
        <v>0.77644271945092669</v>
      </c>
      <c r="PM3" s="1">
        <f t="shared" ca="1" si="8"/>
        <v>2.5753659588766209</v>
      </c>
      <c r="PN3" s="1">
        <f t="shared" ca="1" si="8"/>
        <v>1.0126704982315369</v>
      </c>
      <c r="PO3" s="1">
        <f t="shared" ca="1" si="8"/>
        <v>1.5095336563482569</v>
      </c>
      <c r="PP3" s="1">
        <f t="shared" ca="1" si="8"/>
        <v>-0.51088599597359519</v>
      </c>
      <c r="PQ3" s="1">
        <f t="shared" ca="1" si="8"/>
        <v>6.8862324067505583</v>
      </c>
      <c r="PR3" s="1">
        <f t="shared" ca="1" si="8"/>
        <v>4.4486498767107374</v>
      </c>
      <c r="PS3" s="1">
        <f t="shared" ca="1" si="8"/>
        <v>0.76460961443682529</v>
      </c>
      <c r="PT3" s="1">
        <f t="shared" ca="1" si="8"/>
        <v>3.2193788749748165</v>
      </c>
      <c r="PU3" s="1">
        <f t="shared" ca="1" si="8"/>
        <v>2.4236490970099949</v>
      </c>
      <c r="PV3" s="1">
        <f t="shared" ca="1" si="8"/>
        <v>2.9984691877958816</v>
      </c>
      <c r="PW3" s="1">
        <f t="shared" ca="1" si="8"/>
        <v>2.1823219131194653</v>
      </c>
      <c r="PX3" s="1">
        <f t="shared" ca="1" si="8"/>
        <v>1.839638924169934</v>
      </c>
      <c r="PY3" s="1">
        <f t="shared" ca="1" si="8"/>
        <v>0.94182347154631896</v>
      </c>
      <c r="PZ3" s="1">
        <f t="shared" ca="1" si="8"/>
        <v>-1.151888526485735</v>
      </c>
      <c r="QA3" s="1">
        <f t="shared" ca="1" si="8"/>
        <v>2.1987901696242935</v>
      </c>
      <c r="QB3" s="1">
        <f t="shared" ca="1" si="8"/>
        <v>1.7921006587882089</v>
      </c>
      <c r="QC3" s="1">
        <f t="shared" ca="1" si="8"/>
        <v>0.95626610936001111</v>
      </c>
      <c r="QD3" s="1">
        <f t="shared" ca="1" si="8"/>
        <v>0.97847885719102967</v>
      </c>
      <c r="QE3" s="1">
        <f t="shared" ca="1" si="8"/>
        <v>5.3130950236255572</v>
      </c>
      <c r="QF3" s="1">
        <f t="shared" ca="1" si="8"/>
        <v>3.1890038735306017</v>
      </c>
      <c r="QG3" s="1">
        <f t="shared" ca="1" si="8"/>
        <v>3.023431295080484</v>
      </c>
      <c r="QH3" s="1">
        <f t="shared" ca="1" si="8"/>
        <v>1.1171473667412037</v>
      </c>
      <c r="QI3" s="1">
        <f t="shared" ca="1" si="8"/>
        <v>6.5661639803436902</v>
      </c>
      <c r="QJ3" s="1">
        <f t="shared" ca="1" si="8"/>
        <v>0.34529804262983133</v>
      </c>
      <c r="QK3" s="1">
        <f t="shared" ca="1" si="8"/>
        <v>1.7226664617788729</v>
      </c>
      <c r="QL3" s="1">
        <f t="shared" ca="1" si="8"/>
        <v>1.4536580153556362</v>
      </c>
      <c r="QM3" s="1">
        <f t="shared" ca="1" si="8"/>
        <v>4.85849790733256</v>
      </c>
      <c r="QN3" s="1">
        <f t="shared" ca="1" si="8"/>
        <v>5.7724887349514482</v>
      </c>
      <c r="QO3" s="1">
        <f t="shared" ca="1" si="8"/>
        <v>0.35291771963971885</v>
      </c>
      <c r="QP3" s="1">
        <f t="shared" ca="1" si="9"/>
        <v>2.2853359798492279</v>
      </c>
      <c r="QQ3" s="1">
        <f t="shared" ca="1" si="9"/>
        <v>2.2618639932368643</v>
      </c>
      <c r="QR3" s="1">
        <f t="shared" ca="1" si="9"/>
        <v>-3.5490414981340912</v>
      </c>
      <c r="QS3" s="1">
        <f t="shared" ca="1" si="9"/>
        <v>2.6094459884572929</v>
      </c>
      <c r="QT3" s="1">
        <f t="shared" ca="1" si="9"/>
        <v>9.3090686429229352E-2</v>
      </c>
      <c r="QU3" s="1">
        <f t="shared" ca="1" si="9"/>
        <v>6.1963457661108823</v>
      </c>
      <c r="QV3" s="1">
        <f t="shared" ca="1" si="9"/>
        <v>0.15266692006651539</v>
      </c>
      <c r="QW3" s="1">
        <f t="shared" ca="1" si="9"/>
        <v>2.3972641798063359</v>
      </c>
      <c r="QX3" s="1">
        <f t="shared" ca="1" si="9"/>
        <v>5.8085747863906558</v>
      </c>
      <c r="QY3" s="1">
        <f t="shared" ca="1" si="9"/>
        <v>0.7869345014259066</v>
      </c>
      <c r="QZ3" s="1">
        <f t="shared" ca="1" si="9"/>
        <v>-0.34154416958203271</v>
      </c>
      <c r="RA3" s="1">
        <f t="shared" ca="1" si="9"/>
        <v>-2.9751496097407992</v>
      </c>
      <c r="RB3" s="1">
        <f t="shared" ca="1" si="9"/>
        <v>5.1248894661788844</v>
      </c>
      <c r="RC3" s="1">
        <f t="shared" ca="1" si="9"/>
        <v>-0.4079270359004461</v>
      </c>
      <c r="RD3" s="1">
        <f t="shared" ca="1" si="9"/>
        <v>0.22138428203518679</v>
      </c>
      <c r="RE3" s="1">
        <f t="shared" ca="1" si="9"/>
        <v>-3.1319343968252396</v>
      </c>
      <c r="RF3" s="1">
        <f t="shared" ca="1" si="9"/>
        <v>-0.17647648712059549</v>
      </c>
      <c r="RG3" s="1">
        <f t="shared" ca="1" si="9"/>
        <v>4.4356816282588047</v>
      </c>
      <c r="RH3" s="1">
        <f t="shared" ca="1" si="9"/>
        <v>3.2111407911975109</v>
      </c>
      <c r="RI3" s="1">
        <f t="shared" ca="1" si="9"/>
        <v>4.3416244976663938</v>
      </c>
      <c r="RJ3" s="1">
        <f t="shared" ca="1" si="9"/>
        <v>4.8835751739624165</v>
      </c>
      <c r="RK3" s="1">
        <f t="shared" ca="1" si="9"/>
        <v>3.7262535912976316</v>
      </c>
      <c r="RL3" s="1">
        <f t="shared" ca="1" si="9"/>
        <v>0.93845783608880939</v>
      </c>
      <c r="RM3" s="1">
        <f t="shared" ca="1" si="9"/>
        <v>1.1142706901025927</v>
      </c>
      <c r="RN3" s="1">
        <f t="shared" ca="1" si="9"/>
        <v>2.0777408913475375</v>
      </c>
      <c r="RO3" s="1">
        <f t="shared" ca="1" si="9"/>
        <v>0.85701224531233433</v>
      </c>
      <c r="RP3" s="1">
        <f t="shared" ca="1" si="9"/>
        <v>5.1178593531968559</v>
      </c>
      <c r="RQ3" s="1">
        <f t="shared" ca="1" si="9"/>
        <v>7.0744166893860623</v>
      </c>
      <c r="RR3" s="1">
        <f t="shared" ca="1" si="9"/>
        <v>-0.61709089001178219</v>
      </c>
      <c r="RS3" s="1">
        <f t="shared" ca="1" si="9"/>
        <v>1.6869798979361657</v>
      </c>
      <c r="RT3" s="1">
        <f t="shared" ca="1" si="9"/>
        <v>3.5102522265008345</v>
      </c>
      <c r="RU3" s="1">
        <f t="shared" ca="1" si="9"/>
        <v>-0.14009742111822465</v>
      </c>
      <c r="RV3" s="1">
        <f t="shared" ca="1" si="9"/>
        <v>0.1545937627702525</v>
      </c>
      <c r="RW3" s="1">
        <f t="shared" ca="1" si="9"/>
        <v>2.8740060254941833</v>
      </c>
      <c r="RX3" s="1">
        <f t="shared" ca="1" si="9"/>
        <v>3.5482429148457499</v>
      </c>
      <c r="RY3" s="1">
        <f t="shared" ca="1" si="9"/>
        <v>7.349046746638848</v>
      </c>
      <c r="RZ3" s="1">
        <f t="shared" ca="1" si="9"/>
        <v>2.6942418601753788</v>
      </c>
      <c r="SA3" s="1">
        <f t="shared" ca="1" si="9"/>
        <v>-3.4814648355481719</v>
      </c>
      <c r="SB3" s="1">
        <f t="shared" ca="1" si="9"/>
        <v>0.88551257886159007</v>
      </c>
      <c r="SC3" s="1">
        <f t="shared" ca="1" si="9"/>
        <v>2.4153080363237542</v>
      </c>
      <c r="SD3" s="1">
        <f t="shared" ca="1" si="9"/>
        <v>1.6342380059532156</v>
      </c>
      <c r="SE3" s="1">
        <f t="shared" ca="1" si="9"/>
        <v>-0.49794076172295698</v>
      </c>
      <c r="SF3" s="1">
        <f t="shared" ca="1" si="9"/>
        <v>4.836284080386223</v>
      </c>
      <c r="SG3" s="1">
        <f t="shared" ca="1" si="9"/>
        <v>0.51549131037970097</v>
      </c>
      <c r="SH3" s="1">
        <f t="shared" ca="1" si="9"/>
        <v>6.1158483099165384</v>
      </c>
      <c r="SI3" s="1">
        <f t="shared" ca="1" si="9"/>
        <v>4.1502754182638819</v>
      </c>
      <c r="SJ3" s="1">
        <f t="shared" ca="1" si="9"/>
        <v>1.9452680436610785</v>
      </c>
      <c r="SK3" s="1">
        <f t="shared" ca="1" si="9"/>
        <v>0.49701938177990446</v>
      </c>
      <c r="SL3" s="1">
        <f t="shared" ca="1" si="9"/>
        <v>5.1558856135268947</v>
      </c>
      <c r="SM3" s="1">
        <f t="shared" ca="1" si="9"/>
        <v>5.1173651052786155</v>
      </c>
      <c r="SN3" s="1">
        <f t="shared" ca="1" si="9"/>
        <v>2.7185151915052481</v>
      </c>
      <c r="SO3" s="1">
        <f t="shared" ca="1" si="9"/>
        <v>8.8141044534255855</v>
      </c>
      <c r="SP3" s="1">
        <f t="shared" ca="1" si="9"/>
        <v>-1.1178185890898718</v>
      </c>
      <c r="SQ3" s="1">
        <f t="shared" ca="1" si="9"/>
        <v>0.36104256986537564</v>
      </c>
      <c r="SR3" s="1">
        <f t="shared" ca="1" si="9"/>
        <v>1.761865808802427</v>
      </c>
      <c r="SS3" s="1">
        <f t="shared" ca="1" si="9"/>
        <v>1.0590310746036506</v>
      </c>
      <c r="ST3" s="1">
        <f t="shared" ca="1" si="9"/>
        <v>2.9988027561212696</v>
      </c>
      <c r="SU3" s="1">
        <f t="shared" ca="1" si="9"/>
        <v>4.5643052217289597</v>
      </c>
      <c r="SV3" s="1">
        <f t="shared" ca="1" si="9"/>
        <v>4.6772057279205175</v>
      </c>
      <c r="SW3" s="1">
        <f t="shared" ca="1" si="9"/>
        <v>3.0488887871793624</v>
      </c>
      <c r="SX3" s="1">
        <f t="shared" ca="1" si="9"/>
        <v>0.5483324196602315</v>
      </c>
      <c r="SY3" s="1">
        <f t="shared" ca="1" si="9"/>
        <v>4.1205543708462873</v>
      </c>
      <c r="SZ3" s="1">
        <f t="shared" ca="1" si="9"/>
        <v>7.3890375981953023</v>
      </c>
      <c r="TA3" s="1">
        <f t="shared" ca="1" si="9"/>
        <v>2.6145902661244858</v>
      </c>
      <c r="TB3" s="1">
        <f t="shared" ca="1" si="10"/>
        <v>3.6355049818409526</v>
      </c>
      <c r="TC3" s="1">
        <f t="shared" ca="1" si="10"/>
        <v>-2.7628776320727439</v>
      </c>
      <c r="TD3" s="1">
        <f t="shared" ca="1" si="10"/>
        <v>2.6411823369310694</v>
      </c>
      <c r="TE3" s="1">
        <f t="shared" ca="1" si="10"/>
        <v>0.70486058052100908</v>
      </c>
      <c r="TF3" s="1">
        <f t="shared" ca="1" si="10"/>
        <v>-4.7016001194357369</v>
      </c>
      <c r="TG3" s="1">
        <f t="shared" ca="1" si="10"/>
        <v>5.103598256482254</v>
      </c>
      <c r="TH3" s="1">
        <f t="shared" ca="1" si="10"/>
        <v>-0.1635730314684718</v>
      </c>
      <c r="TI3" s="1">
        <f t="shared" ca="1" si="10"/>
        <v>4.2106721117367591</v>
      </c>
      <c r="TJ3" s="1">
        <f t="shared" ca="1" si="10"/>
        <v>4.4149463246533722</v>
      </c>
      <c r="TK3" s="1">
        <f t="shared" ca="1" si="10"/>
        <v>-0.47715047050761816</v>
      </c>
      <c r="TL3" s="1">
        <f t="shared" ca="1" si="10"/>
        <v>2.4637909908537772</v>
      </c>
      <c r="TM3" s="1">
        <f t="shared" ca="1" si="10"/>
        <v>3.4076927222497693</v>
      </c>
      <c r="TN3" s="1">
        <f t="shared" ca="1" si="10"/>
        <v>3.2523369319304689</v>
      </c>
      <c r="TO3" s="1">
        <f t="shared" ca="1" si="10"/>
        <v>4.8333188816063606</v>
      </c>
      <c r="TP3" s="1">
        <f t="shared" ca="1" si="10"/>
        <v>9.3340176196850866E-2</v>
      </c>
      <c r="TQ3" s="1">
        <f t="shared" ca="1" si="10"/>
        <v>-1.3871928427064937</v>
      </c>
      <c r="TR3" s="1">
        <f t="shared" ca="1" si="10"/>
        <v>1.8682152424734131</v>
      </c>
      <c r="TS3" s="1">
        <f t="shared" ca="1" si="10"/>
        <v>-0.49192824826017922</v>
      </c>
      <c r="TT3" s="1">
        <f t="shared" ca="1" si="10"/>
        <v>0.84355729760946807</v>
      </c>
      <c r="TU3" s="1">
        <f t="shared" ca="1" si="10"/>
        <v>1.9225338160877612</v>
      </c>
      <c r="TV3" s="1">
        <f t="shared" ca="1" si="10"/>
        <v>0.51872410253033041</v>
      </c>
      <c r="TW3" s="1">
        <f t="shared" ca="1" si="10"/>
        <v>6.8458614655844734</v>
      </c>
      <c r="TX3" s="1">
        <f t="shared" ca="1" si="10"/>
        <v>0.94658336586783287</v>
      </c>
      <c r="TY3" s="1">
        <f t="shared" ca="1" si="10"/>
        <v>-2.6112348753432562</v>
      </c>
      <c r="TZ3" s="1">
        <f t="shared" ca="1" si="10"/>
        <v>1.7926315584274128</v>
      </c>
      <c r="UA3" s="1">
        <f t="shared" ca="1" si="10"/>
        <v>4.9114147767933041</v>
      </c>
      <c r="UB3" s="1">
        <f t="shared" ca="1" si="10"/>
        <v>2.3410411864330913</v>
      </c>
      <c r="UC3" s="1">
        <f t="shared" ca="1" si="10"/>
        <v>1.8771241305779918</v>
      </c>
      <c r="UD3" s="1">
        <f t="shared" ca="1" si="10"/>
        <v>4.1617402286438923</v>
      </c>
      <c r="UE3" s="1">
        <f t="shared" ca="1" si="10"/>
        <v>-1.6582728927450003</v>
      </c>
      <c r="UF3" s="1">
        <f t="shared" ca="1" si="10"/>
        <v>-1.1905714879200597</v>
      </c>
      <c r="UG3" s="1">
        <f t="shared" ca="1" si="10"/>
        <v>4.206484890850021</v>
      </c>
      <c r="UH3" s="1">
        <f t="shared" ca="1" si="10"/>
        <v>2.8491441419089085</v>
      </c>
      <c r="UI3" s="1">
        <f t="shared" ca="1" si="10"/>
        <v>6.6559312733755398</v>
      </c>
      <c r="UJ3" s="1">
        <f t="shared" ca="1" si="10"/>
        <v>1.9175541388858535</v>
      </c>
      <c r="UK3" s="1">
        <f t="shared" ca="1" si="10"/>
        <v>5.7229252665744763</v>
      </c>
      <c r="UL3" s="1">
        <f t="shared" ca="1" si="10"/>
        <v>-1.0972792394112298</v>
      </c>
      <c r="UM3" s="1">
        <f t="shared" ca="1" si="11"/>
        <v>5.2406693165979599</v>
      </c>
      <c r="UN3" s="1">
        <f t="shared" ca="1" si="11"/>
        <v>2.8182562170158905</v>
      </c>
      <c r="UO3" s="1">
        <f t="shared" ca="1" si="11"/>
        <v>3.0531795389027065</v>
      </c>
      <c r="UP3" s="1">
        <f t="shared" ca="1" si="11"/>
        <v>-0.39696266797014523</v>
      </c>
      <c r="UQ3" s="1">
        <f t="shared" ca="1" si="11"/>
        <v>2.4684409701302643</v>
      </c>
      <c r="UR3" s="1">
        <f t="shared" ca="1" si="11"/>
        <v>4.276997929425284</v>
      </c>
      <c r="US3" s="1">
        <f t="shared" ca="1" si="11"/>
        <v>0.17097310941769539</v>
      </c>
      <c r="UT3" s="1">
        <f t="shared" ca="1" si="11"/>
        <v>2.1801658235755994</v>
      </c>
      <c r="UU3" s="1">
        <f t="shared" ca="1" si="11"/>
        <v>4.3042500841742388</v>
      </c>
      <c r="UV3" s="1">
        <f t="shared" ca="1" si="11"/>
        <v>-2.0995769706789211</v>
      </c>
      <c r="UW3" s="1">
        <f t="shared" ca="1" si="11"/>
        <v>3.481482998405252</v>
      </c>
      <c r="UX3" s="1">
        <f t="shared" ca="1" si="11"/>
        <v>-0.29394578901009938</v>
      </c>
      <c r="UY3" s="1">
        <f t="shared" ca="1" si="11"/>
        <v>3.4272073027849252</v>
      </c>
      <c r="UZ3" s="1">
        <f t="shared" ca="1" si="11"/>
        <v>2.3559204926929005</v>
      </c>
      <c r="VA3" s="1">
        <f t="shared" ca="1" si="11"/>
        <v>2.8618333667769815</v>
      </c>
      <c r="VB3" s="1">
        <f t="shared" ca="1" si="11"/>
        <v>4.226394662267813</v>
      </c>
      <c r="VC3" s="1">
        <f t="shared" ca="1" si="11"/>
        <v>-0.70234616055028143</v>
      </c>
      <c r="VD3" s="1">
        <f t="shared" ca="1" si="11"/>
        <v>3.3874979322727174</v>
      </c>
      <c r="VE3" s="1">
        <f t="shared" ca="1" si="11"/>
        <v>1.5073673908860434</v>
      </c>
      <c r="VF3" s="1">
        <f t="shared" ca="1" si="11"/>
        <v>4.891746033181926</v>
      </c>
      <c r="VG3" s="1">
        <f t="shared" ca="1" si="11"/>
        <v>4.7689139146981709</v>
      </c>
      <c r="VH3" s="1">
        <f t="shared" ca="1" si="11"/>
        <v>-3.936287916265294</v>
      </c>
      <c r="VI3" s="1">
        <f t="shared" ca="1" si="11"/>
        <v>2.0328025560159468</v>
      </c>
      <c r="VJ3" s="1">
        <f t="shared" ca="1" si="11"/>
        <v>0.18520139371685573</v>
      </c>
      <c r="VK3" s="1">
        <f t="shared" ca="1" si="11"/>
        <v>-0.3913887442892694</v>
      </c>
      <c r="VL3" s="1">
        <f t="shared" ca="1" si="11"/>
        <v>0.23256972101386664</v>
      </c>
      <c r="VM3" s="1">
        <f t="shared" ca="1" si="11"/>
        <v>-1.3882877660611515</v>
      </c>
      <c r="VN3" s="1">
        <f t="shared" ca="1" si="11"/>
        <v>1.13678420930087</v>
      </c>
      <c r="VO3" s="1">
        <f t="shared" ca="1" si="11"/>
        <v>1.3185397457371897</v>
      </c>
      <c r="VP3" s="1">
        <f t="shared" ca="1" si="11"/>
        <v>-0.70102290896907071</v>
      </c>
      <c r="VQ3" s="1">
        <f t="shared" ca="1" si="11"/>
        <v>4.5843550066972583</v>
      </c>
      <c r="VR3" s="1">
        <f t="shared" ca="1" si="11"/>
        <v>5.3424265389434602</v>
      </c>
      <c r="VS3" s="1">
        <f t="shared" ca="1" si="11"/>
        <v>1.4813889080055942</v>
      </c>
      <c r="VT3" s="1">
        <f t="shared" ca="1" si="11"/>
        <v>-0.79911302777425774</v>
      </c>
      <c r="VU3" s="1">
        <f t="shared" ca="1" si="11"/>
        <v>1.543765538144581</v>
      </c>
      <c r="VV3" s="1">
        <f t="shared" ca="1" si="11"/>
        <v>6.5443083139546108</v>
      </c>
      <c r="VW3" s="1">
        <f t="shared" ca="1" si="11"/>
        <v>2.5373302369335153</v>
      </c>
      <c r="VX3" s="1">
        <f t="shared" ca="1" si="11"/>
        <v>-2.8888440849279853</v>
      </c>
      <c r="VY3" s="1">
        <f t="shared" ca="1" si="11"/>
        <v>-1.7228944855768242</v>
      </c>
      <c r="VZ3" s="1">
        <f t="shared" ca="1" si="11"/>
        <v>5.2684002525779592</v>
      </c>
      <c r="WA3" s="1">
        <f t="shared" ca="1" si="11"/>
        <v>3.1629962781233787</v>
      </c>
      <c r="WB3" s="1">
        <f t="shared" ca="1" si="11"/>
        <v>-0.59182153960655803</v>
      </c>
      <c r="WC3" s="1">
        <f t="shared" ca="1" si="11"/>
        <v>2.7131317437657225</v>
      </c>
      <c r="WD3" s="1">
        <f t="shared" ca="1" si="11"/>
        <v>3.3829908510688371</v>
      </c>
      <c r="WE3" s="1">
        <f t="shared" ca="1" si="11"/>
        <v>-0.25143049320656141</v>
      </c>
      <c r="WF3" s="1">
        <f t="shared" ca="1" si="11"/>
        <v>3.4471829871717481</v>
      </c>
      <c r="WG3" s="1">
        <f t="shared" ca="1" si="11"/>
        <v>0.54315140492089653</v>
      </c>
      <c r="WH3" s="1">
        <f t="shared" ca="1" si="11"/>
        <v>1.880801268371538</v>
      </c>
      <c r="WI3" s="1">
        <f t="shared" ca="1" si="11"/>
        <v>-0.17617552239687662</v>
      </c>
      <c r="WJ3" s="1">
        <f t="shared" ca="1" si="11"/>
        <v>1.1080593156275065</v>
      </c>
      <c r="WK3" s="1">
        <f t="shared" ca="1" si="11"/>
        <v>3.1856492397269731</v>
      </c>
      <c r="WL3" s="1">
        <f t="shared" ca="1" si="11"/>
        <v>-1.6068771569481664</v>
      </c>
      <c r="WM3" s="1">
        <f t="shared" ca="1" si="11"/>
        <v>2.0191333544794401</v>
      </c>
      <c r="WN3" s="1">
        <f t="shared" ca="1" si="11"/>
        <v>1.5781660163599811</v>
      </c>
      <c r="WO3" s="1">
        <f t="shared" ca="1" si="11"/>
        <v>-0.76354018200263551</v>
      </c>
      <c r="WP3" s="1">
        <f t="shared" ca="1" si="11"/>
        <v>3.4895723005475991</v>
      </c>
      <c r="WQ3" s="1">
        <f t="shared" ca="1" si="11"/>
        <v>2.8625445160235192</v>
      </c>
      <c r="WR3" s="1">
        <f t="shared" ca="1" si="11"/>
        <v>5.3128733439794189</v>
      </c>
      <c r="WS3" s="1">
        <f t="shared" ca="1" si="11"/>
        <v>4.4884452427871384</v>
      </c>
      <c r="WT3" s="1">
        <f t="shared" ca="1" si="11"/>
        <v>4.6463014053710197</v>
      </c>
      <c r="WU3" s="1">
        <f t="shared" ca="1" si="11"/>
        <v>5.2704972508962493</v>
      </c>
      <c r="WV3" s="1">
        <f t="shared" ca="1" si="11"/>
        <v>-2.2772263564197193</v>
      </c>
      <c r="WW3" s="1">
        <f t="shared" ca="1" si="11"/>
        <v>0.1060747714893453</v>
      </c>
      <c r="WX3" s="1">
        <f t="shared" ca="1" si="11"/>
        <v>1.2475534875131178</v>
      </c>
      <c r="WY3" s="1">
        <f t="shared" ca="1" si="12"/>
        <v>3.0680891274611071</v>
      </c>
      <c r="WZ3" s="1">
        <f t="shared" ca="1" si="12"/>
        <v>0.21872151629286085</v>
      </c>
      <c r="XA3" s="1">
        <f t="shared" ca="1" si="12"/>
        <v>4.1427143305980341</v>
      </c>
      <c r="XB3" s="1">
        <f t="shared" ca="1" si="12"/>
        <v>5.5928045296021427</v>
      </c>
      <c r="XC3" s="1">
        <f t="shared" ca="1" si="12"/>
        <v>1.642771756648421</v>
      </c>
      <c r="XD3" s="1">
        <f t="shared" ca="1" si="12"/>
        <v>-4.0782905190556091</v>
      </c>
      <c r="XE3" s="1">
        <f t="shared" ca="1" si="12"/>
        <v>7.2902088816144408</v>
      </c>
      <c r="XF3" s="1">
        <f t="shared" ca="1" si="12"/>
        <v>-0.81990890968132835</v>
      </c>
      <c r="XG3" s="1">
        <f t="shared" ca="1" si="12"/>
        <v>-2.3175036626267893</v>
      </c>
      <c r="XH3" s="1">
        <f t="shared" ca="1" si="12"/>
        <v>3.2199466637876477</v>
      </c>
      <c r="XI3" s="1">
        <f t="shared" ca="1" si="12"/>
        <v>3.7772722192221773</v>
      </c>
      <c r="XJ3" s="1">
        <f t="shared" ca="1" si="12"/>
        <v>4.7568591994457803</v>
      </c>
      <c r="XK3" s="1">
        <f t="shared" ca="1" si="12"/>
        <v>2.26290710252393</v>
      </c>
      <c r="XL3" s="1">
        <f t="shared" ca="1" si="12"/>
        <v>1.6475673694921367</v>
      </c>
      <c r="XM3" s="1">
        <f t="shared" ca="1" si="12"/>
        <v>-0.68734404941787552</v>
      </c>
      <c r="XN3" s="1">
        <f t="shared" ca="1" si="12"/>
        <v>3.3650552883133531</v>
      </c>
      <c r="XO3" s="1">
        <f t="shared" ca="1" si="12"/>
        <v>6.1441125676836936</v>
      </c>
      <c r="XP3" s="1">
        <f t="shared" ca="1" si="12"/>
        <v>-0.62840356304784306</v>
      </c>
      <c r="XQ3" s="1">
        <f t="shared" ca="1" si="12"/>
        <v>3.875405532300964</v>
      </c>
      <c r="XR3" s="1">
        <f t="shared" ca="1" si="12"/>
        <v>5.0308348597828925</v>
      </c>
      <c r="XS3" s="1">
        <f t="shared" ca="1" si="12"/>
        <v>2.1043755514412434</v>
      </c>
      <c r="XT3" s="1">
        <f t="shared" ca="1" si="12"/>
        <v>2.1363624079792118</v>
      </c>
      <c r="XU3" s="1">
        <f t="shared" ca="1" si="12"/>
        <v>1.3422506117321737</v>
      </c>
      <c r="XV3" s="1">
        <f t="shared" ca="1" si="12"/>
        <v>1.8685551556301119</v>
      </c>
      <c r="XW3" s="1">
        <f t="shared" ca="1" si="12"/>
        <v>0.6741748379415955</v>
      </c>
      <c r="XX3" s="1">
        <f t="shared" ca="1" si="12"/>
        <v>1.8542579129731764</v>
      </c>
      <c r="XY3" s="1">
        <f t="shared" ca="1" si="12"/>
        <v>5.4574495146836526</v>
      </c>
      <c r="XZ3" s="1">
        <f t="shared" ca="1" si="12"/>
        <v>-0.2790383092897204</v>
      </c>
      <c r="YA3" s="1">
        <f t="shared" ca="1" si="12"/>
        <v>3.7820490867792791</v>
      </c>
      <c r="YB3" s="1">
        <f t="shared" ca="1" si="12"/>
        <v>-1.3468423214244529</v>
      </c>
      <c r="YC3" s="1">
        <f t="shared" ca="1" si="12"/>
        <v>5.716131994617121</v>
      </c>
      <c r="YD3" s="1">
        <f t="shared" ca="1" si="12"/>
        <v>-0.8984266836977457</v>
      </c>
      <c r="YE3" s="1">
        <f t="shared" ca="1" si="12"/>
        <v>2.4082862313455839</v>
      </c>
      <c r="YF3" s="1">
        <f t="shared" ca="1" si="12"/>
        <v>-0.38631852637124275</v>
      </c>
      <c r="YG3" s="1">
        <f t="shared" ca="1" si="12"/>
        <v>1.4202204814418202</v>
      </c>
      <c r="YH3" s="1">
        <f t="shared" ca="1" si="12"/>
        <v>-2.2160574960936952</v>
      </c>
      <c r="YI3" s="1">
        <f t="shared" ca="1" si="12"/>
        <v>1.0764699759167178</v>
      </c>
      <c r="YJ3" s="1">
        <f t="shared" ca="1" si="12"/>
        <v>3.5615193186644358</v>
      </c>
      <c r="YK3" s="1">
        <f t="shared" ca="1" si="12"/>
        <v>-0.48284385212509706</v>
      </c>
      <c r="YL3" s="1">
        <f t="shared" ca="1" si="12"/>
        <v>0.56302380430787169</v>
      </c>
      <c r="YM3" s="1">
        <f t="shared" ca="1" si="12"/>
        <v>4.6232760825538488</v>
      </c>
      <c r="YN3" s="1">
        <f t="shared" ca="1" si="12"/>
        <v>-0.91910959321906693</v>
      </c>
      <c r="YO3" s="1">
        <f t="shared" ca="1" si="12"/>
        <v>3.5313187271349498</v>
      </c>
      <c r="YP3" s="1">
        <f t="shared" ca="1" si="12"/>
        <v>3.3597074756858429</v>
      </c>
      <c r="YQ3" s="1">
        <f t="shared" ca="1" si="12"/>
        <v>4.0566281867713077</v>
      </c>
      <c r="YR3" s="1">
        <f t="shared" ca="1" si="12"/>
        <v>-2.1334938334910962</v>
      </c>
      <c r="YS3" s="1">
        <f t="shared" ca="1" si="12"/>
        <v>3.7803091331179655</v>
      </c>
      <c r="YT3" s="1">
        <f t="shared" ca="1" si="12"/>
        <v>0.30786556722901159</v>
      </c>
      <c r="YU3" s="1">
        <f t="shared" ca="1" si="12"/>
        <v>4.551567564237045</v>
      </c>
      <c r="YV3" s="1">
        <f t="shared" ca="1" si="12"/>
        <v>7.4619400474148572</v>
      </c>
      <c r="YW3" s="1">
        <f t="shared" ca="1" si="12"/>
        <v>-1.4606027602106875</v>
      </c>
      <c r="YX3" s="1">
        <f t="shared" ca="1" si="12"/>
        <v>-0.15381212029229685</v>
      </c>
      <c r="YY3" s="1">
        <f t="shared" ca="1" si="12"/>
        <v>3.053612520603656</v>
      </c>
      <c r="YZ3" s="1">
        <f t="shared" ca="1" si="12"/>
        <v>1.2731949902821489</v>
      </c>
      <c r="ZA3" s="1">
        <f t="shared" ca="1" si="12"/>
        <v>-1.4780067490924442</v>
      </c>
      <c r="ZB3" s="1">
        <f t="shared" ca="1" si="12"/>
        <v>-0.1255495748136739</v>
      </c>
      <c r="ZC3" s="1">
        <f t="shared" ca="1" si="12"/>
        <v>2.7538577015037728</v>
      </c>
      <c r="ZD3" s="1">
        <f t="shared" ca="1" si="12"/>
        <v>5.2220877393876499</v>
      </c>
      <c r="ZE3" s="1">
        <f t="shared" ca="1" si="12"/>
        <v>0.19705264357219665</v>
      </c>
      <c r="ZF3" s="1">
        <f t="shared" ca="1" si="12"/>
        <v>-0.16456152929293788</v>
      </c>
      <c r="ZG3" s="1">
        <f t="shared" ca="1" si="12"/>
        <v>0.34454511707740165</v>
      </c>
      <c r="ZH3" s="1">
        <f t="shared" ca="1" si="12"/>
        <v>1.4193191290663063</v>
      </c>
      <c r="ZI3" s="1">
        <f t="shared" ca="1" si="12"/>
        <v>3.6815403794307109</v>
      </c>
      <c r="ZJ3" s="1">
        <f t="shared" ca="1" si="12"/>
        <v>3.4634949460093121</v>
      </c>
      <c r="ZK3" s="1">
        <f t="shared" ca="1" si="13"/>
        <v>5.2180824327275417</v>
      </c>
      <c r="ZL3" s="1">
        <f t="shared" ca="1" si="13"/>
        <v>1.6068712291345491</v>
      </c>
      <c r="ZM3" s="1">
        <f t="shared" ca="1" si="13"/>
        <v>-3.715195044089814</v>
      </c>
      <c r="ZN3" s="1">
        <f t="shared" ca="1" si="13"/>
        <v>5.8973785457663812</v>
      </c>
      <c r="ZO3" s="1">
        <f t="shared" ca="1" si="13"/>
        <v>2.0424153179812032</v>
      </c>
      <c r="ZP3" s="1">
        <f t="shared" ca="1" si="13"/>
        <v>2.252416672407668</v>
      </c>
      <c r="ZQ3" s="1">
        <f t="shared" ca="1" si="13"/>
        <v>3.1295655019609248</v>
      </c>
      <c r="ZR3" s="1">
        <f t="shared" ca="1" si="13"/>
        <v>5.1860986698489526</v>
      </c>
      <c r="ZS3" s="1">
        <f t="shared" ca="1" si="13"/>
        <v>6.1466460033530943</v>
      </c>
      <c r="ZT3" s="1">
        <f t="shared" ca="1" si="13"/>
        <v>-5.1525273468036481E-2</v>
      </c>
      <c r="ZU3" s="1">
        <f t="shared" ca="1" si="13"/>
        <v>1.3993887832762746</v>
      </c>
      <c r="ZV3" s="1">
        <f t="shared" ca="1" si="13"/>
        <v>0.29384761524143288</v>
      </c>
      <c r="ZW3" s="1">
        <f t="shared" ca="1" si="13"/>
        <v>6.4809145219533262</v>
      </c>
      <c r="ZX3" s="1">
        <f t="shared" ca="1" si="13"/>
        <v>3.8561230777751767</v>
      </c>
      <c r="ZY3" s="1">
        <f t="shared" ca="1" si="13"/>
        <v>-1.1677902078013567</v>
      </c>
      <c r="ZZ3" s="1">
        <f t="shared" ca="1" si="13"/>
        <v>4.6335031430536731</v>
      </c>
      <c r="AAA3" s="1">
        <f t="shared" ca="1" si="13"/>
        <v>1.7189252255528673</v>
      </c>
      <c r="AAB3" s="1">
        <f t="shared" ca="1" si="13"/>
        <v>2.468896089904022</v>
      </c>
      <c r="AAC3" s="1">
        <f t="shared" ca="1" si="13"/>
        <v>-0.77121595623869021</v>
      </c>
      <c r="AAD3" s="1">
        <f t="shared" ca="1" si="13"/>
        <v>2.4670202243730905</v>
      </c>
      <c r="AAE3" s="1">
        <f t="shared" ca="1" si="13"/>
        <v>8.023200449686307</v>
      </c>
      <c r="AAF3" s="1">
        <f t="shared" ca="1" si="13"/>
        <v>7.466182772084065</v>
      </c>
      <c r="AAG3" s="1">
        <f t="shared" ca="1" si="13"/>
        <v>6.9674376118488617</v>
      </c>
      <c r="AAH3" s="1">
        <f t="shared" ca="1" si="13"/>
        <v>3.8590849219162098</v>
      </c>
      <c r="AAI3" s="1">
        <f t="shared" ca="1" si="13"/>
        <v>-1.9744736711636568</v>
      </c>
      <c r="AAJ3" s="1">
        <f t="shared" ca="1" si="13"/>
        <v>-5.8388586777803564E-2</v>
      </c>
      <c r="AAK3" s="1">
        <f t="shared" ca="1" si="13"/>
        <v>3.6114271768829065</v>
      </c>
      <c r="AAL3" s="1">
        <f t="shared" ca="1" si="13"/>
        <v>4.5565567682074875</v>
      </c>
      <c r="AAM3" s="1">
        <f t="shared" ca="1" si="13"/>
        <v>3.3051165738557113</v>
      </c>
      <c r="AAN3" s="1">
        <f t="shared" ca="1" si="13"/>
        <v>4.2739384247534513</v>
      </c>
      <c r="AAO3" s="1">
        <f t="shared" ca="1" si="13"/>
        <v>2.0132420343200677</v>
      </c>
      <c r="AAP3" s="1">
        <f t="shared" ca="1" si="13"/>
        <v>3.8182103161092655</v>
      </c>
      <c r="AAQ3" s="1">
        <f t="shared" ca="1" si="13"/>
        <v>7.1041826130842081</v>
      </c>
      <c r="AAR3" s="1">
        <f t="shared" ca="1" si="13"/>
        <v>1.3236025356628804</v>
      </c>
      <c r="AAS3" s="1">
        <f t="shared" ca="1" si="13"/>
        <v>6.0125279795036786</v>
      </c>
      <c r="AAT3" s="1">
        <f t="shared" ca="1" si="13"/>
        <v>-0.70866045657791865</v>
      </c>
      <c r="AAU3" s="1">
        <f t="shared" ca="1" si="13"/>
        <v>0.75618845040387006</v>
      </c>
      <c r="AAV3" s="1">
        <f t="shared" ca="1" si="13"/>
        <v>3.4490072164657404</v>
      </c>
      <c r="AAW3" s="1">
        <f t="shared" ca="1" si="13"/>
        <v>4.1418585702018351</v>
      </c>
      <c r="AAX3" s="1">
        <f t="shared" ca="1" si="13"/>
        <v>2.0598860342014902</v>
      </c>
      <c r="AAY3" s="1">
        <f t="shared" ca="1" si="13"/>
        <v>0.89479668849085381</v>
      </c>
      <c r="AAZ3" s="1">
        <f t="shared" ca="1" si="13"/>
        <v>2.6252685517758652</v>
      </c>
      <c r="ABA3" s="1">
        <f t="shared" ca="1" si="13"/>
        <v>3.38707066683155</v>
      </c>
      <c r="ABB3" s="1">
        <f t="shared" ca="1" si="13"/>
        <v>-2.2002212745821845</v>
      </c>
      <c r="ABC3" s="1">
        <f t="shared" ca="1" si="13"/>
        <v>4.9367228003582282</v>
      </c>
      <c r="ABD3" s="1">
        <f t="shared" ca="1" si="13"/>
        <v>3.4657062494237487</v>
      </c>
      <c r="ABE3" s="1">
        <f t="shared" ca="1" si="13"/>
        <v>6.8926798338842268</v>
      </c>
      <c r="ABF3" s="1">
        <f t="shared" ca="1" si="13"/>
        <v>2.0178519206878343</v>
      </c>
      <c r="ABG3" s="1">
        <f t="shared" ca="1" si="13"/>
        <v>0.89384217659571741</v>
      </c>
      <c r="ABH3" s="1">
        <f t="shared" ca="1" si="13"/>
        <v>0.99568508997604699</v>
      </c>
      <c r="ABI3" s="1">
        <f t="shared" ca="1" si="13"/>
        <v>2.3508859983282644</v>
      </c>
      <c r="ABJ3" s="1">
        <f t="shared" ca="1" si="13"/>
        <v>2.812237207986894</v>
      </c>
      <c r="ABK3" s="1">
        <f t="shared" ca="1" si="13"/>
        <v>5.6529656142137714</v>
      </c>
      <c r="ABL3" s="1">
        <f t="shared" ca="1" si="13"/>
        <v>-4.762263430172986E-2</v>
      </c>
      <c r="ABM3" s="1">
        <f t="shared" ca="1" si="13"/>
        <v>0.54394181175527545</v>
      </c>
      <c r="ABN3" s="1">
        <f t="shared" ca="1" si="13"/>
        <v>-1.5290604981783957</v>
      </c>
      <c r="ABO3" s="1">
        <f t="shared" ca="1" si="13"/>
        <v>4.7840068965975231</v>
      </c>
      <c r="ABP3" s="1">
        <f t="shared" ca="1" si="13"/>
        <v>4.5039382529833558</v>
      </c>
      <c r="ABQ3" s="1">
        <f t="shared" ca="1" si="13"/>
        <v>4.2329269782039614</v>
      </c>
      <c r="ABR3" s="1">
        <f t="shared" ca="1" si="13"/>
        <v>4.2195217628360071</v>
      </c>
      <c r="ABS3" s="1">
        <f t="shared" ca="1" si="13"/>
        <v>5.349813623799804</v>
      </c>
      <c r="ABT3" s="1">
        <f t="shared" ca="1" si="13"/>
        <v>4.3947154767783463</v>
      </c>
      <c r="ABU3" s="1">
        <f t="shared" ca="1" si="13"/>
        <v>5.9020199465205989</v>
      </c>
      <c r="ABV3" s="1">
        <f t="shared" ca="1" si="13"/>
        <v>3.4998210626599375</v>
      </c>
      <c r="ABW3" s="1">
        <f t="shared" ca="1" si="14"/>
        <v>5.3999732220866186</v>
      </c>
      <c r="ABX3" s="1">
        <f t="shared" ca="1" si="14"/>
        <v>2.5383305039116615</v>
      </c>
      <c r="ABY3" s="1">
        <f t="shared" ca="1" si="14"/>
        <v>3.3878655500079962</v>
      </c>
      <c r="ABZ3" s="1">
        <f t="shared" ca="1" si="14"/>
        <v>-3.6460197858665069</v>
      </c>
      <c r="ACA3" s="1">
        <f t="shared" ca="1" si="14"/>
        <v>3.3008975814890977</v>
      </c>
      <c r="ACB3" s="1">
        <f t="shared" ca="1" si="14"/>
        <v>-2.231636501558385</v>
      </c>
      <c r="ACC3" s="1">
        <f t="shared" ca="1" si="14"/>
        <v>2.8619088068781222</v>
      </c>
      <c r="ACD3" s="1">
        <f t="shared" ca="1" si="14"/>
        <v>0.62954821271332895</v>
      </c>
      <c r="ACE3" s="1">
        <f t="shared" ca="1" si="14"/>
        <v>2.5210553187740934</v>
      </c>
      <c r="ACF3" s="1">
        <f t="shared" ca="1" si="14"/>
        <v>-0.59156262822533501</v>
      </c>
      <c r="ACG3" s="1">
        <f t="shared" ca="1" si="14"/>
        <v>-0.61809277816649111</v>
      </c>
      <c r="ACH3" s="1">
        <f t="shared" ca="1" si="14"/>
        <v>3.5303370525864013</v>
      </c>
      <c r="ACI3" s="1">
        <f t="shared" ca="1" si="14"/>
        <v>3.1779047587652167</v>
      </c>
      <c r="ACJ3" s="1">
        <f t="shared" ca="1" si="14"/>
        <v>4.44363759499615</v>
      </c>
      <c r="ACK3" s="1">
        <f t="shared" ca="1" si="14"/>
        <v>3.1634509166353433</v>
      </c>
      <c r="ACL3" s="1">
        <f t="shared" ca="1" si="14"/>
        <v>3.5707256495996731</v>
      </c>
      <c r="ACM3" s="1">
        <f t="shared" ca="1" si="14"/>
        <v>6.1249714071028656</v>
      </c>
      <c r="ACN3" s="1">
        <f t="shared" ca="1" si="14"/>
        <v>2.3647824097690524</v>
      </c>
      <c r="ACO3" s="1">
        <f t="shared" ca="1" si="14"/>
        <v>0.6893739468300093</v>
      </c>
      <c r="ACP3" s="1">
        <f t="shared" ca="1" si="14"/>
        <v>-1.9361653011320663</v>
      </c>
      <c r="ACQ3" s="1">
        <f t="shared" ca="1" si="14"/>
        <v>4.287010040925324</v>
      </c>
      <c r="ACR3" s="1">
        <f t="shared" ca="1" si="14"/>
        <v>2.2618343720055702</v>
      </c>
      <c r="ACS3" s="1">
        <f t="shared" ca="1" si="14"/>
        <v>3.5002588019730911</v>
      </c>
      <c r="ACT3" s="1">
        <f t="shared" ca="1" si="14"/>
        <v>3.9234913769947313</v>
      </c>
      <c r="ACU3" s="1">
        <f t="shared" ca="1" si="14"/>
        <v>7.2095985807441867</v>
      </c>
      <c r="ACV3" s="1">
        <f t="shared" ca="1" si="14"/>
        <v>-3.4308131530151922</v>
      </c>
      <c r="ACW3" s="1">
        <f t="shared" ca="1" si="14"/>
        <v>3.0608986137207883</v>
      </c>
      <c r="ACX3" s="1">
        <f t="shared" ca="1" si="14"/>
        <v>3.0714022809459411</v>
      </c>
      <c r="ACY3" s="1">
        <f t="shared" ca="1" si="14"/>
        <v>1.9452923061200476</v>
      </c>
      <c r="ACZ3" s="1">
        <f t="shared" ca="1" si="14"/>
        <v>4.296475200219132</v>
      </c>
      <c r="ADA3" s="1">
        <f t="shared" ca="1" si="14"/>
        <v>0.29303922173560659</v>
      </c>
      <c r="ADB3" s="1">
        <f t="shared" ca="1" si="14"/>
        <v>6.2392075104472884</v>
      </c>
      <c r="ADC3" s="1">
        <f t="shared" ca="1" si="14"/>
        <v>4.1477342101443098</v>
      </c>
      <c r="ADD3" s="1">
        <f t="shared" ca="1" si="14"/>
        <v>-0.24256782045471548</v>
      </c>
      <c r="ADE3" s="1">
        <f t="shared" ca="1" si="14"/>
        <v>3.8916728814788666</v>
      </c>
      <c r="ADF3" s="1">
        <f t="shared" ca="1" si="14"/>
        <v>2.4096290492055514</v>
      </c>
      <c r="ADG3" s="1">
        <f t="shared" ca="1" si="14"/>
        <v>0.28886606235405532</v>
      </c>
      <c r="ADH3" s="1">
        <f t="shared" ca="1" si="14"/>
        <v>3.7224790157494452</v>
      </c>
      <c r="ADI3" s="1">
        <f t="shared" ca="1" si="14"/>
        <v>6.0327627362165641</v>
      </c>
      <c r="ADJ3" s="1">
        <f t="shared" ca="1" si="14"/>
        <v>6.1810899535300425</v>
      </c>
      <c r="ADK3" s="1">
        <f t="shared" ca="1" si="14"/>
        <v>3.5913430550715537</v>
      </c>
      <c r="ADL3" s="1">
        <f t="shared" ca="1" si="14"/>
        <v>1.8401833261015441</v>
      </c>
      <c r="ADM3" s="1">
        <f t="shared" ca="1" si="14"/>
        <v>1.4339787184632011</v>
      </c>
      <c r="ADN3" s="1">
        <f t="shared" ca="1" si="14"/>
        <v>-0.8602527999709535</v>
      </c>
      <c r="ADO3" s="1">
        <f t="shared" ca="1" si="14"/>
        <v>1.2687411811726799</v>
      </c>
      <c r="ADP3" s="1">
        <f t="shared" ca="1" si="14"/>
        <v>-1.2889698727410228</v>
      </c>
      <c r="ADQ3" s="1">
        <f t="shared" ca="1" si="14"/>
        <v>-1.5412047503827599</v>
      </c>
      <c r="ADR3" s="1">
        <f t="shared" ca="1" si="14"/>
        <v>2.9833634390882628</v>
      </c>
      <c r="ADS3" s="1">
        <f t="shared" ca="1" si="14"/>
        <v>3.1856112762484488</v>
      </c>
      <c r="ADT3" s="1">
        <f t="shared" ca="1" si="14"/>
        <v>2.4795683617082398</v>
      </c>
      <c r="ADU3" s="1">
        <f t="shared" ca="1" si="14"/>
        <v>4.1379010438045905</v>
      </c>
      <c r="ADV3" s="1">
        <f t="shared" ca="1" si="14"/>
        <v>2.7193158280722036</v>
      </c>
      <c r="ADW3" s="1">
        <f t="shared" ca="1" si="14"/>
        <v>1.9090563166918708</v>
      </c>
      <c r="ADX3" s="1">
        <f t="shared" ca="1" si="14"/>
        <v>-0.33408630237493053</v>
      </c>
      <c r="ADY3" s="1">
        <f t="shared" ca="1" si="14"/>
        <v>0.90445615745791708</v>
      </c>
      <c r="ADZ3" s="1">
        <f t="shared" ca="1" si="14"/>
        <v>2.6822018823549305</v>
      </c>
      <c r="AEA3" s="1">
        <f t="shared" ca="1" si="14"/>
        <v>1.8011864701320832</v>
      </c>
      <c r="AEB3" s="1">
        <f t="shared" ca="1" si="14"/>
        <v>-1.2633469458099675</v>
      </c>
      <c r="AEC3" s="1">
        <f t="shared" ca="1" si="14"/>
        <v>0.66064674833443271</v>
      </c>
      <c r="AED3" s="1">
        <f t="shared" ca="1" si="14"/>
        <v>3.5878885548004229</v>
      </c>
      <c r="AEE3" s="1">
        <f t="shared" ca="1" si="14"/>
        <v>-0.21647316967705299</v>
      </c>
      <c r="AEF3" s="1">
        <f t="shared" ca="1" si="14"/>
        <v>1.8875042757448919</v>
      </c>
      <c r="AEG3" s="1">
        <f t="shared" ca="1" si="14"/>
        <v>-0.71228064467694496</v>
      </c>
      <c r="AEH3" s="1">
        <f t="shared" ca="1" si="14"/>
        <v>2.8732677292766273</v>
      </c>
      <c r="AEI3" s="1">
        <f t="shared" ca="1" si="15"/>
        <v>1.2498452676316048</v>
      </c>
      <c r="AEJ3" s="1">
        <f t="shared" ca="1" si="15"/>
        <v>2.5569878347429258</v>
      </c>
      <c r="AEK3" s="1">
        <f t="shared" ca="1" si="15"/>
        <v>2.5953983532665998</v>
      </c>
      <c r="AEL3" s="1">
        <f t="shared" ca="1" si="15"/>
        <v>3.4149847571409384</v>
      </c>
      <c r="AEM3" s="1">
        <f t="shared" ca="1" si="15"/>
        <v>2.0023621638135092</v>
      </c>
      <c r="AEN3" s="1">
        <f t="shared" ca="1" si="15"/>
        <v>6.9058956335723565E-2</v>
      </c>
      <c r="AEO3" s="1">
        <f t="shared" ca="1" si="15"/>
        <v>2.4401182696569599</v>
      </c>
      <c r="AEP3" s="1">
        <f t="shared" ca="1" si="15"/>
        <v>1.8139162067713397</v>
      </c>
      <c r="AEQ3" s="1">
        <f t="shared" ca="1" si="15"/>
        <v>3.7510759923557986</v>
      </c>
      <c r="AER3" s="1">
        <f t="shared" ca="1" si="15"/>
        <v>4.2708517422546999</v>
      </c>
      <c r="AES3" s="1">
        <f t="shared" ca="1" si="15"/>
        <v>2.7565443156849669</v>
      </c>
      <c r="AET3" s="1">
        <f t="shared" ca="1" si="15"/>
        <v>3.6899167870998797</v>
      </c>
      <c r="AEU3" s="1">
        <f t="shared" ca="1" si="15"/>
        <v>1.0917697023270814</v>
      </c>
      <c r="AEV3" s="1">
        <f t="shared" ca="1" si="15"/>
        <v>2.6155051322877076</v>
      </c>
      <c r="AEW3" s="1">
        <f t="shared" ca="1" si="15"/>
        <v>0.61817364660534957</v>
      </c>
      <c r="AEX3" s="1">
        <f t="shared" ca="1" si="15"/>
        <v>3.6238819334620502</v>
      </c>
      <c r="AEY3" s="1">
        <f t="shared" ca="1" si="15"/>
        <v>7.8958158821258451E-3</v>
      </c>
      <c r="AEZ3" s="1">
        <f t="shared" ca="1" si="15"/>
        <v>3.1540740813672814</v>
      </c>
      <c r="AFA3" s="1">
        <f t="shared" ca="1" si="15"/>
        <v>4.0633188407296279</v>
      </c>
      <c r="AFB3" s="1">
        <f t="shared" ca="1" si="15"/>
        <v>6.2446606721348621</v>
      </c>
      <c r="AFC3" s="1">
        <f t="shared" ca="1" si="15"/>
        <v>3.9769070517243024</v>
      </c>
      <c r="AFD3" s="1">
        <f t="shared" ca="1" si="15"/>
        <v>-1.746386724916015</v>
      </c>
      <c r="AFE3" s="1">
        <f t="shared" ca="1" si="15"/>
        <v>4.3946836890388905</v>
      </c>
      <c r="AFF3" s="1">
        <f t="shared" ca="1" si="15"/>
        <v>7.9864830765099324</v>
      </c>
      <c r="AFG3" s="1">
        <f t="shared" ca="1" si="15"/>
        <v>3.7039589681111105</v>
      </c>
      <c r="AFH3" s="1">
        <f t="shared" ca="1" si="15"/>
        <v>7.0284601498256398</v>
      </c>
      <c r="AFI3" s="1">
        <f t="shared" ca="1" si="15"/>
        <v>0.18238850030538378</v>
      </c>
      <c r="AFJ3" s="1">
        <f t="shared" ca="1" si="15"/>
        <v>3.0278681061784174</v>
      </c>
      <c r="AFK3" s="1">
        <f t="shared" ca="1" si="15"/>
        <v>-0.49116861955379765</v>
      </c>
      <c r="AFL3" s="1">
        <f t="shared" ca="1" si="15"/>
        <v>2.1770408939079422</v>
      </c>
      <c r="AFM3" s="1">
        <f t="shared" ca="1" si="15"/>
        <v>7.4621077785386003</v>
      </c>
      <c r="AFN3" s="1">
        <f t="shared" ca="1" si="15"/>
        <v>-2.089533786976923</v>
      </c>
      <c r="AFO3" s="1">
        <f t="shared" ca="1" si="15"/>
        <v>-1.0569708697965234</v>
      </c>
      <c r="AFP3" s="1">
        <f t="shared" ca="1" si="15"/>
        <v>0.97688496259545632</v>
      </c>
      <c r="AFQ3" s="1">
        <f t="shared" ca="1" si="15"/>
        <v>3.8298028487616942</v>
      </c>
      <c r="AFR3" s="1">
        <f t="shared" ca="1" si="15"/>
        <v>-3.6933258454975082</v>
      </c>
      <c r="AFS3" s="1">
        <f t="shared" ca="1" si="15"/>
        <v>4.2052418963455089</v>
      </c>
      <c r="AFT3" s="1">
        <f t="shared" ca="1" si="15"/>
        <v>-3.0565780469774824</v>
      </c>
      <c r="AFU3" s="1">
        <f t="shared" ca="1" si="15"/>
        <v>-2.0889109895294133</v>
      </c>
      <c r="AFV3" s="1">
        <f t="shared" ca="1" si="15"/>
        <v>-1.71010822880582</v>
      </c>
      <c r="AFW3" s="1">
        <f t="shared" ca="1" si="15"/>
        <v>-1.069507740307031</v>
      </c>
      <c r="AFX3" s="1">
        <f t="shared" ca="1" si="15"/>
        <v>0.6603490844030826</v>
      </c>
      <c r="AFY3" s="1">
        <f t="shared" ca="1" si="15"/>
        <v>-0.36141936911781247</v>
      </c>
      <c r="AFZ3" s="1">
        <f t="shared" ca="1" si="15"/>
        <v>2.3059751831804585</v>
      </c>
      <c r="AGA3" s="1">
        <f t="shared" ca="1" si="15"/>
        <v>2.0250629290760789</v>
      </c>
      <c r="AGB3" s="1">
        <f t="shared" ca="1" si="15"/>
        <v>-4.2299151585966852</v>
      </c>
      <c r="AGC3" s="1">
        <f t="shared" ca="1" si="15"/>
        <v>2.3689483012044343</v>
      </c>
      <c r="AGD3" s="1">
        <f t="shared" ca="1" si="15"/>
        <v>2.2987114092469505</v>
      </c>
      <c r="AGE3" s="1">
        <f t="shared" ca="1" si="15"/>
        <v>3.9948241531461823</v>
      </c>
      <c r="AGF3" s="1">
        <f t="shared" ca="1" si="15"/>
        <v>1.1212139024193508</v>
      </c>
      <c r="AGG3" s="1">
        <f t="shared" ca="1" si="15"/>
        <v>3.6863723088598852</v>
      </c>
      <c r="AGH3" s="1">
        <f t="shared" ca="1" si="15"/>
        <v>4.0492342730668485</v>
      </c>
      <c r="AGI3" s="1">
        <f t="shared" ca="1" si="15"/>
        <v>3.3897950338235381</v>
      </c>
      <c r="AGJ3" s="1">
        <f t="shared" ca="1" si="15"/>
        <v>2.098601332975909</v>
      </c>
      <c r="AGK3" s="1">
        <f t="shared" ca="1" si="15"/>
        <v>-1.1459578076826555</v>
      </c>
      <c r="AGL3" s="1">
        <f t="shared" ca="1" si="15"/>
        <v>4.7401614565199317</v>
      </c>
      <c r="AGM3" s="1">
        <f t="shared" ca="1" si="15"/>
        <v>4.1594406193115203</v>
      </c>
      <c r="AGN3" s="1">
        <f t="shared" ca="1" si="15"/>
        <v>-2.2112877098364594</v>
      </c>
      <c r="AGO3" s="1">
        <f t="shared" ca="1" si="15"/>
        <v>1.1419424013904287</v>
      </c>
      <c r="AGP3" s="1">
        <f t="shared" ca="1" si="15"/>
        <v>2.9031716937551799</v>
      </c>
      <c r="AGQ3" s="1">
        <f t="shared" ca="1" si="15"/>
        <v>8.2962699971370064</v>
      </c>
      <c r="AGR3" s="1">
        <f t="shared" ca="1" si="15"/>
        <v>3.1178898887141666</v>
      </c>
      <c r="AGS3" s="1">
        <f t="shared" ca="1" si="15"/>
        <v>4.1845978710152636</v>
      </c>
      <c r="AGT3" s="1">
        <f t="shared" ca="1" si="15"/>
        <v>6.3438206988375452</v>
      </c>
      <c r="AGU3" s="1">
        <f t="shared" ca="1" si="16"/>
        <v>3.5442973944672747</v>
      </c>
      <c r="AGV3" s="1">
        <f t="shared" ca="1" si="16"/>
        <v>-0.15318488420710175</v>
      </c>
      <c r="AGW3" s="1">
        <f t="shared" ca="1" si="16"/>
        <v>0.84950274410788973</v>
      </c>
      <c r="AGX3" s="1">
        <f t="shared" ca="1" si="16"/>
        <v>2.106348741931181</v>
      </c>
      <c r="AGY3" s="1">
        <f t="shared" ca="1" si="16"/>
        <v>0.95355123184493262</v>
      </c>
      <c r="AGZ3" s="1">
        <f t="shared" ca="1" si="16"/>
        <v>1.5185434924783165</v>
      </c>
      <c r="AHA3" s="1">
        <f t="shared" ca="1" si="16"/>
        <v>1.2327013910984159</v>
      </c>
      <c r="AHB3" s="1">
        <f t="shared" ca="1" si="16"/>
        <v>7.6454673267888635</v>
      </c>
      <c r="AHC3" s="1">
        <f t="shared" ca="1" si="16"/>
        <v>-9.4232731034400885E-2</v>
      </c>
      <c r="AHD3" s="1">
        <f t="shared" ca="1" si="16"/>
        <v>6.0728386584925467</v>
      </c>
      <c r="AHE3" s="1">
        <f t="shared" ca="1" si="16"/>
        <v>2.9739660533560244</v>
      </c>
      <c r="AHF3" s="1">
        <f t="shared" ca="1" si="16"/>
        <v>-1.8493643855842481</v>
      </c>
      <c r="AHG3" s="1">
        <f t="shared" ca="1" si="16"/>
        <v>-0.85523334838155796</v>
      </c>
      <c r="AHH3" s="1">
        <f t="shared" ca="1" si="16"/>
        <v>1.3158788207663612</v>
      </c>
      <c r="AHI3" s="1">
        <f t="shared" ca="1" si="16"/>
        <v>3.1595894110898248</v>
      </c>
      <c r="AHJ3" s="1">
        <f t="shared" ca="1" si="16"/>
        <v>5.4726983425106575</v>
      </c>
      <c r="AHK3" s="1">
        <f t="shared" ca="1" si="16"/>
        <v>2.5181232167347267</v>
      </c>
      <c r="AHL3" s="1">
        <f t="shared" ca="1" si="16"/>
        <v>0.92086728839066612</v>
      </c>
      <c r="AHM3" s="1">
        <f t="shared" ca="1" si="16"/>
        <v>1.7537336665082897</v>
      </c>
      <c r="AHN3" s="1">
        <f t="shared" ca="1" si="16"/>
        <v>-0.23136182980672571</v>
      </c>
      <c r="AHO3" s="1">
        <f t="shared" ca="1" si="16"/>
        <v>0.99073871566474048</v>
      </c>
      <c r="AHP3" s="1">
        <f t="shared" ca="1" si="16"/>
        <v>0.4429215509133646</v>
      </c>
      <c r="AHQ3" s="1">
        <f t="shared" ca="1" si="16"/>
        <v>3.8145318280061842</v>
      </c>
      <c r="AHR3" s="1">
        <f t="shared" ca="1" si="16"/>
        <v>6.3081941542848723</v>
      </c>
      <c r="AHS3" s="1">
        <f t="shared" ca="1" si="16"/>
        <v>2.2797954225960511</v>
      </c>
      <c r="AHT3" s="1">
        <f t="shared" ca="1" si="16"/>
        <v>-1.0245539957731977</v>
      </c>
      <c r="AHU3" s="1">
        <f t="shared" ca="1" si="16"/>
        <v>6.5017212392434827</v>
      </c>
      <c r="AHV3" s="1">
        <f t="shared" ca="1" si="16"/>
        <v>2.5283902344247449</v>
      </c>
      <c r="AHW3" s="1">
        <f t="shared" ca="1" si="16"/>
        <v>-0.10934752737996378</v>
      </c>
      <c r="AHX3" s="1">
        <f t="shared" ca="1" si="16"/>
        <v>0.47767544369939818</v>
      </c>
      <c r="AHY3" s="1">
        <f t="shared" ca="1" si="16"/>
        <v>4.289005838645636</v>
      </c>
      <c r="AHZ3" s="1">
        <f t="shared" ca="1" si="16"/>
        <v>1.2628699216468486</v>
      </c>
      <c r="AIA3" s="1">
        <f t="shared" ca="1" si="16"/>
        <v>1.5120408146385111</v>
      </c>
      <c r="AIB3" s="1">
        <f t="shared" ca="1" si="16"/>
        <v>1.5179727297832093</v>
      </c>
      <c r="AIC3" s="1">
        <f t="shared" ca="1" si="16"/>
        <v>1.7638232407211787</v>
      </c>
      <c r="AID3" s="1">
        <f t="shared" ca="1" si="16"/>
        <v>-0.17620178705848577</v>
      </c>
      <c r="AIE3" s="1">
        <f t="shared" ca="1" si="16"/>
        <v>2.2454274790663828</v>
      </c>
      <c r="AIF3" s="1">
        <f t="shared" ca="1" si="16"/>
        <v>1.1402855914369869</v>
      </c>
      <c r="AIG3" s="1">
        <f t="shared" ca="1" si="16"/>
        <v>1.7936254097146966</v>
      </c>
      <c r="AIH3" s="1">
        <f t="shared" ca="1" si="16"/>
        <v>3.0655008716868188</v>
      </c>
      <c r="AII3" s="1">
        <f t="shared" ca="1" si="16"/>
        <v>5.8478302798203465</v>
      </c>
      <c r="AIJ3" s="1">
        <f t="shared" ca="1" si="16"/>
        <v>-4.0824360715938415</v>
      </c>
      <c r="AIK3" s="1">
        <f t="shared" ca="1" si="16"/>
        <v>2.7924589408615197</v>
      </c>
      <c r="AIL3" s="1">
        <f t="shared" ca="1" si="16"/>
        <v>3.1898746597844396</v>
      </c>
      <c r="AIM3" s="1">
        <f t="shared" ca="1" si="16"/>
        <v>1.2453232413518953</v>
      </c>
      <c r="AIN3" s="1">
        <f t="shared" ca="1" si="16"/>
        <v>2.8404915645048145</v>
      </c>
      <c r="AIO3" s="1">
        <f t="shared" ca="1" si="16"/>
        <v>1.1583987259165842</v>
      </c>
      <c r="AIP3" s="1">
        <f t="shared" ca="1" si="16"/>
        <v>6.2400541257423683</v>
      </c>
      <c r="AIQ3" s="1">
        <f t="shared" ca="1" si="16"/>
        <v>-1.5158626877909405</v>
      </c>
      <c r="AIR3" s="1">
        <f t="shared" ca="1" si="16"/>
        <v>7.5576683611100703E-2</v>
      </c>
      <c r="AIS3" s="1">
        <f t="shared" ca="1" si="16"/>
        <v>-2.243135642220623</v>
      </c>
      <c r="AIT3" s="1">
        <f t="shared" ca="1" si="16"/>
        <v>1.6430018970636926</v>
      </c>
      <c r="AIU3" s="1">
        <f t="shared" ca="1" si="16"/>
        <v>-2.2448664139066548</v>
      </c>
      <c r="AIV3" s="1">
        <f t="shared" ca="1" si="16"/>
        <v>0.17082561234392268</v>
      </c>
      <c r="AIW3" s="1">
        <f t="shared" ca="1" si="16"/>
        <v>0.23859447591710614</v>
      </c>
      <c r="AIX3" s="1">
        <f t="shared" ca="1" si="16"/>
        <v>1.1964884430447142</v>
      </c>
      <c r="AIY3" s="1">
        <f t="shared" ca="1" si="16"/>
        <v>0.78699685680511933</v>
      </c>
      <c r="AIZ3" s="1">
        <f t="shared" ca="1" si="16"/>
        <v>1.2353884092158705</v>
      </c>
      <c r="AJA3" s="1">
        <f t="shared" ca="1" si="16"/>
        <v>2.5636376590422758</v>
      </c>
      <c r="AJB3" s="1">
        <f t="shared" ca="1" si="16"/>
        <v>1.3009083886940098</v>
      </c>
      <c r="AJC3" s="1">
        <f t="shared" ca="1" si="16"/>
        <v>2.3784707430468597</v>
      </c>
      <c r="AJD3" s="1">
        <f t="shared" ca="1" si="16"/>
        <v>4.1548140214583729</v>
      </c>
      <c r="AJE3" s="1">
        <f t="shared" ca="1" si="16"/>
        <v>0.83844636059147559</v>
      </c>
      <c r="AJF3" s="1">
        <f t="shared" ca="1" si="16"/>
        <v>2.2214544915399874</v>
      </c>
      <c r="AJG3" s="1">
        <f t="shared" ca="1" si="17"/>
        <v>2.1946316558310794</v>
      </c>
      <c r="AJH3" s="1">
        <f t="shared" ca="1" si="17"/>
        <v>8.5147676400987322</v>
      </c>
      <c r="AJI3" s="1">
        <f t="shared" ca="1" si="17"/>
        <v>-0.90518329646536122</v>
      </c>
      <c r="AJJ3" s="1">
        <f t="shared" ca="1" si="17"/>
        <v>-0.44528694911210431</v>
      </c>
      <c r="AJK3" s="1">
        <f t="shared" ca="1" si="17"/>
        <v>2.436996681643115</v>
      </c>
      <c r="AJL3" s="1">
        <f t="shared" ca="1" si="17"/>
        <v>-0.98966710855808504</v>
      </c>
      <c r="AJM3" s="1">
        <f t="shared" ca="1" si="17"/>
        <v>6.2052044530471289</v>
      </c>
      <c r="AJN3" s="1">
        <f t="shared" ca="1" si="17"/>
        <v>0.99631481343299955</v>
      </c>
      <c r="AJO3" s="1">
        <f t="shared" ca="1" si="17"/>
        <v>2.0598159729847452</v>
      </c>
      <c r="AJP3" s="1">
        <f t="shared" ca="1" si="17"/>
        <v>2.4186555681011015</v>
      </c>
      <c r="AJQ3" s="1">
        <f t="shared" ca="1" si="17"/>
        <v>0.34910178184976504</v>
      </c>
      <c r="AJR3" s="1">
        <f t="shared" ca="1" si="17"/>
        <v>4.6962713389308579</v>
      </c>
      <c r="AJS3" s="1">
        <f t="shared" ca="1" si="17"/>
        <v>1.6042954109748686</v>
      </c>
      <c r="AJT3" s="1">
        <f t="shared" ca="1" si="17"/>
        <v>-3.9959788929949918</v>
      </c>
      <c r="AJU3" s="1">
        <f t="shared" ca="1" si="17"/>
        <v>1.4824036173793074</v>
      </c>
      <c r="AJV3" s="1">
        <f t="shared" ca="1" si="17"/>
        <v>3.4194528420550592</v>
      </c>
      <c r="AJW3" s="1">
        <f t="shared" ca="1" si="17"/>
        <v>-2.6016860160101256</v>
      </c>
      <c r="AJX3" s="1">
        <f t="shared" ca="1" si="17"/>
        <v>3.1086413058617612</v>
      </c>
      <c r="AJY3" s="1">
        <f t="shared" ca="1" si="17"/>
        <v>2.0628927601211338</v>
      </c>
      <c r="AJZ3" s="1">
        <f t="shared" ca="1" si="17"/>
        <v>2.7530495458053861</v>
      </c>
      <c r="AKA3" s="1">
        <f t="shared" ca="1" si="17"/>
        <v>5.109900305490676</v>
      </c>
      <c r="AKB3" s="1">
        <f t="shared" ca="1" si="17"/>
        <v>2.79857683266331</v>
      </c>
      <c r="AKC3" s="1">
        <f t="shared" ca="1" si="17"/>
        <v>0.89566321634731949</v>
      </c>
      <c r="AKD3" s="1">
        <f t="shared" ca="1" si="17"/>
        <v>4.0506571489641026</v>
      </c>
      <c r="AKE3" s="1">
        <f t="shared" ca="1" si="17"/>
        <v>0.35369795569021378</v>
      </c>
      <c r="AKF3" s="1">
        <f t="shared" ca="1" si="17"/>
        <v>2.8113342806759061</v>
      </c>
      <c r="AKG3" s="1">
        <f t="shared" ca="1" si="17"/>
        <v>3.0830549192667833</v>
      </c>
      <c r="AKH3" s="1">
        <f t="shared" ca="1" si="17"/>
        <v>5.6434875034230103</v>
      </c>
      <c r="AKI3" s="1">
        <f t="shared" ca="1" si="18"/>
        <v>2.0881720362036891</v>
      </c>
      <c r="AKJ3" s="1">
        <f t="shared" ca="1" si="18"/>
        <v>2.0770187828617459</v>
      </c>
      <c r="AKK3" s="1">
        <f t="shared" ca="1" si="18"/>
        <v>1.5839771913052587</v>
      </c>
      <c r="AKL3" s="1">
        <f t="shared" ca="1" si="18"/>
        <v>-2.0261963891060946</v>
      </c>
      <c r="AKM3" s="1">
        <f t="shared" ca="1" si="18"/>
        <v>2.2801303882880091</v>
      </c>
      <c r="AKN3" s="1">
        <f t="shared" ca="1" si="18"/>
        <v>-0.50818516773178191</v>
      </c>
      <c r="AKO3" s="1">
        <f t="shared" ca="1" si="18"/>
        <v>1.1985982177854009</v>
      </c>
      <c r="AKP3" s="1">
        <f t="shared" ca="1" si="18"/>
        <v>5.0383322503775139</v>
      </c>
      <c r="AKQ3" s="1">
        <f t="shared" ca="1" si="18"/>
        <v>-2.0705223207138239</v>
      </c>
      <c r="AKR3" s="1">
        <f t="shared" ca="1" si="18"/>
        <v>0.55428569015358353</v>
      </c>
      <c r="AKS3" s="1">
        <f t="shared" ca="1" si="18"/>
        <v>3.6879796035780741</v>
      </c>
      <c r="AKT3" s="1">
        <f t="shared" ca="1" si="18"/>
        <v>-0.9140013925532382</v>
      </c>
      <c r="AKU3" s="1">
        <f t="shared" ca="1" si="18"/>
        <v>-0.89521721581654834</v>
      </c>
      <c r="AKV3" s="1">
        <f t="shared" ca="1" si="18"/>
        <v>3.9708368095613968</v>
      </c>
      <c r="AKW3" s="1">
        <f t="shared" ca="1" si="18"/>
        <v>2.7814047868820917</v>
      </c>
      <c r="AKX3" s="1">
        <f t="shared" ca="1" si="18"/>
        <v>-1.9472811734442121</v>
      </c>
      <c r="AKY3" s="1">
        <f t="shared" ca="1" si="18"/>
        <v>1.5780279527822709</v>
      </c>
      <c r="AKZ3" s="1">
        <f t="shared" ca="1" si="18"/>
        <v>4.3610947233314565</v>
      </c>
      <c r="ALA3" s="1">
        <f t="shared" ca="1" si="18"/>
        <v>2.1010759297602921</v>
      </c>
      <c r="ALB3" s="1">
        <f t="shared" ca="1" si="18"/>
        <v>0.5043927179708092</v>
      </c>
      <c r="ALC3" s="1">
        <f t="shared" ca="1" si="18"/>
        <v>-0.38358381891560933</v>
      </c>
      <c r="ALD3" s="1">
        <f t="shared" ca="1" si="18"/>
        <v>1.246177711313416</v>
      </c>
      <c r="ALE3" s="1">
        <f t="shared" ca="1" si="18"/>
        <v>-1.2712365306503677</v>
      </c>
      <c r="ALF3" s="1">
        <f t="shared" ca="1" si="18"/>
        <v>5.3174703171539877</v>
      </c>
      <c r="ALG3" s="1">
        <f t="shared" ca="1" si="19"/>
        <v>5.3613544297978075</v>
      </c>
      <c r="ALH3" s="1">
        <f t="shared" ca="1" si="19"/>
        <v>1.7682903284673219</v>
      </c>
      <c r="ALI3" s="1">
        <f t="shared" ca="1" si="19"/>
        <v>1.8525428228256062</v>
      </c>
      <c r="ALJ3" s="1"/>
      <c r="ALK3" s="1"/>
    </row>
    <row r="4" spans="1:999" x14ac:dyDescent="0.45">
      <c r="A4" t="s">
        <v>8</v>
      </c>
      <c r="B4" s="1">
        <f t="shared" ca="1" si="20"/>
        <v>1.6827286193760789</v>
      </c>
      <c r="C4" s="1">
        <f t="shared" ca="1" si="20"/>
        <v>7.9846468734730038</v>
      </c>
      <c r="D4" s="1">
        <f t="shared" ca="1" si="20"/>
        <v>0.34258747167084569</v>
      </c>
      <c r="E4" s="1">
        <f t="shared" ca="1" si="20"/>
        <v>-1.6989540970059345</v>
      </c>
      <c r="F4" s="1">
        <f t="shared" ca="1" si="20"/>
        <v>5.2491551439260338</v>
      </c>
      <c r="G4" s="1">
        <f t="shared" ca="1" si="20"/>
        <v>4.8291351674474603</v>
      </c>
      <c r="H4" s="1">
        <f t="shared" ca="1" si="20"/>
        <v>-1.1011814579035839</v>
      </c>
      <c r="I4" s="1">
        <f t="shared" ca="1" si="20"/>
        <v>-2.6548695634957387</v>
      </c>
      <c r="J4" s="1">
        <f t="shared" ca="1" si="20"/>
        <v>4.2551579611014372</v>
      </c>
      <c r="K4" s="1">
        <f t="shared" ca="1" si="20"/>
        <v>3.6554774541310295</v>
      </c>
      <c r="L4" s="1">
        <f t="shared" ca="1" si="20"/>
        <v>4.6818443511391852</v>
      </c>
      <c r="M4" s="1">
        <f t="shared" ca="1" si="20"/>
        <v>0.24881705706123713</v>
      </c>
      <c r="N4" s="1">
        <f t="shared" ca="1" si="20"/>
        <v>0.8994526026595282</v>
      </c>
      <c r="O4" s="1">
        <f t="shared" ca="1" si="20"/>
        <v>3.0626514576910444</v>
      </c>
      <c r="P4" s="1">
        <f t="shared" ca="1" si="20"/>
        <v>4.2464536959783015</v>
      </c>
      <c r="Q4" s="1">
        <f t="shared" ca="1" si="20"/>
        <v>-5.2411141303019271E-2</v>
      </c>
      <c r="R4" s="1">
        <f t="shared" ca="1" si="0"/>
        <v>1.507929018176424</v>
      </c>
      <c r="S4" s="1">
        <f t="shared" ca="1" si="0"/>
        <v>-0.88926979661353789</v>
      </c>
      <c r="T4" s="1">
        <f t="shared" ca="1" si="0"/>
        <v>-2.2492614911181184</v>
      </c>
      <c r="U4" s="1">
        <f t="shared" ca="1" si="0"/>
        <v>-0.12162345243184225</v>
      </c>
      <c r="V4" s="1">
        <f t="shared" ca="1" si="0"/>
        <v>5.5310841161715931</v>
      </c>
      <c r="W4" s="1">
        <f t="shared" ca="1" si="0"/>
        <v>1.7267714774925087</v>
      </c>
      <c r="X4" s="1">
        <f t="shared" ca="1" si="0"/>
        <v>0.70307684654116054</v>
      </c>
      <c r="Y4" s="1">
        <f t="shared" ca="1" si="0"/>
        <v>0.88698869449521922</v>
      </c>
      <c r="Z4" s="1">
        <f t="shared" ca="1" si="0"/>
        <v>-0.98801493525367334</v>
      </c>
      <c r="AA4" s="1">
        <f t="shared" ca="1" si="0"/>
        <v>0.91795367060318811</v>
      </c>
      <c r="AB4" s="1">
        <f t="shared" ca="1" si="0"/>
        <v>2.4655480825029876</v>
      </c>
      <c r="AC4" s="1">
        <f t="shared" ca="1" si="0"/>
        <v>0.59461180008554848</v>
      </c>
      <c r="AD4" s="1">
        <f t="shared" ca="1" si="0"/>
        <v>2.6532912408044829</v>
      </c>
      <c r="AE4" s="1">
        <f t="shared" ca="1" si="0"/>
        <v>1.2178607647382556</v>
      </c>
      <c r="AF4" s="1">
        <f t="shared" ca="1" si="0"/>
        <v>-1.1110244806759391</v>
      </c>
      <c r="AG4" s="1">
        <f t="shared" ca="1" si="0"/>
        <v>6.0472191703568798</v>
      </c>
      <c r="AH4" s="1">
        <f t="shared" ca="1" si="0"/>
        <v>-3.6557985421339927</v>
      </c>
      <c r="AI4" s="1">
        <f t="shared" ca="1" si="0"/>
        <v>2.9832069983134599</v>
      </c>
      <c r="AJ4" s="1">
        <f t="shared" ca="1" si="0"/>
        <v>3.1820915353090635</v>
      </c>
      <c r="AK4" s="1">
        <f t="shared" ca="1" si="0"/>
        <v>1.6906635671266506</v>
      </c>
      <c r="AL4" s="1">
        <f t="shared" ca="1" si="0"/>
        <v>-0.10952467779225872</v>
      </c>
      <c r="AM4" s="1">
        <f t="shared" ca="1" si="0"/>
        <v>0.36305527958532835</v>
      </c>
      <c r="AN4" s="1">
        <f t="shared" ca="1" si="0"/>
        <v>3.520582863719353</v>
      </c>
      <c r="AO4" s="1">
        <f t="shared" ca="1" si="0"/>
        <v>3.2126887361440457</v>
      </c>
      <c r="AP4" s="1">
        <f t="shared" ca="1" si="0"/>
        <v>3.1800416483161045</v>
      </c>
      <c r="AQ4" s="1">
        <f t="shared" ca="1" si="0"/>
        <v>1.7368072066522235</v>
      </c>
      <c r="AR4" s="1">
        <f t="shared" ca="1" si="0"/>
        <v>3.5933459888371422</v>
      </c>
      <c r="AS4" s="1">
        <f t="shared" ca="1" si="0"/>
        <v>4.0682701607290763</v>
      </c>
      <c r="AT4" s="1">
        <f t="shared" ca="1" si="0"/>
        <v>2.2514042645416601</v>
      </c>
      <c r="AU4" s="1">
        <f t="shared" ca="1" si="0"/>
        <v>-2.0170640056006963</v>
      </c>
      <c r="AV4" s="1">
        <f t="shared" ca="1" si="0"/>
        <v>-7.1374615157290489E-2</v>
      </c>
      <c r="AW4" s="1">
        <f t="shared" ca="1" si="0"/>
        <v>-3.7985216046328318E-2</v>
      </c>
      <c r="AX4" s="1">
        <f t="shared" ca="1" si="0"/>
        <v>4.5920644444898278</v>
      </c>
      <c r="AY4" s="1">
        <f t="shared" ca="1" si="0"/>
        <v>3.4163563928510894</v>
      </c>
      <c r="AZ4" s="1">
        <f t="shared" ca="1" si="0"/>
        <v>-0.40637598232481142</v>
      </c>
      <c r="BA4" s="1">
        <f t="shared" ca="1" si="0"/>
        <v>2.2794801295017466</v>
      </c>
      <c r="BB4" s="1">
        <f t="shared" ca="1" si="0"/>
        <v>1.3232668034110528</v>
      </c>
      <c r="BC4" s="1">
        <f t="shared" ca="1" si="0"/>
        <v>0.46463943925467088</v>
      </c>
      <c r="BD4" s="1">
        <f t="shared" ca="1" si="0"/>
        <v>1.0475701680099814</v>
      </c>
      <c r="BE4" s="1">
        <f t="shared" ca="1" si="0"/>
        <v>1.5268602764337691</v>
      </c>
      <c r="BF4" s="1">
        <f t="shared" ca="1" si="0"/>
        <v>3.5459423152009051</v>
      </c>
      <c r="BG4" s="1">
        <f t="shared" ca="1" si="0"/>
        <v>-1.0565462677847881</v>
      </c>
      <c r="BH4" s="1">
        <f t="shared" ca="1" si="0"/>
        <v>0.22294925755586381</v>
      </c>
      <c r="BI4" s="1">
        <f t="shared" ca="1" si="0"/>
        <v>1.8918352046746572</v>
      </c>
      <c r="BJ4" s="1">
        <f t="shared" ca="1" si="0"/>
        <v>1.3779756945165849</v>
      </c>
      <c r="BK4" s="1">
        <f t="shared" ca="1" si="0"/>
        <v>1.8943176732009597</v>
      </c>
      <c r="BL4" s="1">
        <f t="shared" ca="1" si="0"/>
        <v>0.16459324053914659</v>
      </c>
      <c r="BM4" s="1">
        <f t="shared" ca="1" si="0"/>
        <v>3.3699336027699429</v>
      </c>
      <c r="BN4" s="1">
        <f t="shared" ca="1" si="0"/>
        <v>1.1180795577941887</v>
      </c>
      <c r="BO4" s="1">
        <f t="shared" ca="1" si="1"/>
        <v>-2.941672652894268</v>
      </c>
      <c r="BP4" s="1">
        <f t="shared" ca="1" si="1"/>
        <v>2.3562503731040065</v>
      </c>
      <c r="BQ4" s="1">
        <f t="shared" ca="1" si="1"/>
        <v>1.4075935344752624</v>
      </c>
      <c r="BR4" s="1">
        <f t="shared" ca="1" si="1"/>
        <v>0.14400999856302432</v>
      </c>
      <c r="BS4" s="1">
        <f t="shared" ca="1" si="1"/>
        <v>0.71200309530808159</v>
      </c>
      <c r="BT4" s="1">
        <f t="shared" ca="1" si="1"/>
        <v>0.55955768859230748</v>
      </c>
      <c r="BU4" s="1">
        <f t="shared" ca="1" si="1"/>
        <v>4.1112631832833229</v>
      </c>
      <c r="BV4" s="1">
        <f t="shared" ca="1" si="1"/>
        <v>3.6682605515163966</v>
      </c>
      <c r="BW4" s="1">
        <f t="shared" ca="1" si="1"/>
        <v>9.1839991494113669</v>
      </c>
      <c r="BX4" s="1">
        <f t="shared" ca="1" si="1"/>
        <v>2.0437064117873893</v>
      </c>
      <c r="BY4" s="1">
        <f t="shared" ca="1" si="1"/>
        <v>-1.9821284981863405</v>
      </c>
      <c r="BZ4" s="1">
        <f t="shared" ca="1" si="1"/>
        <v>4.2431890182533927</v>
      </c>
      <c r="CA4" s="1">
        <f t="shared" ca="1" si="1"/>
        <v>1.8576631086039059</v>
      </c>
      <c r="CB4" s="1">
        <f t="shared" ca="1" si="1"/>
        <v>1.4150620452183604</v>
      </c>
      <c r="CC4" s="1">
        <f t="shared" ca="1" si="1"/>
        <v>0.26599507955967261</v>
      </c>
      <c r="CD4" s="1">
        <f t="shared" ca="1" si="1"/>
        <v>1.998245703417592</v>
      </c>
      <c r="CE4" s="1">
        <f t="shared" ca="1" si="1"/>
        <v>-1.0046651170608838</v>
      </c>
      <c r="CF4" s="1">
        <f t="shared" ca="1" si="1"/>
        <v>5.0936153885838467</v>
      </c>
      <c r="CG4" s="1">
        <f t="shared" ca="1" si="1"/>
        <v>2.0640008226974835</v>
      </c>
      <c r="CH4" s="1">
        <f t="shared" ca="1" si="1"/>
        <v>2.1283000381800323</v>
      </c>
      <c r="CI4" s="1">
        <f t="shared" ca="1" si="1"/>
        <v>1.9498849651295793</v>
      </c>
      <c r="CJ4" s="1">
        <f t="shared" ca="1" si="1"/>
        <v>1.054554216866594</v>
      </c>
      <c r="CK4" s="1">
        <f t="shared" ca="1" si="1"/>
        <v>-0.38400259641028889</v>
      </c>
      <c r="CL4" s="1">
        <f t="shared" ca="1" si="1"/>
        <v>1.3892426237285638</v>
      </c>
      <c r="CM4" s="1">
        <f t="shared" ca="1" si="1"/>
        <v>0.11052535424756016</v>
      </c>
      <c r="CN4" s="1">
        <f t="shared" ca="1" si="1"/>
        <v>2.8894204711308404</v>
      </c>
      <c r="CO4" s="1">
        <f t="shared" ca="1" si="1"/>
        <v>2.4227425095693209</v>
      </c>
      <c r="CP4" s="1">
        <f t="shared" ca="1" si="1"/>
        <v>-1.6622780357612394</v>
      </c>
      <c r="CQ4" s="1">
        <f t="shared" ca="1" si="1"/>
        <v>1.1643747447426849</v>
      </c>
      <c r="CR4" s="1">
        <f t="shared" ca="1" si="1"/>
        <v>2.0812764545985232</v>
      </c>
      <c r="CS4" s="1">
        <f t="shared" ca="1" si="1"/>
        <v>0.54846029905656635</v>
      </c>
      <c r="CT4" s="1">
        <f t="shared" ca="1" si="1"/>
        <v>-0.88513388428535178</v>
      </c>
      <c r="CU4" s="1">
        <f t="shared" ca="1" si="1"/>
        <v>2.4807152745899854</v>
      </c>
      <c r="CV4" s="1">
        <f t="shared" ca="1" si="1"/>
        <v>4.9985479361215983</v>
      </c>
      <c r="CW4" s="1">
        <f t="shared" ca="1" si="1"/>
        <v>4.0712568197850203</v>
      </c>
      <c r="CX4" s="1">
        <f t="shared" ca="1" si="1"/>
        <v>3.9531249711400021</v>
      </c>
      <c r="CY4" s="1">
        <f t="shared" ca="1" si="1"/>
        <v>-1.1657073513342078</v>
      </c>
      <c r="CZ4" s="1">
        <f t="shared" ca="1" si="1"/>
        <v>3.6553767076563131</v>
      </c>
      <c r="DA4" s="1">
        <f t="shared" ca="1" si="1"/>
        <v>0.49198664198094955</v>
      </c>
      <c r="DB4" s="1">
        <f t="shared" ca="1" si="1"/>
        <v>-1.1390229543420434</v>
      </c>
      <c r="DC4" s="1">
        <f t="shared" ca="1" si="1"/>
        <v>4.1925368223001529</v>
      </c>
      <c r="DD4" s="1">
        <f t="shared" ca="1" si="1"/>
        <v>-0.47871125408732329</v>
      </c>
      <c r="DE4" s="1">
        <f t="shared" ca="1" si="1"/>
        <v>-0.49118304186679707</v>
      </c>
      <c r="DF4" s="1">
        <f t="shared" ca="1" si="1"/>
        <v>3.2842040924405644</v>
      </c>
      <c r="DG4" s="1">
        <f t="shared" ca="1" si="1"/>
        <v>5.2965871010630536</v>
      </c>
      <c r="DH4" s="1">
        <f t="shared" ca="1" si="1"/>
        <v>3.5791583339127282</v>
      </c>
      <c r="DI4" s="1">
        <f t="shared" ca="1" si="1"/>
        <v>0.87723196007262483</v>
      </c>
      <c r="DJ4" s="1">
        <f t="shared" ca="1" si="1"/>
        <v>4.5856931536160168</v>
      </c>
      <c r="DK4" s="1">
        <f t="shared" ca="1" si="1"/>
        <v>3.4081344766923047</v>
      </c>
      <c r="DL4" s="1">
        <f t="shared" ca="1" si="1"/>
        <v>0.8901643160808137</v>
      </c>
      <c r="DM4" s="1">
        <f t="shared" ca="1" si="1"/>
        <v>2.6440253130342533</v>
      </c>
      <c r="DN4" s="1">
        <f t="shared" ca="1" si="1"/>
        <v>0.35176805785832421</v>
      </c>
      <c r="DO4" s="1">
        <f t="shared" ca="1" si="1"/>
        <v>3.161268722536704</v>
      </c>
      <c r="DP4" s="1">
        <f t="shared" ca="1" si="1"/>
        <v>4.2362837658680501</v>
      </c>
      <c r="DQ4" s="1">
        <f t="shared" ca="1" si="1"/>
        <v>2.2651568319709163</v>
      </c>
      <c r="DR4" s="1">
        <f t="shared" ca="1" si="1"/>
        <v>4.6306999585572672</v>
      </c>
      <c r="DS4" s="1">
        <f t="shared" ca="1" si="1"/>
        <v>2.5806053951453194</v>
      </c>
      <c r="DT4" s="1">
        <f t="shared" ca="1" si="1"/>
        <v>1.5968898709395765</v>
      </c>
      <c r="DU4" s="1">
        <f t="shared" ca="1" si="1"/>
        <v>0.12464917417225641</v>
      </c>
      <c r="DV4" s="1">
        <f t="shared" ca="1" si="1"/>
        <v>1.9919497561745172</v>
      </c>
      <c r="DW4" s="1">
        <f t="shared" ca="1" si="1"/>
        <v>1.0848740943514357</v>
      </c>
      <c r="DX4" s="1">
        <f t="shared" ca="1" si="1"/>
        <v>-1.0567836872393328</v>
      </c>
      <c r="DY4" s="1">
        <f t="shared" ca="1" si="1"/>
        <v>1.8772357535165494</v>
      </c>
      <c r="DZ4" s="1">
        <f t="shared" ca="1" si="1"/>
        <v>5.8390194769577946</v>
      </c>
      <c r="EA4" s="1">
        <f t="shared" ca="1" si="2"/>
        <v>5.1953633453023516</v>
      </c>
      <c r="EB4" s="1">
        <f t="shared" ca="1" si="2"/>
        <v>2.8513340605557023</v>
      </c>
      <c r="EC4" s="1">
        <f t="shared" ca="1" si="2"/>
        <v>2.149827867220806</v>
      </c>
      <c r="ED4" s="1">
        <f t="shared" ca="1" si="2"/>
        <v>2.757466180110804</v>
      </c>
      <c r="EE4" s="1">
        <f t="shared" ca="1" si="2"/>
        <v>2.7694107084953989</v>
      </c>
      <c r="EF4" s="1">
        <f t="shared" ca="1" si="2"/>
        <v>3.3240362297622514</v>
      </c>
      <c r="EG4" s="1">
        <f t="shared" ca="1" si="2"/>
        <v>3.555847729886445</v>
      </c>
      <c r="EH4" s="1">
        <f t="shared" ca="1" si="2"/>
        <v>4.4824181996456769E-3</v>
      </c>
      <c r="EI4" s="1">
        <f t="shared" ca="1" si="2"/>
        <v>0.24094424052793229</v>
      </c>
      <c r="EJ4" s="1">
        <f t="shared" ca="1" si="2"/>
        <v>0.26233012283040669</v>
      </c>
      <c r="EK4" s="1">
        <f t="shared" ca="1" si="2"/>
        <v>-0.66823501863670032</v>
      </c>
      <c r="EL4" s="1">
        <f t="shared" ca="1" si="2"/>
        <v>2.1305460490844279</v>
      </c>
      <c r="EM4" s="1">
        <f t="shared" ca="1" si="2"/>
        <v>3.3778851533036134</v>
      </c>
      <c r="EN4" s="1">
        <f t="shared" ca="1" si="2"/>
        <v>-0.39072954251060299</v>
      </c>
      <c r="EO4" s="1">
        <f t="shared" ca="1" si="2"/>
        <v>-0.32045468860623227</v>
      </c>
      <c r="EP4" s="1">
        <f t="shared" ca="1" si="2"/>
        <v>1.6246910622366135</v>
      </c>
      <c r="EQ4" s="1">
        <f t="shared" ca="1" si="2"/>
        <v>-1.7025558445493436</v>
      </c>
      <c r="ER4" s="1">
        <f t="shared" ca="1" si="2"/>
        <v>3.2293628124516163</v>
      </c>
      <c r="ES4" s="1">
        <f t="shared" ca="1" si="2"/>
        <v>4.6422497409407484</v>
      </c>
      <c r="ET4" s="1">
        <f t="shared" ca="1" si="2"/>
        <v>3.7165186994529682</v>
      </c>
      <c r="EU4" s="1">
        <f t="shared" ca="1" si="2"/>
        <v>0.3245836397114279</v>
      </c>
      <c r="EV4" s="1">
        <f t="shared" ca="1" si="2"/>
        <v>5.4895247946059724</v>
      </c>
      <c r="EW4" s="1">
        <f t="shared" ca="1" si="2"/>
        <v>4.2697510085184227</v>
      </c>
      <c r="EX4" s="1">
        <f t="shared" ca="1" si="2"/>
        <v>-0.71567058697149477</v>
      </c>
      <c r="EY4" s="1">
        <f t="shared" ca="1" si="2"/>
        <v>4.2775484751685546</v>
      </c>
      <c r="EZ4" s="1">
        <f t="shared" ca="1" si="2"/>
        <v>1.9635593672926419</v>
      </c>
      <c r="FA4" s="1">
        <f t="shared" ca="1" si="2"/>
        <v>2.4950695640326117</v>
      </c>
      <c r="FB4" s="1">
        <f t="shared" ca="1" si="2"/>
        <v>1.9802634120157911</v>
      </c>
      <c r="FC4" s="1">
        <f t="shared" ca="1" si="2"/>
        <v>2.9008753132432261</v>
      </c>
      <c r="FD4" s="1">
        <f t="shared" ca="1" si="2"/>
        <v>5.7060572078900957</v>
      </c>
      <c r="FE4" s="1">
        <f t="shared" ca="1" si="2"/>
        <v>2.9009397725200481</v>
      </c>
      <c r="FF4" s="1">
        <f t="shared" ca="1" si="2"/>
        <v>3.4866249282685278</v>
      </c>
      <c r="FG4" s="1">
        <f t="shared" ca="1" si="2"/>
        <v>1.4509230136424072</v>
      </c>
      <c r="FH4" s="1">
        <f t="shared" ca="1" si="2"/>
        <v>0.79157685299517411</v>
      </c>
      <c r="FI4" s="1">
        <f t="shared" ca="1" si="2"/>
        <v>1.7410392066049334</v>
      </c>
      <c r="FJ4" s="1">
        <f t="shared" ca="1" si="2"/>
        <v>-0.68486809997664233</v>
      </c>
      <c r="FK4" s="1">
        <f t="shared" ca="1" si="2"/>
        <v>-0.16244524759587176</v>
      </c>
      <c r="FL4" s="1">
        <f t="shared" ca="1" si="2"/>
        <v>3.3309872072147457</v>
      </c>
      <c r="FM4" s="1">
        <f t="shared" ca="1" si="2"/>
        <v>8.2176301260161413</v>
      </c>
      <c r="FN4" s="1">
        <f t="shared" ca="1" si="2"/>
        <v>5.8401856767332312</v>
      </c>
      <c r="FO4" s="1">
        <f t="shared" ca="1" si="2"/>
        <v>4.3846609682446971</v>
      </c>
      <c r="FP4" s="1">
        <f t="shared" ca="1" si="2"/>
        <v>3.9581803501172326</v>
      </c>
      <c r="FQ4" s="1">
        <f t="shared" ca="1" si="2"/>
        <v>1.7365919522987467</v>
      </c>
      <c r="FR4" s="1">
        <f t="shared" ca="1" si="2"/>
        <v>2.7351939924369519</v>
      </c>
      <c r="FS4" s="1">
        <f t="shared" ca="1" si="2"/>
        <v>5.2339891248628376</v>
      </c>
      <c r="FT4" s="1">
        <f t="shared" ca="1" si="2"/>
        <v>-1.8075844773173966</v>
      </c>
      <c r="FU4" s="1">
        <f t="shared" ca="1" si="2"/>
        <v>1.0247764852166052</v>
      </c>
      <c r="FV4" s="1">
        <f t="shared" ca="1" si="2"/>
        <v>0.8194327582783858</v>
      </c>
      <c r="FW4" s="1">
        <f t="shared" ca="1" si="2"/>
        <v>3.169661809038514</v>
      </c>
      <c r="FX4" s="1">
        <f t="shared" ca="1" si="2"/>
        <v>-0.64597161657198043</v>
      </c>
      <c r="FY4" s="1">
        <f t="shared" ca="1" si="2"/>
        <v>3.3247312857558069</v>
      </c>
      <c r="FZ4" s="1">
        <f t="shared" ca="1" si="2"/>
        <v>-3.0204212318812562</v>
      </c>
      <c r="GA4" s="1">
        <f t="shared" ca="1" si="2"/>
        <v>3.4892108529501025</v>
      </c>
      <c r="GB4" s="1">
        <f t="shared" ca="1" si="2"/>
        <v>0.18884663457638817</v>
      </c>
      <c r="GC4" s="1">
        <f t="shared" ca="1" si="2"/>
        <v>6.0099818359643731</v>
      </c>
      <c r="GD4" s="1">
        <f t="shared" ca="1" si="2"/>
        <v>0.12646444814572932</v>
      </c>
      <c r="GE4" s="1">
        <f t="shared" ca="1" si="2"/>
        <v>-2.2441166169478315</v>
      </c>
      <c r="GF4" s="1">
        <f t="shared" ca="1" si="2"/>
        <v>6.1657298212816336</v>
      </c>
      <c r="GG4" s="1">
        <f t="shared" ca="1" si="2"/>
        <v>2.2552149119265352</v>
      </c>
      <c r="GH4" s="1">
        <f t="shared" ca="1" si="2"/>
        <v>1.9498861228118596</v>
      </c>
      <c r="GI4" s="1">
        <f t="shared" ca="1" si="2"/>
        <v>1.6679041910618813</v>
      </c>
      <c r="GJ4" s="1">
        <f t="shared" ca="1" si="2"/>
        <v>-3.961674576796633</v>
      </c>
      <c r="GK4" s="1">
        <f t="shared" ca="1" si="2"/>
        <v>2.0551678918883436</v>
      </c>
      <c r="GL4" s="1">
        <f t="shared" ca="1" si="2"/>
        <v>2.3837179634634209</v>
      </c>
      <c r="GM4" s="1">
        <f t="shared" ca="1" si="3"/>
        <v>1.8268706198483813</v>
      </c>
      <c r="GN4" s="1">
        <f t="shared" ca="1" si="3"/>
        <v>2.7540024470811693</v>
      </c>
      <c r="GO4" s="1">
        <f t="shared" ca="1" si="3"/>
        <v>-1.155294418030504</v>
      </c>
      <c r="GP4" s="1">
        <f t="shared" ca="1" si="3"/>
        <v>4.62721947040981</v>
      </c>
      <c r="GQ4" s="1">
        <f t="shared" ca="1" si="3"/>
        <v>1.4411261967538034</v>
      </c>
      <c r="GR4" s="1">
        <f t="shared" ca="1" si="3"/>
        <v>3.4390180305459612</v>
      </c>
      <c r="GS4" s="1">
        <f t="shared" ca="1" si="3"/>
        <v>4.3249689150846562</v>
      </c>
      <c r="GT4" s="1">
        <f t="shared" ca="1" si="3"/>
        <v>1.0483461541756887</v>
      </c>
      <c r="GU4" s="1">
        <f t="shared" ca="1" si="3"/>
        <v>3.239525694341884</v>
      </c>
      <c r="GV4" s="1">
        <f t="shared" ca="1" si="3"/>
        <v>1.0871793033716175</v>
      </c>
      <c r="GW4" s="1">
        <f t="shared" ca="1" si="3"/>
        <v>1.4978507434875681</v>
      </c>
      <c r="GX4" s="1">
        <f t="shared" ca="1" si="3"/>
        <v>4.9609276935070632</v>
      </c>
      <c r="GY4" s="1">
        <f t="shared" ca="1" si="3"/>
        <v>-2.4813575596813706</v>
      </c>
      <c r="GZ4" s="1">
        <f t="shared" ca="1" si="3"/>
        <v>2.9396344343594274</v>
      </c>
      <c r="HA4" s="1">
        <f t="shared" ca="1" si="3"/>
        <v>5.2432024058432702</v>
      </c>
      <c r="HB4" s="1">
        <f t="shared" ca="1" si="3"/>
        <v>1.2236098168495491</v>
      </c>
      <c r="HC4" s="1">
        <f t="shared" ca="1" si="4"/>
        <v>2.1737044374801382</v>
      </c>
      <c r="HD4" s="1">
        <f t="shared" ca="1" si="4"/>
        <v>1.6608476095881504</v>
      </c>
      <c r="HE4" s="1">
        <f t="shared" ca="1" si="4"/>
        <v>2.5458037757650374</v>
      </c>
      <c r="HF4" s="1">
        <f t="shared" ca="1" si="4"/>
        <v>0.6220876272181437</v>
      </c>
      <c r="HG4" s="1">
        <f t="shared" ca="1" si="4"/>
        <v>4.7213675450721411</v>
      </c>
      <c r="HH4" s="1">
        <f t="shared" ca="1" si="4"/>
        <v>-1.3468468428987586</v>
      </c>
      <c r="HI4" s="1">
        <f t="shared" ca="1" si="4"/>
        <v>3.4363697924698418</v>
      </c>
      <c r="HJ4" s="1">
        <f t="shared" ca="1" si="4"/>
        <v>4.6021870048559386</v>
      </c>
      <c r="HK4" s="1">
        <f t="shared" ca="1" si="4"/>
        <v>3.9126227410554351</v>
      </c>
      <c r="HL4" s="1">
        <f t="shared" ca="1" si="4"/>
        <v>-0.79464094334785917</v>
      </c>
      <c r="HM4" s="1">
        <f t="shared" ca="1" si="4"/>
        <v>0.43604432428555984</v>
      </c>
      <c r="HN4" s="1">
        <f t="shared" ca="1" si="4"/>
        <v>3.0299774884613861</v>
      </c>
      <c r="HO4" s="1">
        <f t="shared" ca="1" si="4"/>
        <v>-2.9729242746742361</v>
      </c>
      <c r="HP4" s="1">
        <f t="shared" ca="1" si="4"/>
        <v>4.5019562839724951</v>
      </c>
      <c r="HQ4" s="1">
        <f t="shared" ca="1" si="4"/>
        <v>3.2681268136681778</v>
      </c>
      <c r="HR4" s="1">
        <f t="shared" ca="1" si="4"/>
        <v>5.1623505247385486</v>
      </c>
      <c r="HS4" s="1">
        <f t="shared" ca="1" si="4"/>
        <v>5.6439295665237896</v>
      </c>
      <c r="HT4" s="1">
        <f t="shared" ca="1" si="4"/>
        <v>3.006062803098164</v>
      </c>
      <c r="HU4" s="1">
        <f t="shared" ca="1" si="4"/>
        <v>4.5619920818699855</v>
      </c>
      <c r="HV4" s="1">
        <f t="shared" ca="1" si="4"/>
        <v>0.84637932445151476</v>
      </c>
      <c r="HW4" s="1">
        <f t="shared" ca="1" si="4"/>
        <v>2.654761047795863</v>
      </c>
      <c r="HX4" s="1">
        <f t="shared" ca="1" si="4"/>
        <v>1.6081568830099613</v>
      </c>
      <c r="HY4" s="1">
        <f t="shared" ca="1" si="4"/>
        <v>1.8155255757056015</v>
      </c>
      <c r="HZ4" s="1">
        <f t="shared" ca="1" si="4"/>
        <v>-0.21628065471840241</v>
      </c>
      <c r="IA4" s="1">
        <f t="shared" ca="1" si="4"/>
        <v>1.5663620436869308</v>
      </c>
      <c r="IB4" s="1">
        <f t="shared" ca="1" si="4"/>
        <v>-0.72092260155956911</v>
      </c>
      <c r="IC4" s="1">
        <f t="shared" ca="1" si="4"/>
        <v>5.8476580859372937</v>
      </c>
      <c r="ID4" s="1">
        <f t="shared" ca="1" si="4"/>
        <v>0.56823391591150707</v>
      </c>
      <c r="IE4" s="1">
        <f t="shared" ca="1" si="5"/>
        <v>2.6961392937837312</v>
      </c>
      <c r="IF4" s="1">
        <f t="shared" ca="1" si="5"/>
        <v>0.24703234795985463</v>
      </c>
      <c r="IG4" s="1">
        <f t="shared" ca="1" si="5"/>
        <v>0.57229339885685415</v>
      </c>
      <c r="IH4" s="1">
        <f t="shared" ca="1" si="5"/>
        <v>3.2150165905038492</v>
      </c>
      <c r="II4" s="1">
        <f t="shared" ca="1" si="5"/>
        <v>0.5066271209887292</v>
      </c>
      <c r="IJ4" s="1">
        <f t="shared" ca="1" si="5"/>
        <v>1.7691031821659524</v>
      </c>
      <c r="IK4" s="1">
        <f t="shared" ca="1" si="5"/>
        <v>2.1688284013227528</v>
      </c>
      <c r="IL4" s="1">
        <f t="shared" ca="1" si="5"/>
        <v>1.0539023639025356</v>
      </c>
      <c r="IM4" s="1">
        <f t="shared" ca="1" si="5"/>
        <v>-1.8661987076894704E-2</v>
      </c>
      <c r="IN4" s="1">
        <f t="shared" ca="1" si="5"/>
        <v>4.7351905612295457</v>
      </c>
      <c r="IO4" s="1">
        <f t="shared" ca="1" si="5"/>
        <v>1.6949187627679099</v>
      </c>
      <c r="IP4" s="1">
        <f t="shared" ca="1" si="5"/>
        <v>6.4304863853165779</v>
      </c>
      <c r="IQ4" s="1">
        <f t="shared" ca="1" si="5"/>
        <v>0.49765936037633018</v>
      </c>
      <c r="IR4" s="1">
        <f t="shared" ca="1" si="5"/>
        <v>2.0391754347330511</v>
      </c>
      <c r="IS4" s="1">
        <f t="shared" ca="1" si="5"/>
        <v>-2.0994608176468201</v>
      </c>
      <c r="IT4" s="1">
        <f t="shared" ca="1" si="5"/>
        <v>3.3207937149732807</v>
      </c>
      <c r="IU4" s="1">
        <f t="shared" ca="1" si="5"/>
        <v>1.1122566076203251</v>
      </c>
      <c r="IV4" s="1">
        <f t="shared" ca="1" si="5"/>
        <v>-1.6794265683580503</v>
      </c>
      <c r="IW4" s="1">
        <f t="shared" ca="1" si="5"/>
        <v>-0.31210662791079447</v>
      </c>
      <c r="IX4" s="1">
        <f t="shared" ca="1" si="5"/>
        <v>3.907134419492853</v>
      </c>
      <c r="IY4" s="1">
        <f t="shared" ca="1" si="5"/>
        <v>0.70577693061210889</v>
      </c>
      <c r="IZ4" s="1">
        <f t="shared" ca="1" si="5"/>
        <v>-0.78949221450659524</v>
      </c>
      <c r="JA4" s="1">
        <f t="shared" ca="1" si="5"/>
        <v>1.9330315669812739</v>
      </c>
      <c r="JB4" s="1">
        <f t="shared" ca="1" si="5"/>
        <v>2.7871664145853052</v>
      </c>
      <c r="JC4" s="1">
        <f t="shared" ca="1" si="5"/>
        <v>5.3219941814150111</v>
      </c>
      <c r="JD4" s="1">
        <f t="shared" ca="1" si="5"/>
        <v>4.4823589326617483</v>
      </c>
      <c r="JE4" s="1">
        <f t="shared" ca="1" si="5"/>
        <v>1.2190869185539071</v>
      </c>
      <c r="JF4" s="1">
        <f t="shared" ca="1" si="5"/>
        <v>3.4343472695665835</v>
      </c>
      <c r="JG4" s="1">
        <f t="shared" ca="1" si="5"/>
        <v>0.49933723874814895</v>
      </c>
      <c r="JH4" s="1">
        <f t="shared" ca="1" si="5"/>
        <v>7.62202065905967</v>
      </c>
      <c r="JI4" s="1">
        <f t="shared" ca="1" si="5"/>
        <v>-2.1318855139366235</v>
      </c>
      <c r="JJ4" s="1">
        <f t="shared" ca="1" si="5"/>
        <v>-0.30352757588820811</v>
      </c>
      <c r="JK4" s="1">
        <f t="shared" ca="1" si="5"/>
        <v>-1.0958454279444974</v>
      </c>
      <c r="JL4" s="1">
        <f t="shared" ca="1" si="5"/>
        <v>3.5750454815073409</v>
      </c>
      <c r="JM4" s="1">
        <f t="shared" ca="1" si="5"/>
        <v>0.80610312897149616</v>
      </c>
      <c r="JN4" s="1">
        <f t="shared" ca="1" si="5"/>
        <v>3.6644555132321344</v>
      </c>
      <c r="JO4" s="1">
        <f t="shared" ca="1" si="5"/>
        <v>-1.3365451078694717</v>
      </c>
      <c r="JP4" s="1">
        <f t="shared" ca="1" si="5"/>
        <v>3.0779634734528076</v>
      </c>
      <c r="JQ4" s="1">
        <f t="shared" ca="1" si="5"/>
        <v>1.4550751571194374</v>
      </c>
      <c r="JR4" s="1">
        <f t="shared" ca="1" si="5"/>
        <v>0.86220371587288125</v>
      </c>
      <c r="JS4" s="1">
        <f t="shared" ca="1" si="5"/>
        <v>2.4714106008195049</v>
      </c>
      <c r="JT4" s="1">
        <f t="shared" ca="1" si="5"/>
        <v>2.3154304165133595</v>
      </c>
      <c r="JU4" s="1">
        <f t="shared" ca="1" si="5"/>
        <v>4.390291765993398</v>
      </c>
      <c r="JV4" s="1">
        <f t="shared" ca="1" si="5"/>
        <v>4.4524171470729872</v>
      </c>
      <c r="JW4" s="1">
        <f t="shared" ca="1" si="5"/>
        <v>-1.5813803204093269</v>
      </c>
      <c r="JX4" s="1">
        <f t="shared" ca="1" si="5"/>
        <v>2.2606237534684088</v>
      </c>
      <c r="JY4" s="1">
        <f t="shared" ca="1" si="5"/>
        <v>0.36783765637280386</v>
      </c>
      <c r="JZ4" s="1">
        <f t="shared" ca="1" si="5"/>
        <v>-0.48313603349963863</v>
      </c>
      <c r="KA4" s="1">
        <f t="shared" ca="1" si="5"/>
        <v>0.54828795498915661</v>
      </c>
      <c r="KB4" s="1">
        <f t="shared" ca="1" si="5"/>
        <v>-0.14353090798253421</v>
      </c>
      <c r="KC4" s="1">
        <f t="shared" ca="1" si="5"/>
        <v>4.0622742592891843</v>
      </c>
      <c r="KD4" s="1">
        <f t="shared" ca="1" si="5"/>
        <v>2.5487340894999293</v>
      </c>
      <c r="KE4" s="1">
        <f t="shared" ca="1" si="5"/>
        <v>0.57020403441015288</v>
      </c>
      <c r="KF4" s="1">
        <f t="shared" ca="1" si="5"/>
        <v>-0.38240975762060891</v>
      </c>
      <c r="KG4" s="1">
        <f t="shared" ca="1" si="5"/>
        <v>-2.0010277739654274</v>
      </c>
      <c r="KH4" s="1">
        <f t="shared" ca="1" si="5"/>
        <v>4.5588074454385694</v>
      </c>
      <c r="KI4" s="1">
        <f t="shared" ca="1" si="5"/>
        <v>3.7133292450372508</v>
      </c>
      <c r="KJ4" s="1">
        <f t="shared" ca="1" si="5"/>
        <v>-7.8775852587642525E-3</v>
      </c>
      <c r="KK4" s="1">
        <f t="shared" ca="1" si="5"/>
        <v>4.2200495697960738</v>
      </c>
      <c r="KL4" s="1">
        <f t="shared" ca="1" si="5"/>
        <v>5.482498297006698</v>
      </c>
      <c r="KM4" s="1">
        <f t="shared" ca="1" si="5"/>
        <v>0.8561573262715112</v>
      </c>
      <c r="KN4" s="1">
        <f t="shared" ca="1" si="5"/>
        <v>0.21386872894553832</v>
      </c>
      <c r="KO4" s="1">
        <f t="shared" ca="1" si="5"/>
        <v>3.4610368880493825</v>
      </c>
      <c r="KP4" s="1">
        <f t="shared" ca="1" si="5"/>
        <v>0.53133307038455668</v>
      </c>
      <c r="KQ4" s="1">
        <f t="shared" ca="1" si="6"/>
        <v>-0.96023476427153298</v>
      </c>
      <c r="KR4" s="1">
        <f t="shared" ca="1" si="6"/>
        <v>1.8028936841589933</v>
      </c>
      <c r="KS4" s="1">
        <f t="shared" ca="1" si="6"/>
        <v>2.0800344962170798</v>
      </c>
      <c r="KT4" s="1">
        <f t="shared" ca="1" si="6"/>
        <v>3.852390609118582</v>
      </c>
      <c r="KU4" s="1">
        <f t="shared" ca="1" si="6"/>
        <v>1.141527196500852</v>
      </c>
      <c r="KV4" s="1">
        <f t="shared" ca="1" si="6"/>
        <v>-1.8491563059935769</v>
      </c>
      <c r="KW4" s="1">
        <f t="shared" ca="1" si="6"/>
        <v>5.6502115072772243</v>
      </c>
      <c r="KX4" s="1">
        <f t="shared" ca="1" si="6"/>
        <v>3.1024583308939171</v>
      </c>
      <c r="KY4" s="1">
        <f t="shared" ca="1" si="6"/>
        <v>-0.74342157768000838</v>
      </c>
      <c r="KZ4" s="1">
        <f t="shared" ca="1" si="6"/>
        <v>2.4162462677434933</v>
      </c>
      <c r="LA4" s="1">
        <f t="shared" ca="1" si="6"/>
        <v>2.6139527283042407</v>
      </c>
      <c r="LB4" s="1">
        <f t="shared" ca="1" si="6"/>
        <v>5.5043653558766223</v>
      </c>
      <c r="LC4" s="1">
        <f t="shared" ca="1" si="6"/>
        <v>0.8411815239804179</v>
      </c>
      <c r="LD4" s="1">
        <f t="shared" ca="1" si="6"/>
        <v>1.696873620410245</v>
      </c>
      <c r="LE4" s="1">
        <f t="shared" ca="1" si="6"/>
        <v>1.0210391681475315</v>
      </c>
      <c r="LF4" s="1">
        <f t="shared" ca="1" si="6"/>
        <v>-2.3502151956567463</v>
      </c>
      <c r="LG4" s="1">
        <f t="shared" ca="1" si="6"/>
        <v>1.0259491453666276</v>
      </c>
      <c r="LH4" s="1">
        <f t="shared" ca="1" si="6"/>
        <v>2.7497098668873718</v>
      </c>
      <c r="LI4" s="1">
        <f t="shared" ca="1" si="6"/>
        <v>6.8423741221518188</v>
      </c>
      <c r="LJ4" s="1">
        <f t="shared" ca="1" si="6"/>
        <v>5.1573158257829919</v>
      </c>
      <c r="LK4" s="1">
        <f t="shared" ca="1" si="6"/>
        <v>3.6186218666988337</v>
      </c>
      <c r="LL4" s="1">
        <f t="shared" ca="1" si="6"/>
        <v>2.6779228350825406</v>
      </c>
      <c r="LM4" s="1">
        <f t="shared" ca="1" si="6"/>
        <v>1.612571799372851</v>
      </c>
      <c r="LN4" s="1">
        <f t="shared" ca="1" si="6"/>
        <v>2.6938768692621688</v>
      </c>
      <c r="LO4" s="1">
        <f t="shared" ca="1" si="6"/>
        <v>4.0918798766849065</v>
      </c>
      <c r="LP4" s="1">
        <f t="shared" ca="1" si="6"/>
        <v>0.93550408956739362</v>
      </c>
      <c r="LQ4" s="1">
        <f t="shared" ca="1" si="6"/>
        <v>1.2342177798657017</v>
      </c>
      <c r="LR4" s="1">
        <f t="shared" ca="1" si="7"/>
        <v>1.4693735701693829</v>
      </c>
      <c r="LS4" s="1">
        <f t="shared" ca="1" si="7"/>
        <v>1.5627221556794173</v>
      </c>
      <c r="LT4" s="1">
        <f t="shared" ca="1" si="7"/>
        <v>2.6256136223960436</v>
      </c>
      <c r="LU4" s="1">
        <f t="shared" ca="1" si="7"/>
        <v>4.7065345275795449</v>
      </c>
      <c r="LV4" s="1">
        <f t="shared" ca="1" si="7"/>
        <v>1.2460815559305922</v>
      </c>
      <c r="LW4" s="1">
        <f t="shared" ca="1" si="7"/>
        <v>4.2458547994540474</v>
      </c>
      <c r="LX4" s="1">
        <f t="shared" ca="1" si="7"/>
        <v>2.3374721259957818</v>
      </c>
      <c r="LY4" s="1">
        <f t="shared" ca="1" si="7"/>
        <v>-1.3123067854300698</v>
      </c>
      <c r="LZ4" s="1">
        <f t="shared" ca="1" si="7"/>
        <v>1.0353564519575831</v>
      </c>
      <c r="MA4" s="1">
        <f t="shared" ca="1" si="7"/>
        <v>3.4794646393527495</v>
      </c>
      <c r="MB4" s="1">
        <f t="shared" ca="1" si="7"/>
        <v>-0.48872110938496194</v>
      </c>
      <c r="MC4" s="1">
        <f t="shared" ca="1" si="7"/>
        <v>1.0348745955320573</v>
      </c>
      <c r="MD4" s="1">
        <f t="shared" ca="1" si="7"/>
        <v>5.5904552914034937</v>
      </c>
      <c r="ME4" s="1">
        <f t="shared" ca="1" si="7"/>
        <v>1.284832686749247</v>
      </c>
      <c r="MF4" s="1">
        <f t="shared" ca="1" si="7"/>
        <v>3.7235706132041697</v>
      </c>
      <c r="MG4" s="1">
        <f t="shared" ca="1" si="7"/>
        <v>-1.4955836767652353</v>
      </c>
      <c r="MH4" s="1">
        <f t="shared" ca="1" si="7"/>
        <v>0.43362435439382141</v>
      </c>
      <c r="MI4" s="1">
        <f t="shared" ca="1" si="7"/>
        <v>1.7565514067451891</v>
      </c>
      <c r="MJ4" s="1">
        <f t="shared" ca="1" si="7"/>
        <v>5.1292179439379222</v>
      </c>
      <c r="MK4" s="1">
        <f t="shared" ca="1" si="7"/>
        <v>-0.98083815527483775</v>
      </c>
      <c r="ML4" s="1">
        <f t="shared" ca="1" si="7"/>
        <v>0.36384335641996035</v>
      </c>
      <c r="MM4" s="1">
        <f t="shared" ca="1" si="7"/>
        <v>-0.4841278440897554</v>
      </c>
      <c r="MN4" s="1">
        <f t="shared" ca="1" si="7"/>
        <v>3.9325890110913466</v>
      </c>
      <c r="MO4" s="1">
        <f t="shared" ca="1" si="7"/>
        <v>2.80991730778769</v>
      </c>
      <c r="MP4" s="1">
        <f t="shared" ca="1" si="7"/>
        <v>1.4197998500209019</v>
      </c>
      <c r="MQ4" s="1">
        <f t="shared" ca="1" si="7"/>
        <v>-2.9753522561920498</v>
      </c>
      <c r="MR4" s="1">
        <f t="shared" ca="1" si="7"/>
        <v>-1.2042774376370535</v>
      </c>
      <c r="MS4" s="1">
        <f t="shared" ca="1" si="7"/>
        <v>-0.6538981604125027</v>
      </c>
      <c r="MT4" s="1">
        <f t="shared" ca="1" si="7"/>
        <v>0.87120293540527882</v>
      </c>
      <c r="MU4" s="1">
        <f t="shared" ca="1" si="7"/>
        <v>-1.4244801944304397</v>
      </c>
      <c r="MV4" s="1">
        <f t="shared" ca="1" si="7"/>
        <v>2.0837461931111454</v>
      </c>
      <c r="MW4" s="1">
        <f t="shared" ca="1" si="7"/>
        <v>5.6351201771241106</v>
      </c>
      <c r="MX4" s="1">
        <f t="shared" ca="1" si="7"/>
        <v>3.0476120149318726</v>
      </c>
      <c r="MY4" s="1">
        <f t="shared" ca="1" si="7"/>
        <v>1.9572093878598058</v>
      </c>
      <c r="MZ4" s="1">
        <f t="shared" ca="1" si="7"/>
        <v>6.259113712970759</v>
      </c>
      <c r="NA4" s="1">
        <f t="shared" ca="1" si="7"/>
        <v>-3.7394378566125361</v>
      </c>
      <c r="NB4" s="1">
        <f t="shared" ca="1" si="7"/>
        <v>-0.49014055302654924</v>
      </c>
      <c r="NC4" s="1">
        <f t="shared" ca="1" si="7"/>
        <v>0.98941049984102891</v>
      </c>
      <c r="ND4" s="1">
        <f t="shared" ca="1" si="7"/>
        <v>-1.2317778487018227</v>
      </c>
      <c r="NE4" s="1">
        <f t="shared" ca="1" si="7"/>
        <v>2.1352700051986124</v>
      </c>
      <c r="NF4" s="1">
        <f t="shared" ca="1" si="7"/>
        <v>0.83625784809666337</v>
      </c>
      <c r="NG4" s="1">
        <f t="shared" ca="1" si="7"/>
        <v>1.3858848440933811</v>
      </c>
      <c r="NH4" s="1">
        <f t="shared" ca="1" si="7"/>
        <v>4.8077978487399333</v>
      </c>
      <c r="NI4" s="1">
        <f t="shared" ca="1" si="7"/>
        <v>1.8026757329796443</v>
      </c>
      <c r="NJ4" s="1">
        <f t="shared" ca="1" si="7"/>
        <v>-5.9068603283538135E-2</v>
      </c>
      <c r="NK4" s="1">
        <f t="shared" ca="1" si="7"/>
        <v>5.8349326830374491</v>
      </c>
      <c r="NL4" s="1">
        <f t="shared" ca="1" si="7"/>
        <v>3.8972689554415352</v>
      </c>
      <c r="NM4" s="1">
        <f t="shared" ca="1" si="7"/>
        <v>1.8443173341583505</v>
      </c>
      <c r="NN4" s="1">
        <f t="shared" ca="1" si="7"/>
        <v>3.7949248807264078</v>
      </c>
      <c r="NO4" s="1">
        <f t="shared" ca="1" si="7"/>
        <v>1.7364812713165918</v>
      </c>
      <c r="NP4" s="1">
        <f t="shared" ca="1" si="7"/>
        <v>3.7438080962062994</v>
      </c>
      <c r="NQ4" s="1">
        <f t="shared" ca="1" si="7"/>
        <v>1.3516151043330915</v>
      </c>
      <c r="NR4" s="1">
        <f t="shared" ca="1" si="7"/>
        <v>3.5246208200380691</v>
      </c>
      <c r="NS4" s="1">
        <f t="shared" ca="1" si="7"/>
        <v>3.1107958574405248</v>
      </c>
      <c r="NT4" s="1">
        <f t="shared" ca="1" si="7"/>
        <v>3.6139702561795488</v>
      </c>
      <c r="NU4" s="1">
        <f t="shared" ca="1" si="7"/>
        <v>0.22441759765892155</v>
      </c>
      <c r="NV4" s="1">
        <f t="shared" ca="1" si="7"/>
        <v>6.7821768027619829</v>
      </c>
      <c r="NW4" s="1">
        <f t="shared" ca="1" si="7"/>
        <v>1.7562916436595502</v>
      </c>
      <c r="NX4" s="1">
        <f t="shared" ca="1" si="7"/>
        <v>-1.1482207646645848</v>
      </c>
      <c r="NY4" s="1">
        <f t="shared" ca="1" si="7"/>
        <v>-2.4153423598924411</v>
      </c>
      <c r="NZ4" s="1">
        <f t="shared" ca="1" si="7"/>
        <v>-1.0181974660676718</v>
      </c>
      <c r="OA4" s="1">
        <f t="shared" ca="1" si="7"/>
        <v>-1.9758369880967637</v>
      </c>
      <c r="OB4" s="1">
        <f t="shared" ca="1" si="7"/>
        <v>1.7290285599704753</v>
      </c>
      <c r="OC4" s="1">
        <f t="shared" ca="1" si="7"/>
        <v>-1.2766687879800593</v>
      </c>
      <c r="OD4" s="1">
        <f t="shared" ca="1" si="8"/>
        <v>4.3560081214218265</v>
      </c>
      <c r="OE4" s="1">
        <f t="shared" ca="1" si="8"/>
        <v>2.9879384215306475</v>
      </c>
      <c r="OF4" s="1">
        <f t="shared" ca="1" si="8"/>
        <v>2.0827990458137817</v>
      </c>
      <c r="OG4" s="1">
        <f t="shared" ca="1" si="8"/>
        <v>4.6177265098624503</v>
      </c>
      <c r="OH4" s="1">
        <f t="shared" ca="1" si="8"/>
        <v>5.752069473124104</v>
      </c>
      <c r="OI4" s="1">
        <f t="shared" ca="1" si="8"/>
        <v>1.8082835611460346</v>
      </c>
      <c r="OJ4" s="1">
        <f t="shared" ca="1" si="8"/>
        <v>3.8298562724578757</v>
      </c>
      <c r="OK4" s="1">
        <f t="shared" ca="1" si="8"/>
        <v>1.2078536321498028</v>
      </c>
      <c r="OL4" s="1">
        <f t="shared" ca="1" si="8"/>
        <v>4.0954266406028124</v>
      </c>
      <c r="OM4" s="1">
        <f t="shared" ca="1" si="8"/>
        <v>1.9032341438186968</v>
      </c>
      <c r="ON4" s="1">
        <f t="shared" ca="1" si="8"/>
        <v>4.7029881300133249</v>
      </c>
      <c r="OO4" s="1">
        <f t="shared" ca="1" si="8"/>
        <v>-1.3388909710556378</v>
      </c>
      <c r="OP4" s="1">
        <f t="shared" ca="1" si="8"/>
        <v>4.3722893726762653</v>
      </c>
      <c r="OQ4" s="1">
        <f t="shared" ca="1" si="8"/>
        <v>3.7888850582263944</v>
      </c>
      <c r="OR4" s="1">
        <f t="shared" ca="1" si="8"/>
        <v>5.7555155589524167</v>
      </c>
      <c r="OS4" s="1">
        <f t="shared" ca="1" si="8"/>
        <v>-3.1372064735997522</v>
      </c>
      <c r="OT4" s="1">
        <f t="shared" ca="1" si="8"/>
        <v>0.6922748317703431</v>
      </c>
      <c r="OU4" s="1">
        <f t="shared" ca="1" si="8"/>
        <v>2.4536909249271872</v>
      </c>
      <c r="OV4" s="1">
        <f t="shared" ca="1" si="8"/>
        <v>-4.7195835564327036</v>
      </c>
      <c r="OW4" s="1">
        <f t="shared" ca="1" si="8"/>
        <v>-2.7808518880502886</v>
      </c>
      <c r="OX4" s="1">
        <f t="shared" ca="1" si="8"/>
        <v>2.4945062551883659</v>
      </c>
      <c r="OY4" s="1">
        <f t="shared" ca="1" si="8"/>
        <v>1.9500173580996185</v>
      </c>
      <c r="OZ4" s="1">
        <f t="shared" ca="1" si="8"/>
        <v>3.689573450569597</v>
      </c>
      <c r="PA4" s="1">
        <f t="shared" ca="1" si="8"/>
        <v>3.3394387239015435</v>
      </c>
      <c r="PB4" s="1">
        <f t="shared" ca="1" si="8"/>
        <v>5.8871722350957256</v>
      </c>
      <c r="PC4" s="1">
        <f t="shared" ca="1" si="8"/>
        <v>2.1603359744440453</v>
      </c>
      <c r="PD4" s="1">
        <f t="shared" ca="1" si="8"/>
        <v>0.62200754751466625</v>
      </c>
      <c r="PE4" s="1">
        <f t="shared" ca="1" si="8"/>
        <v>1.0369934320867997</v>
      </c>
      <c r="PF4" s="1">
        <f t="shared" ca="1" si="8"/>
        <v>2.5716833086367501</v>
      </c>
      <c r="PG4" s="1">
        <f t="shared" ca="1" si="8"/>
        <v>2.5693263339343</v>
      </c>
      <c r="PH4" s="1">
        <f t="shared" ca="1" si="8"/>
        <v>1.7670064263231906</v>
      </c>
      <c r="PI4" s="1">
        <f t="shared" ca="1" si="8"/>
        <v>4.1255148141109874</v>
      </c>
      <c r="PJ4" s="1">
        <f t="shared" ca="1" si="8"/>
        <v>0.25759085160108164</v>
      </c>
      <c r="PK4" s="1">
        <f t="shared" ca="1" si="8"/>
        <v>5.5524587880769118</v>
      </c>
      <c r="PL4" s="1">
        <f t="shared" ca="1" si="8"/>
        <v>3.5388689114162313</v>
      </c>
      <c r="PM4" s="1">
        <f t="shared" ca="1" si="8"/>
        <v>-2.8788304365228532</v>
      </c>
      <c r="PN4" s="1">
        <f t="shared" ca="1" si="8"/>
        <v>3.2273607534301574</v>
      </c>
      <c r="PO4" s="1">
        <f t="shared" ca="1" si="8"/>
        <v>-1.4516765411822279</v>
      </c>
      <c r="PP4" s="1">
        <f t="shared" ca="1" si="8"/>
        <v>3.217699164488141</v>
      </c>
      <c r="PQ4" s="1">
        <f t="shared" ca="1" si="8"/>
        <v>3.0071530651666079</v>
      </c>
      <c r="PR4" s="1">
        <f t="shared" ca="1" si="8"/>
        <v>1.6060475667535321</v>
      </c>
      <c r="PS4" s="1">
        <f t="shared" ca="1" si="8"/>
        <v>3.53562469508906</v>
      </c>
      <c r="PT4" s="1">
        <f t="shared" ca="1" si="8"/>
        <v>-1.715799795918429</v>
      </c>
      <c r="PU4" s="1">
        <f t="shared" ca="1" si="8"/>
        <v>6.1952769037191739</v>
      </c>
      <c r="PV4" s="1">
        <f t="shared" ca="1" si="8"/>
        <v>0.64397390329653081</v>
      </c>
      <c r="PW4" s="1">
        <f t="shared" ca="1" si="8"/>
        <v>6.3036985305424889</v>
      </c>
      <c r="PX4" s="1">
        <f t="shared" ca="1" si="8"/>
        <v>-1.7764641869494402</v>
      </c>
      <c r="PY4" s="1">
        <f t="shared" ca="1" si="8"/>
        <v>4.6504581976764818</v>
      </c>
      <c r="PZ4" s="1">
        <f t="shared" ca="1" si="8"/>
        <v>2.7498695291986417</v>
      </c>
      <c r="QA4" s="1">
        <f t="shared" ca="1" si="8"/>
        <v>0.27545524812489219</v>
      </c>
      <c r="QB4" s="1">
        <f t="shared" ca="1" si="8"/>
        <v>1.1914098717637249</v>
      </c>
      <c r="QC4" s="1">
        <f t="shared" ca="1" si="8"/>
        <v>2.0137187011150797</v>
      </c>
      <c r="QD4" s="1">
        <f t="shared" ca="1" si="8"/>
        <v>0.93782297809856363</v>
      </c>
      <c r="QE4" s="1">
        <f t="shared" ca="1" si="8"/>
        <v>2.407216982349925</v>
      </c>
      <c r="QF4" s="1">
        <f t="shared" ca="1" si="8"/>
        <v>4.4057471291443822</v>
      </c>
      <c r="QG4" s="1">
        <f t="shared" ca="1" si="8"/>
        <v>2.7263346493361746</v>
      </c>
      <c r="QH4" s="1">
        <f t="shared" ca="1" si="8"/>
        <v>3.8745770110953242</v>
      </c>
      <c r="QI4" s="1">
        <f t="shared" ca="1" si="8"/>
        <v>0.84730347673777473</v>
      </c>
      <c r="QJ4" s="1">
        <f t="shared" ca="1" si="8"/>
        <v>5.8891647077353166</v>
      </c>
      <c r="QK4" s="1">
        <f t="shared" ca="1" si="8"/>
        <v>0.37638284697773483</v>
      </c>
      <c r="QL4" s="1">
        <f t="shared" ca="1" si="8"/>
        <v>1.0542328711203102</v>
      </c>
      <c r="QM4" s="1">
        <f t="shared" ca="1" si="8"/>
        <v>7.7576980968885003</v>
      </c>
      <c r="QN4" s="1">
        <f t="shared" ca="1" si="8"/>
        <v>-6.1312503693411458E-4</v>
      </c>
      <c r="QO4" s="1">
        <f t="shared" ca="1" si="8"/>
        <v>-0.75461997453917373</v>
      </c>
      <c r="QP4" s="1">
        <f t="shared" ca="1" si="9"/>
        <v>2.4513427174704865</v>
      </c>
      <c r="QQ4" s="1">
        <f t="shared" ca="1" si="9"/>
        <v>0.19325173054174605</v>
      </c>
      <c r="QR4" s="1">
        <f t="shared" ca="1" si="9"/>
        <v>4.1443947884600316</v>
      </c>
      <c r="QS4" s="1">
        <f t="shared" ca="1" si="9"/>
        <v>1.4139910341050352</v>
      </c>
      <c r="QT4" s="1">
        <f t="shared" ca="1" si="9"/>
        <v>2.6758336940462151</v>
      </c>
      <c r="QU4" s="1">
        <f t="shared" ca="1" si="9"/>
        <v>0.59560652218961341</v>
      </c>
      <c r="QV4" s="1">
        <f t="shared" ca="1" si="9"/>
        <v>3.8484203935903114</v>
      </c>
      <c r="QW4" s="1">
        <f t="shared" ca="1" si="9"/>
        <v>2.9932641958519253</v>
      </c>
      <c r="QX4" s="1">
        <f t="shared" ca="1" si="9"/>
        <v>3.0393592786748904</v>
      </c>
      <c r="QY4" s="1">
        <f t="shared" ca="1" si="9"/>
        <v>8.0274201810894965</v>
      </c>
      <c r="QZ4" s="1">
        <f t="shared" ca="1" si="9"/>
        <v>1.5414585759758679</v>
      </c>
      <c r="RA4" s="1">
        <f t="shared" ca="1" si="9"/>
        <v>1.525150886194786</v>
      </c>
      <c r="RB4" s="1">
        <f t="shared" ca="1" si="9"/>
        <v>-1.3179530617165187</v>
      </c>
      <c r="RC4" s="1">
        <f t="shared" ca="1" si="9"/>
        <v>0.38076935913723653</v>
      </c>
      <c r="RD4" s="1">
        <f t="shared" ca="1" si="9"/>
        <v>0.31127327117140036</v>
      </c>
      <c r="RE4" s="1">
        <f t="shared" ca="1" si="9"/>
        <v>3.3417873233615705</v>
      </c>
      <c r="RF4" s="1">
        <f t="shared" ca="1" si="9"/>
        <v>2.8508134537734375</v>
      </c>
      <c r="RG4" s="1">
        <f t="shared" ca="1" si="9"/>
        <v>2.7894623281459019</v>
      </c>
      <c r="RH4" s="1">
        <f t="shared" ca="1" si="9"/>
        <v>8.1298889317021903</v>
      </c>
      <c r="RI4" s="1">
        <f t="shared" ca="1" si="9"/>
        <v>2.1778708564697347</v>
      </c>
      <c r="RJ4" s="1">
        <f t="shared" ca="1" si="9"/>
        <v>-1.370258147203419</v>
      </c>
      <c r="RK4" s="1">
        <f t="shared" ca="1" si="9"/>
        <v>1.9218895156051392</v>
      </c>
      <c r="RL4" s="1">
        <f t="shared" ca="1" si="9"/>
        <v>-0.36940130695025308</v>
      </c>
      <c r="RM4" s="1">
        <f t="shared" ca="1" si="9"/>
        <v>-0.5228391026875534</v>
      </c>
      <c r="RN4" s="1">
        <f t="shared" ca="1" si="9"/>
        <v>3.7377914515266841</v>
      </c>
      <c r="RO4" s="1">
        <f t="shared" ca="1" si="9"/>
        <v>-3.0311547963278169</v>
      </c>
      <c r="RP4" s="1">
        <f t="shared" ca="1" si="9"/>
        <v>2.2686071528357687</v>
      </c>
      <c r="RQ4" s="1">
        <f t="shared" ca="1" si="9"/>
        <v>-1.0476418181717406E-3</v>
      </c>
      <c r="RR4" s="1">
        <f t="shared" ca="1" si="9"/>
        <v>1.9574854578327117</v>
      </c>
      <c r="RS4" s="1">
        <f t="shared" ca="1" si="9"/>
        <v>0.15378654950970105</v>
      </c>
      <c r="RT4" s="1">
        <f t="shared" ca="1" si="9"/>
        <v>7.3151156749669681</v>
      </c>
      <c r="RU4" s="1">
        <f t="shared" ca="1" si="9"/>
        <v>1.6417017061164429</v>
      </c>
      <c r="RV4" s="1">
        <f t="shared" ca="1" si="9"/>
        <v>4.5495963221458027</v>
      </c>
      <c r="RW4" s="1">
        <f t="shared" ca="1" si="9"/>
        <v>3.6933971092832198</v>
      </c>
      <c r="RX4" s="1">
        <f t="shared" ca="1" si="9"/>
        <v>0.26023305241675332</v>
      </c>
      <c r="RY4" s="1">
        <f t="shared" ca="1" si="9"/>
        <v>-3.0459079486159544</v>
      </c>
      <c r="RZ4" s="1">
        <f t="shared" ca="1" si="9"/>
        <v>-2.1037453784360896</v>
      </c>
      <c r="SA4" s="1">
        <f t="shared" ca="1" si="9"/>
        <v>-0.27115964232626766</v>
      </c>
      <c r="SB4" s="1">
        <f t="shared" ca="1" si="9"/>
        <v>0.90393516346732161</v>
      </c>
      <c r="SC4" s="1">
        <f t="shared" ca="1" si="9"/>
        <v>3.5012976865327023</v>
      </c>
      <c r="SD4" s="1">
        <f t="shared" ca="1" si="9"/>
        <v>8.822348548838324</v>
      </c>
      <c r="SE4" s="1">
        <f t="shared" ca="1" si="9"/>
        <v>-2.4610736516863376</v>
      </c>
      <c r="SF4" s="1">
        <f t="shared" ca="1" si="9"/>
        <v>2.0120514907535716</v>
      </c>
      <c r="SG4" s="1">
        <f t="shared" ca="1" si="9"/>
        <v>1.9168455032106186</v>
      </c>
      <c r="SH4" s="1">
        <f t="shared" ca="1" si="9"/>
        <v>3.638942813976187E-2</v>
      </c>
      <c r="SI4" s="1">
        <f t="shared" ca="1" si="9"/>
        <v>-0.48137284657803647</v>
      </c>
      <c r="SJ4" s="1">
        <f t="shared" ca="1" si="9"/>
        <v>-0.14941350541168319</v>
      </c>
      <c r="SK4" s="1">
        <f t="shared" ca="1" si="9"/>
        <v>2.4264568828156419E-2</v>
      </c>
      <c r="SL4" s="1">
        <f t="shared" ca="1" si="9"/>
        <v>3.0942303272813083</v>
      </c>
      <c r="SM4" s="1">
        <f t="shared" ca="1" si="9"/>
        <v>6.5812448536835273</v>
      </c>
      <c r="SN4" s="1">
        <f t="shared" ca="1" si="9"/>
        <v>-3.6980605797770201</v>
      </c>
      <c r="SO4" s="1">
        <f t="shared" ca="1" si="9"/>
        <v>1.5083041652529703</v>
      </c>
      <c r="SP4" s="1">
        <f t="shared" ca="1" si="9"/>
        <v>3.8433733787931361</v>
      </c>
      <c r="SQ4" s="1">
        <f t="shared" ca="1" si="9"/>
        <v>-0.43577365999409245</v>
      </c>
      <c r="SR4" s="1">
        <f t="shared" ca="1" si="9"/>
        <v>6.1578341121169444E-2</v>
      </c>
      <c r="SS4" s="1">
        <f t="shared" ca="1" si="9"/>
        <v>8.5120212448852151E-2</v>
      </c>
      <c r="ST4" s="1">
        <f t="shared" ca="1" si="9"/>
        <v>3.2273032829065533</v>
      </c>
      <c r="SU4" s="1">
        <f t="shared" ca="1" si="9"/>
        <v>2.2769028548911936</v>
      </c>
      <c r="SV4" s="1">
        <f t="shared" ca="1" si="9"/>
        <v>2.7547805821523101</v>
      </c>
      <c r="SW4" s="1">
        <f t="shared" ca="1" si="9"/>
        <v>-0.24881893820641832</v>
      </c>
      <c r="SX4" s="1">
        <f t="shared" ca="1" si="9"/>
        <v>-0.45803028032186521</v>
      </c>
      <c r="SY4" s="1">
        <f t="shared" ca="1" si="9"/>
        <v>2.5647357347104949</v>
      </c>
      <c r="SZ4" s="1">
        <f t="shared" ca="1" si="9"/>
        <v>4.2374420491106637</v>
      </c>
      <c r="TA4" s="1">
        <f t="shared" ca="1" si="9"/>
        <v>3.2456611784494824</v>
      </c>
      <c r="TB4" s="1">
        <f t="shared" ca="1" si="10"/>
        <v>3.1956698562739705</v>
      </c>
      <c r="TC4" s="1">
        <f t="shared" ca="1" si="10"/>
        <v>1.2792554504752522</v>
      </c>
      <c r="TD4" s="1">
        <f t="shared" ca="1" si="10"/>
        <v>0.78248314469970337</v>
      </c>
      <c r="TE4" s="1">
        <f t="shared" ca="1" si="10"/>
        <v>2.6636334268903763</v>
      </c>
      <c r="TF4" s="1">
        <f t="shared" ca="1" si="10"/>
        <v>2.3824172388755529</v>
      </c>
      <c r="TG4" s="1">
        <f t="shared" ca="1" si="10"/>
        <v>1.8247993493683197</v>
      </c>
      <c r="TH4" s="1">
        <f t="shared" ca="1" si="10"/>
        <v>4.4252934450665027</v>
      </c>
      <c r="TI4" s="1">
        <f t="shared" ca="1" si="10"/>
        <v>1.0759925999477842</v>
      </c>
      <c r="TJ4" s="1">
        <f t="shared" ca="1" si="10"/>
        <v>5.1247240647087615</v>
      </c>
      <c r="TK4" s="1">
        <f t="shared" ca="1" si="10"/>
        <v>4.735853282392168</v>
      </c>
      <c r="TL4" s="1">
        <f t="shared" ca="1" si="10"/>
        <v>3.3530144444578944</v>
      </c>
      <c r="TM4" s="1">
        <f t="shared" ca="1" si="10"/>
        <v>3.3330739545055001</v>
      </c>
      <c r="TN4" s="1">
        <f t="shared" ca="1" si="10"/>
        <v>3.1354281657649574</v>
      </c>
      <c r="TO4" s="1">
        <f t="shared" ca="1" si="10"/>
        <v>-3.1052329890276082</v>
      </c>
      <c r="TP4" s="1">
        <f t="shared" ca="1" si="10"/>
        <v>-1.6049104588310894</v>
      </c>
      <c r="TQ4" s="1">
        <f t="shared" ca="1" si="10"/>
        <v>-1.6495463569094815</v>
      </c>
      <c r="TR4" s="1">
        <f t="shared" ca="1" si="10"/>
        <v>3.8649076966194711</v>
      </c>
      <c r="TS4" s="1">
        <f t="shared" ca="1" si="10"/>
        <v>4.1934603135235413</v>
      </c>
      <c r="TT4" s="1">
        <f t="shared" ca="1" si="10"/>
        <v>1.2250412840411045</v>
      </c>
      <c r="TU4" s="1">
        <f t="shared" ca="1" si="10"/>
        <v>-3.304920952906901</v>
      </c>
      <c r="TV4" s="1">
        <f t="shared" ca="1" si="10"/>
        <v>0.96251381373594436</v>
      </c>
      <c r="TW4" s="1">
        <f t="shared" ca="1" si="10"/>
        <v>2.5416046562965704</v>
      </c>
      <c r="TX4" s="1">
        <f t="shared" ca="1" si="10"/>
        <v>2.16747222881235</v>
      </c>
      <c r="TY4" s="1">
        <f t="shared" ca="1" si="10"/>
        <v>-0.39819745558082031</v>
      </c>
      <c r="TZ4" s="1">
        <f t="shared" ca="1" si="10"/>
        <v>7.5872720491895498</v>
      </c>
      <c r="UA4" s="1">
        <f t="shared" ca="1" si="10"/>
        <v>0.22208815550568262</v>
      </c>
      <c r="UB4" s="1">
        <f t="shared" ca="1" si="10"/>
        <v>1.1881237944671355</v>
      </c>
      <c r="UC4" s="1">
        <f t="shared" ca="1" si="10"/>
        <v>5.9095993649481624</v>
      </c>
      <c r="UD4" s="1">
        <f t="shared" ca="1" si="10"/>
        <v>0.22209510842685765</v>
      </c>
      <c r="UE4" s="1">
        <f t="shared" ca="1" si="10"/>
        <v>3.1687869284926955</v>
      </c>
      <c r="UF4" s="1">
        <f t="shared" ca="1" si="10"/>
        <v>1.5399134236382537</v>
      </c>
      <c r="UG4" s="1">
        <f t="shared" ca="1" si="10"/>
        <v>6.892993237692056</v>
      </c>
      <c r="UH4" s="1">
        <f t="shared" ca="1" si="10"/>
        <v>4.6870459037071983</v>
      </c>
      <c r="UI4" s="1">
        <f t="shared" ca="1" si="10"/>
        <v>3.5835392521172205</v>
      </c>
      <c r="UJ4" s="1">
        <f t="shared" ca="1" si="10"/>
        <v>0.56048050131142246</v>
      </c>
      <c r="UK4" s="1">
        <f t="shared" ca="1" si="10"/>
        <v>2.45881947748147</v>
      </c>
      <c r="UL4" s="1">
        <f t="shared" ca="1" si="10"/>
        <v>3.7415037325605871</v>
      </c>
      <c r="UM4" s="1">
        <f t="shared" ca="1" si="11"/>
        <v>2.4047313000147517</v>
      </c>
      <c r="UN4" s="1">
        <f t="shared" ca="1" si="11"/>
        <v>1.4066802174374398</v>
      </c>
      <c r="UO4" s="1">
        <f t="shared" ca="1" si="11"/>
        <v>0.96311488637480869</v>
      </c>
      <c r="UP4" s="1">
        <f t="shared" ca="1" si="11"/>
        <v>2.4485696094574037</v>
      </c>
      <c r="UQ4" s="1">
        <f t="shared" ca="1" si="11"/>
        <v>6.5208857811180465E-2</v>
      </c>
      <c r="UR4" s="1">
        <f t="shared" ca="1" si="11"/>
        <v>0.9769866416676336</v>
      </c>
      <c r="US4" s="1">
        <f t="shared" ca="1" si="11"/>
        <v>0.32913144390918769</v>
      </c>
      <c r="UT4" s="1">
        <f t="shared" ca="1" si="11"/>
        <v>2.5233986364924093</v>
      </c>
      <c r="UU4" s="1">
        <f t="shared" ca="1" si="11"/>
        <v>1.4455879443489708</v>
      </c>
      <c r="UV4" s="1">
        <f t="shared" ca="1" si="11"/>
        <v>4.6678748579329552</v>
      </c>
      <c r="UW4" s="1">
        <f t="shared" ca="1" si="11"/>
        <v>7.4430340033586848</v>
      </c>
      <c r="UX4" s="1">
        <f t="shared" ca="1" si="11"/>
        <v>0.62010736240601005</v>
      </c>
      <c r="UY4" s="1">
        <f t="shared" ca="1" si="11"/>
        <v>1.0553537368366659</v>
      </c>
      <c r="UZ4" s="1">
        <f t="shared" ca="1" si="11"/>
        <v>-1.1526220311298463</v>
      </c>
      <c r="VA4" s="1">
        <f t="shared" ca="1" si="11"/>
        <v>2.6004868124800247</v>
      </c>
      <c r="VB4" s="1">
        <f t="shared" ca="1" si="11"/>
        <v>1.3755822970309479</v>
      </c>
      <c r="VC4" s="1">
        <f t="shared" ca="1" si="11"/>
        <v>9.1111954380221398</v>
      </c>
      <c r="VD4" s="1">
        <f t="shared" ca="1" si="11"/>
        <v>3.7281991241402439</v>
      </c>
      <c r="VE4" s="1">
        <f t="shared" ca="1" si="11"/>
        <v>2.2925525390260857</v>
      </c>
      <c r="VF4" s="1">
        <f t="shared" ca="1" si="11"/>
        <v>4.3710546252954874</v>
      </c>
      <c r="VG4" s="1">
        <f t="shared" ca="1" si="11"/>
        <v>1.7751137141964817</v>
      </c>
      <c r="VH4" s="1">
        <f t="shared" ca="1" si="11"/>
        <v>1.0710877901788127</v>
      </c>
      <c r="VI4" s="1">
        <f t="shared" ca="1" si="11"/>
        <v>2.397040217678474</v>
      </c>
      <c r="VJ4" s="1">
        <f t="shared" ca="1" si="11"/>
        <v>3.6485534649251874</v>
      </c>
      <c r="VK4" s="1">
        <f t="shared" ca="1" si="11"/>
        <v>-1.138200394749886</v>
      </c>
      <c r="VL4" s="1">
        <f t="shared" ca="1" si="11"/>
        <v>3.3393903098209532</v>
      </c>
      <c r="VM4" s="1">
        <f t="shared" ca="1" si="11"/>
        <v>-0.93962736254775825</v>
      </c>
      <c r="VN4" s="1">
        <f t="shared" ca="1" si="11"/>
        <v>2.2789944427411397</v>
      </c>
      <c r="VO4" s="1">
        <f t="shared" ca="1" si="11"/>
        <v>1.8666532852745894</v>
      </c>
      <c r="VP4" s="1">
        <f t="shared" ca="1" si="11"/>
        <v>-8.8051376070638732E-2</v>
      </c>
      <c r="VQ4" s="1">
        <f t="shared" ca="1" si="11"/>
        <v>8.0136275440169698</v>
      </c>
      <c r="VR4" s="1">
        <f t="shared" ca="1" si="11"/>
        <v>3.4567771028894896</v>
      </c>
      <c r="VS4" s="1">
        <f t="shared" ca="1" si="11"/>
        <v>-0.76336297987876556</v>
      </c>
      <c r="VT4" s="1">
        <f t="shared" ca="1" si="11"/>
        <v>2.9239363682980515</v>
      </c>
      <c r="VU4" s="1">
        <f t="shared" ca="1" si="11"/>
        <v>-4.5948072880183704</v>
      </c>
      <c r="VV4" s="1">
        <f t="shared" ca="1" si="11"/>
        <v>3.9235084873375929</v>
      </c>
      <c r="VW4" s="1">
        <f t="shared" ca="1" si="11"/>
        <v>7.538067972818733</v>
      </c>
      <c r="VX4" s="1">
        <f t="shared" ca="1" si="11"/>
        <v>4.4472967406292181</v>
      </c>
      <c r="VY4" s="1">
        <f t="shared" ca="1" si="11"/>
        <v>2.0431631644640365</v>
      </c>
      <c r="VZ4" s="1">
        <f t="shared" ca="1" si="11"/>
        <v>-5.7516456551603961</v>
      </c>
      <c r="WA4" s="1">
        <f t="shared" ca="1" si="11"/>
        <v>2.6043350951778179</v>
      </c>
      <c r="WB4" s="1">
        <f t="shared" ca="1" si="11"/>
        <v>2.4185169330074543</v>
      </c>
      <c r="WC4" s="1">
        <f t="shared" ca="1" si="11"/>
        <v>4.1663899747237503</v>
      </c>
      <c r="WD4" s="1">
        <f t="shared" ca="1" si="11"/>
        <v>4.4236317452686151</v>
      </c>
      <c r="WE4" s="1">
        <f t="shared" ca="1" si="11"/>
        <v>-0.40160396845411084</v>
      </c>
      <c r="WF4" s="1">
        <f t="shared" ca="1" si="11"/>
        <v>-2.7267938209104381</v>
      </c>
      <c r="WG4" s="1">
        <f t="shared" ca="1" si="11"/>
        <v>-1.0309060492987108</v>
      </c>
      <c r="WH4" s="1">
        <f t="shared" ca="1" si="11"/>
        <v>1.3954410831538482</v>
      </c>
      <c r="WI4" s="1">
        <f t="shared" ca="1" si="11"/>
        <v>-1.1470193047134885</v>
      </c>
      <c r="WJ4" s="1">
        <f t="shared" ca="1" si="11"/>
        <v>-1.9152369323910814</v>
      </c>
      <c r="WK4" s="1">
        <f t="shared" ca="1" si="11"/>
        <v>4.4408148209316405</v>
      </c>
      <c r="WL4" s="1">
        <f t="shared" ca="1" si="11"/>
        <v>7.2978414460016499</v>
      </c>
      <c r="WM4" s="1">
        <f t="shared" ca="1" si="11"/>
        <v>-0.86480531787399029</v>
      </c>
      <c r="WN4" s="1">
        <f t="shared" ca="1" si="11"/>
        <v>1.8350727770929991</v>
      </c>
      <c r="WO4" s="1">
        <f t="shared" ca="1" si="11"/>
        <v>1.8898387812462627</v>
      </c>
      <c r="WP4" s="1">
        <f t="shared" ca="1" si="11"/>
        <v>1.615576948906674</v>
      </c>
      <c r="WQ4" s="1">
        <f t="shared" ca="1" si="11"/>
        <v>2.2131858852658652</v>
      </c>
      <c r="WR4" s="1">
        <f t="shared" ca="1" si="11"/>
        <v>2.7782023404534351</v>
      </c>
      <c r="WS4" s="1">
        <f t="shared" ca="1" si="11"/>
        <v>0.85301395052543749</v>
      </c>
      <c r="WT4" s="1">
        <f t="shared" ca="1" si="11"/>
        <v>0.91194655367816035</v>
      </c>
      <c r="WU4" s="1">
        <f t="shared" ca="1" si="11"/>
        <v>-0.26408098967213567</v>
      </c>
      <c r="WV4" s="1">
        <f t="shared" ca="1" si="11"/>
        <v>3.8316169419580541</v>
      </c>
      <c r="WW4" s="1">
        <f t="shared" ca="1" si="11"/>
        <v>3.9159983568803325</v>
      </c>
      <c r="WX4" s="1">
        <f t="shared" ca="1" si="11"/>
        <v>-1.3823631019809524</v>
      </c>
      <c r="WY4" s="1">
        <f t="shared" ca="1" si="12"/>
        <v>5.6079712194753144</v>
      </c>
      <c r="WZ4" s="1">
        <f t="shared" ca="1" si="12"/>
        <v>3.587123423153352</v>
      </c>
      <c r="XA4" s="1">
        <f t="shared" ca="1" si="12"/>
        <v>-1.0289213345316495</v>
      </c>
      <c r="XB4" s="1">
        <f t="shared" ca="1" si="12"/>
        <v>3.1491378667806842</v>
      </c>
      <c r="XC4" s="1">
        <f t="shared" ca="1" si="12"/>
        <v>2.7028532464886634</v>
      </c>
      <c r="XD4" s="1">
        <f t="shared" ca="1" si="12"/>
        <v>-0.21636235369519952</v>
      </c>
      <c r="XE4" s="1">
        <f t="shared" ca="1" si="12"/>
        <v>3.0966057102717262</v>
      </c>
      <c r="XF4" s="1">
        <f t="shared" ca="1" si="12"/>
        <v>4.3913795245830736</v>
      </c>
      <c r="XG4" s="1">
        <f t="shared" ca="1" si="12"/>
        <v>-1.2873017519841277</v>
      </c>
      <c r="XH4" s="1">
        <f t="shared" ca="1" si="12"/>
        <v>1.3652559048148376</v>
      </c>
      <c r="XI4" s="1">
        <f t="shared" ca="1" si="12"/>
        <v>3.5145269037347009</v>
      </c>
      <c r="XJ4" s="1">
        <f t="shared" ca="1" si="12"/>
        <v>4.1848955958444991</v>
      </c>
      <c r="XK4" s="1">
        <f t="shared" ca="1" si="12"/>
        <v>5.4777545893732364</v>
      </c>
      <c r="XL4" s="1">
        <f t="shared" ca="1" si="12"/>
        <v>0.27784187373661662</v>
      </c>
      <c r="XM4" s="1">
        <f t="shared" ca="1" si="12"/>
        <v>-0.83754791077341428</v>
      </c>
      <c r="XN4" s="1">
        <f t="shared" ca="1" si="12"/>
        <v>6.369843200627777</v>
      </c>
      <c r="XO4" s="1">
        <f t="shared" ca="1" si="12"/>
        <v>0.3638447098865436</v>
      </c>
      <c r="XP4" s="1">
        <f t="shared" ca="1" si="12"/>
        <v>3.5461858776884783</v>
      </c>
      <c r="XQ4" s="1">
        <f t="shared" ca="1" si="12"/>
        <v>2.1189487337915089</v>
      </c>
      <c r="XR4" s="1">
        <f t="shared" ca="1" si="12"/>
        <v>4.5862940685113438</v>
      </c>
      <c r="XS4" s="1">
        <f t="shared" ca="1" si="12"/>
        <v>6.9785456701187183</v>
      </c>
      <c r="XT4" s="1">
        <f t="shared" ca="1" si="12"/>
        <v>3.6422096606281404</v>
      </c>
      <c r="XU4" s="1">
        <f t="shared" ca="1" si="12"/>
        <v>1.6131088025131084</v>
      </c>
      <c r="XV4" s="1">
        <f t="shared" ca="1" si="12"/>
        <v>5.9041108321668032</v>
      </c>
      <c r="XW4" s="1">
        <f t="shared" ca="1" si="12"/>
        <v>2.2292575569051092</v>
      </c>
      <c r="XX4" s="1">
        <f t="shared" ca="1" si="12"/>
        <v>3.0033150021582511</v>
      </c>
      <c r="XY4" s="1">
        <f t="shared" ca="1" si="12"/>
        <v>2.8511687305335403</v>
      </c>
      <c r="XZ4" s="1">
        <f t="shared" ca="1" si="12"/>
        <v>1.2268169261309501</v>
      </c>
      <c r="YA4" s="1">
        <f t="shared" ca="1" si="12"/>
        <v>1.7807538769855265</v>
      </c>
      <c r="YB4" s="1">
        <f t="shared" ca="1" si="12"/>
        <v>0.67772238067022528</v>
      </c>
      <c r="YC4" s="1">
        <f t="shared" ca="1" si="12"/>
        <v>-1.1930547811310088E-2</v>
      </c>
      <c r="YD4" s="1">
        <f t="shared" ca="1" si="12"/>
        <v>-2.5871793627699304</v>
      </c>
      <c r="YE4" s="1">
        <f t="shared" ca="1" si="12"/>
        <v>3.3798058172034278</v>
      </c>
      <c r="YF4" s="1">
        <f t="shared" ca="1" si="12"/>
        <v>2.1389931695804556</v>
      </c>
      <c r="YG4" s="1">
        <f t="shared" ca="1" si="12"/>
        <v>3.7648091494849458</v>
      </c>
      <c r="YH4" s="1">
        <f t="shared" ca="1" si="12"/>
        <v>1.7463709223495916</v>
      </c>
      <c r="YI4" s="1">
        <f t="shared" ca="1" si="12"/>
        <v>2.8053502817157359</v>
      </c>
      <c r="YJ4" s="1">
        <f t="shared" ca="1" si="12"/>
        <v>-4.8537659774687301</v>
      </c>
      <c r="YK4" s="1">
        <f t="shared" ca="1" si="12"/>
        <v>-0.20844696700054355</v>
      </c>
      <c r="YL4" s="1">
        <f t="shared" ca="1" si="12"/>
        <v>3.676344624971783</v>
      </c>
      <c r="YM4" s="1">
        <f t="shared" ca="1" si="12"/>
        <v>6.8331417439205735</v>
      </c>
      <c r="YN4" s="1">
        <f t="shared" ca="1" si="12"/>
        <v>6.7897174305656129</v>
      </c>
      <c r="YO4" s="1">
        <f t="shared" ca="1" si="12"/>
        <v>3.299006904896987</v>
      </c>
      <c r="YP4" s="1">
        <f t="shared" ca="1" si="12"/>
        <v>-0.52899954800630988</v>
      </c>
      <c r="YQ4" s="1">
        <f t="shared" ca="1" si="12"/>
        <v>1.3209749578184236</v>
      </c>
      <c r="YR4" s="1">
        <f t="shared" ca="1" si="12"/>
        <v>-2.8362955158057757</v>
      </c>
      <c r="YS4" s="1">
        <f t="shared" ca="1" si="12"/>
        <v>3.5311639095423342</v>
      </c>
      <c r="YT4" s="1">
        <f t="shared" ca="1" si="12"/>
        <v>2.7400971504270215</v>
      </c>
      <c r="YU4" s="1">
        <f t="shared" ca="1" si="12"/>
        <v>4.2876349273944188</v>
      </c>
      <c r="YV4" s="1">
        <f t="shared" ca="1" si="12"/>
        <v>1.2965380138043467</v>
      </c>
      <c r="YW4" s="1">
        <f t="shared" ca="1" si="12"/>
        <v>0.89107556386158149</v>
      </c>
      <c r="YX4" s="1">
        <f t="shared" ca="1" si="12"/>
        <v>0.80447355871205617</v>
      </c>
      <c r="YY4" s="1">
        <f t="shared" ca="1" si="12"/>
        <v>3.835360827591491</v>
      </c>
      <c r="YZ4" s="1">
        <f t="shared" ca="1" si="12"/>
        <v>1.6863346321332153</v>
      </c>
      <c r="ZA4" s="1">
        <f t="shared" ca="1" si="12"/>
        <v>3.3955016457650435</v>
      </c>
      <c r="ZB4" s="1">
        <f t="shared" ca="1" si="12"/>
        <v>1.8645797452152939</v>
      </c>
      <c r="ZC4" s="1">
        <f t="shared" ca="1" si="12"/>
        <v>2.6008095103411906</v>
      </c>
      <c r="ZD4" s="1">
        <f t="shared" ca="1" si="12"/>
        <v>1.6608129572367256</v>
      </c>
      <c r="ZE4" s="1">
        <f t="shared" ca="1" si="12"/>
        <v>-1.3729160116427388</v>
      </c>
      <c r="ZF4" s="1">
        <f t="shared" ca="1" si="12"/>
        <v>2.810322323542958</v>
      </c>
      <c r="ZG4" s="1">
        <f t="shared" ca="1" si="12"/>
        <v>1.4970211584746385</v>
      </c>
      <c r="ZH4" s="1">
        <f t="shared" ca="1" si="12"/>
        <v>7.6205088580559224</v>
      </c>
      <c r="ZI4" s="1">
        <f t="shared" ca="1" si="12"/>
        <v>-1.668550750890009</v>
      </c>
      <c r="ZJ4" s="1">
        <f t="shared" ca="1" si="12"/>
        <v>-0.27658888833618578</v>
      </c>
      <c r="ZK4" s="1">
        <f t="shared" ca="1" si="13"/>
        <v>7.8944414893635049</v>
      </c>
      <c r="ZL4" s="1">
        <f t="shared" ca="1" si="13"/>
        <v>4.2802321418969207</v>
      </c>
      <c r="ZM4" s="1">
        <f t="shared" ca="1" si="13"/>
        <v>-0.82944148929176853</v>
      </c>
      <c r="ZN4" s="1">
        <f t="shared" ca="1" si="13"/>
        <v>1.4464957901603208</v>
      </c>
      <c r="ZO4" s="1">
        <f t="shared" ca="1" si="13"/>
        <v>3.4594070928672074</v>
      </c>
      <c r="ZP4" s="1">
        <f t="shared" ca="1" si="13"/>
        <v>2.8239594882610932</v>
      </c>
      <c r="ZQ4" s="1">
        <f t="shared" ca="1" si="13"/>
        <v>3.22398037805507</v>
      </c>
      <c r="ZR4" s="1">
        <f t="shared" ca="1" si="13"/>
        <v>4.1749132033118208</v>
      </c>
      <c r="ZS4" s="1">
        <f t="shared" ca="1" si="13"/>
        <v>3.9354405256414537</v>
      </c>
      <c r="ZT4" s="1">
        <f t="shared" ca="1" si="13"/>
        <v>5.056481258871548</v>
      </c>
      <c r="ZU4" s="1">
        <f t="shared" ca="1" si="13"/>
        <v>0.27235102056078953</v>
      </c>
      <c r="ZV4" s="1">
        <f t="shared" ca="1" si="13"/>
        <v>0.27081408102918347</v>
      </c>
      <c r="ZW4" s="1">
        <f t="shared" ca="1" si="13"/>
        <v>4.7145385499779291</v>
      </c>
      <c r="ZX4" s="1">
        <f t="shared" ca="1" si="13"/>
        <v>1.5004921497968244</v>
      </c>
      <c r="ZY4" s="1">
        <f t="shared" ca="1" si="13"/>
        <v>3.0598628045778629</v>
      </c>
      <c r="ZZ4" s="1">
        <f t="shared" ca="1" si="13"/>
        <v>1.009814313398623</v>
      </c>
      <c r="AAA4" s="1">
        <f t="shared" ca="1" si="13"/>
        <v>4.6626479030859507</v>
      </c>
      <c r="AAB4" s="1">
        <f t="shared" ca="1" si="13"/>
        <v>4.0150279470124364</v>
      </c>
      <c r="AAC4" s="1">
        <f t="shared" ca="1" si="13"/>
        <v>3.5549380372574131</v>
      </c>
      <c r="AAD4" s="1">
        <f t="shared" ca="1" si="13"/>
        <v>4.9799840713782704</v>
      </c>
      <c r="AAE4" s="1">
        <f t="shared" ca="1" si="13"/>
        <v>4.2434037674141685</v>
      </c>
      <c r="AAF4" s="1">
        <f t="shared" ca="1" si="13"/>
        <v>3.0665621598033406</v>
      </c>
      <c r="AAG4" s="1">
        <f t="shared" ca="1" si="13"/>
        <v>0.32969032873235204</v>
      </c>
      <c r="AAH4" s="1">
        <f t="shared" ca="1" si="13"/>
        <v>1.4076866899158345</v>
      </c>
      <c r="AAI4" s="1">
        <f t="shared" ca="1" si="13"/>
        <v>-1.0667994675668337</v>
      </c>
      <c r="AAJ4" s="1">
        <f t="shared" ca="1" si="13"/>
        <v>-0.23930286699205894</v>
      </c>
      <c r="AAK4" s="1">
        <f t="shared" ca="1" si="13"/>
        <v>-1.2497131609760643</v>
      </c>
      <c r="AAL4" s="1">
        <f t="shared" ca="1" si="13"/>
        <v>-0.58179318913095601</v>
      </c>
      <c r="AAM4" s="1">
        <f t="shared" ca="1" si="13"/>
        <v>7.0559767167470326</v>
      </c>
      <c r="AAN4" s="1">
        <f t="shared" ca="1" si="13"/>
        <v>4.9891247877429983</v>
      </c>
      <c r="AAO4" s="1">
        <f t="shared" ca="1" si="13"/>
        <v>0.49397545203099336</v>
      </c>
      <c r="AAP4" s="1">
        <f t="shared" ca="1" si="13"/>
        <v>0.40486837872285864</v>
      </c>
      <c r="AAQ4" s="1">
        <f t="shared" ca="1" si="13"/>
        <v>2.2257982675231691</v>
      </c>
      <c r="AAR4" s="1">
        <f t="shared" ca="1" si="13"/>
        <v>2.7251637040198253</v>
      </c>
      <c r="AAS4" s="1">
        <f t="shared" ca="1" si="13"/>
        <v>1.6714232663770641</v>
      </c>
      <c r="AAT4" s="1">
        <f t="shared" ca="1" si="13"/>
        <v>3.6825757004977913</v>
      </c>
      <c r="AAU4" s="1">
        <f t="shared" ca="1" si="13"/>
        <v>-0.30179554897951055</v>
      </c>
      <c r="AAV4" s="1">
        <f t="shared" ca="1" si="13"/>
        <v>10.562603174320602</v>
      </c>
      <c r="AAW4" s="1">
        <f t="shared" ca="1" si="13"/>
        <v>-0.96089426273722589</v>
      </c>
      <c r="AAX4" s="1">
        <f t="shared" ca="1" si="13"/>
        <v>1.6118755951245314</v>
      </c>
      <c r="AAY4" s="1">
        <f t="shared" ca="1" si="13"/>
        <v>2.8141803242780021</v>
      </c>
      <c r="AAZ4" s="1">
        <f t="shared" ca="1" si="13"/>
        <v>3.6348263802214116</v>
      </c>
      <c r="ABA4" s="1">
        <f t="shared" ca="1" si="13"/>
        <v>6.6014841622824223</v>
      </c>
      <c r="ABB4" s="1">
        <f t="shared" ca="1" si="13"/>
        <v>0.75195373010715394</v>
      </c>
      <c r="ABC4" s="1">
        <f t="shared" ca="1" si="13"/>
        <v>4.2795514073725966</v>
      </c>
      <c r="ABD4" s="1">
        <f t="shared" ca="1" si="13"/>
        <v>2.8938071569354125</v>
      </c>
      <c r="ABE4" s="1">
        <f t="shared" ca="1" si="13"/>
        <v>3.1638159716899059</v>
      </c>
      <c r="ABF4" s="1">
        <f t="shared" ca="1" si="13"/>
        <v>1.0503306546703246</v>
      </c>
      <c r="ABG4" s="1">
        <f t="shared" ca="1" si="13"/>
        <v>0.92802763059006521</v>
      </c>
      <c r="ABH4" s="1">
        <f t="shared" ca="1" si="13"/>
        <v>1.6076194332493496</v>
      </c>
      <c r="ABI4" s="1">
        <f t="shared" ca="1" si="13"/>
        <v>2.0513450457006703</v>
      </c>
      <c r="ABJ4" s="1">
        <f t="shared" ca="1" si="13"/>
        <v>7.0853927378172461</v>
      </c>
      <c r="ABK4" s="1">
        <f t="shared" ca="1" si="13"/>
        <v>4.2946187928477109</v>
      </c>
      <c r="ABL4" s="1">
        <f t="shared" ca="1" si="13"/>
        <v>-0.82407992565409893</v>
      </c>
      <c r="ABM4" s="1">
        <f t="shared" ca="1" si="13"/>
        <v>-0.45431707811389943</v>
      </c>
      <c r="ABN4" s="1">
        <f t="shared" ca="1" si="13"/>
        <v>0.37857302768417767</v>
      </c>
      <c r="ABO4" s="1">
        <f t="shared" ca="1" si="13"/>
        <v>3.1291032712801599</v>
      </c>
      <c r="ABP4" s="1">
        <f t="shared" ca="1" si="13"/>
        <v>2.7202451879720413</v>
      </c>
      <c r="ABQ4" s="1">
        <f t="shared" ca="1" si="13"/>
        <v>3.3797708707044061</v>
      </c>
      <c r="ABR4" s="1">
        <f t="shared" ca="1" si="13"/>
        <v>3.4839942545914733</v>
      </c>
      <c r="ABS4" s="1">
        <f t="shared" ca="1" si="13"/>
        <v>-0.86456728220176515</v>
      </c>
      <c r="ABT4" s="1">
        <f t="shared" ca="1" si="13"/>
        <v>-2.1306678349901489</v>
      </c>
      <c r="ABU4" s="1">
        <f t="shared" ca="1" si="13"/>
        <v>-2.6974336272955934</v>
      </c>
      <c r="ABV4" s="1">
        <f t="shared" ca="1" si="13"/>
        <v>-0.24715799320642651</v>
      </c>
      <c r="ABW4" s="1">
        <f t="shared" ca="1" si="14"/>
        <v>-2.7472625942446172</v>
      </c>
      <c r="ABX4" s="1">
        <f t="shared" ca="1" si="14"/>
        <v>-0.8436884875975843</v>
      </c>
      <c r="ABY4" s="1">
        <f t="shared" ca="1" si="14"/>
        <v>-5.6347436720373878</v>
      </c>
      <c r="ABZ4" s="1">
        <f t="shared" ca="1" si="14"/>
        <v>-2.8615382396162046</v>
      </c>
      <c r="ACA4" s="1">
        <f t="shared" ca="1" si="14"/>
        <v>4.7037910258844988</v>
      </c>
      <c r="ACB4" s="1">
        <f t="shared" ca="1" si="14"/>
        <v>2.8288893970918054</v>
      </c>
      <c r="ACC4" s="1">
        <f t="shared" ca="1" si="14"/>
        <v>1.9809190295622008</v>
      </c>
      <c r="ACD4" s="1">
        <f t="shared" ca="1" si="14"/>
        <v>-1.9787682019293378</v>
      </c>
      <c r="ACE4" s="1">
        <f t="shared" ca="1" si="14"/>
        <v>-0.62901920552752344</v>
      </c>
      <c r="ACF4" s="1">
        <f t="shared" ca="1" si="14"/>
        <v>4.6811281907930118</v>
      </c>
      <c r="ACG4" s="1">
        <f t="shared" ca="1" si="14"/>
        <v>0.70721365528329216</v>
      </c>
      <c r="ACH4" s="1">
        <f t="shared" ca="1" si="14"/>
        <v>3.9134348744096505</v>
      </c>
      <c r="ACI4" s="1">
        <f t="shared" ca="1" si="14"/>
        <v>-0.45500396735618587</v>
      </c>
      <c r="ACJ4" s="1">
        <f t="shared" ca="1" si="14"/>
        <v>-1.1800253724883221</v>
      </c>
      <c r="ACK4" s="1">
        <f t="shared" ca="1" si="14"/>
        <v>0.24180784249218834</v>
      </c>
      <c r="ACL4" s="1">
        <f t="shared" ca="1" si="14"/>
        <v>0.90311334837656632</v>
      </c>
      <c r="ACM4" s="1">
        <f t="shared" ca="1" si="14"/>
        <v>2.9845739040002148</v>
      </c>
      <c r="ACN4" s="1">
        <f t="shared" ca="1" si="14"/>
        <v>1.1810045508159375</v>
      </c>
      <c r="ACO4" s="1">
        <f t="shared" ca="1" si="14"/>
        <v>2.6790565762544185</v>
      </c>
      <c r="ACP4" s="1">
        <f t="shared" ca="1" si="14"/>
        <v>-0.40401189972189933</v>
      </c>
      <c r="ACQ4" s="1">
        <f t="shared" ca="1" si="14"/>
        <v>0.22256455374467454</v>
      </c>
      <c r="ACR4" s="1">
        <f t="shared" ca="1" si="14"/>
        <v>3.0196026569714043</v>
      </c>
      <c r="ACS4" s="1">
        <f t="shared" ca="1" si="14"/>
        <v>2.0432871060308853</v>
      </c>
      <c r="ACT4" s="1">
        <f t="shared" ca="1" si="14"/>
        <v>-1.4934241586445558</v>
      </c>
      <c r="ACU4" s="1">
        <f t="shared" ca="1" si="14"/>
        <v>6.985467130688706</v>
      </c>
      <c r="ACV4" s="1">
        <f t="shared" ca="1" si="14"/>
        <v>5.56180675271189</v>
      </c>
      <c r="ACW4" s="1">
        <f t="shared" ca="1" si="14"/>
        <v>-1.7580846344278229</v>
      </c>
      <c r="ACX4" s="1">
        <f t="shared" ca="1" si="14"/>
        <v>4.2248334606242786</v>
      </c>
      <c r="ACY4" s="1">
        <f t="shared" ca="1" si="14"/>
        <v>3.2317926319754475</v>
      </c>
      <c r="ACZ4" s="1">
        <f t="shared" ca="1" si="14"/>
        <v>3.6477928197790166</v>
      </c>
      <c r="ADA4" s="1">
        <f t="shared" ca="1" si="14"/>
        <v>0.10897996161185786</v>
      </c>
      <c r="ADB4" s="1">
        <f t="shared" ca="1" si="14"/>
        <v>-3.7138215257847591</v>
      </c>
      <c r="ADC4" s="1">
        <f t="shared" ca="1" si="14"/>
        <v>-3.0723102786611385</v>
      </c>
      <c r="ADD4" s="1">
        <f t="shared" ca="1" si="14"/>
        <v>4.2547209471987397</v>
      </c>
      <c r="ADE4" s="1">
        <f t="shared" ca="1" si="14"/>
        <v>2.1979417126287037</v>
      </c>
      <c r="ADF4" s="1">
        <f t="shared" ca="1" si="14"/>
        <v>-4.9477660759154052E-2</v>
      </c>
      <c r="ADG4" s="1">
        <f t="shared" ca="1" si="14"/>
        <v>3.9153252129033058</v>
      </c>
      <c r="ADH4" s="1">
        <f t="shared" ca="1" si="14"/>
        <v>2.4158916163963302</v>
      </c>
      <c r="ADI4" s="1">
        <f t="shared" ca="1" si="14"/>
        <v>1.2566801517952486</v>
      </c>
      <c r="ADJ4" s="1">
        <f t="shared" ca="1" si="14"/>
        <v>-2.3528457805967378</v>
      </c>
      <c r="ADK4" s="1">
        <f t="shared" ca="1" si="14"/>
        <v>-0.69001100632527068</v>
      </c>
      <c r="ADL4" s="1">
        <f t="shared" ca="1" si="14"/>
        <v>-0.77442406172788081</v>
      </c>
      <c r="ADM4" s="1">
        <f t="shared" ca="1" si="14"/>
        <v>2.1355514565138383</v>
      </c>
      <c r="ADN4" s="1">
        <f t="shared" ca="1" si="14"/>
        <v>1.9467544683693063</v>
      </c>
      <c r="ADO4" s="1">
        <f t="shared" ca="1" si="14"/>
        <v>0.26917213535383278</v>
      </c>
      <c r="ADP4" s="1">
        <f t="shared" ca="1" si="14"/>
        <v>5.4805414082500841</v>
      </c>
      <c r="ADQ4" s="1">
        <f t="shared" ca="1" si="14"/>
        <v>-6.3750955982675883E-2</v>
      </c>
      <c r="ADR4" s="1">
        <f t="shared" ca="1" si="14"/>
        <v>1.4433604036097063</v>
      </c>
      <c r="ADS4" s="1">
        <f t="shared" ca="1" si="14"/>
        <v>0.57638952450156622</v>
      </c>
      <c r="ADT4" s="1">
        <f t="shared" ca="1" si="14"/>
        <v>2.2074339697423437</v>
      </c>
      <c r="ADU4" s="1">
        <f t="shared" ca="1" si="14"/>
        <v>3.8228066454798939</v>
      </c>
      <c r="ADV4" s="1">
        <f t="shared" ca="1" si="14"/>
        <v>1.3889412287014447</v>
      </c>
      <c r="ADW4" s="1">
        <f t="shared" ca="1" si="14"/>
        <v>3.455092275712675</v>
      </c>
      <c r="ADX4" s="1">
        <f t="shared" ca="1" si="14"/>
        <v>3.7323198338548274</v>
      </c>
      <c r="ADY4" s="1">
        <f t="shared" ca="1" si="14"/>
        <v>3.0176385682234041</v>
      </c>
      <c r="ADZ4" s="1">
        <f t="shared" ca="1" si="14"/>
        <v>2.4298607017600515</v>
      </c>
      <c r="AEA4" s="1">
        <f t="shared" ca="1" si="14"/>
        <v>3.3678553102357895</v>
      </c>
      <c r="AEB4" s="1">
        <f t="shared" ca="1" si="14"/>
        <v>1.4625490156727237</v>
      </c>
      <c r="AEC4" s="1">
        <f t="shared" ca="1" si="14"/>
        <v>1.2600465262766971</v>
      </c>
      <c r="AED4" s="1">
        <f t="shared" ca="1" si="14"/>
        <v>0.37664923583649523</v>
      </c>
      <c r="AEE4" s="1">
        <f t="shared" ca="1" si="14"/>
        <v>0.79686052608993618</v>
      </c>
      <c r="AEF4" s="1">
        <f t="shared" ca="1" si="14"/>
        <v>2.2108100923693788</v>
      </c>
      <c r="AEG4" s="1">
        <f t="shared" ca="1" si="14"/>
        <v>1.5563407667041926</v>
      </c>
      <c r="AEH4" s="1">
        <f t="shared" ca="1" si="14"/>
        <v>1.8419379732560248</v>
      </c>
      <c r="AEI4" s="1">
        <f t="shared" ca="1" si="15"/>
        <v>0.98695783893526001</v>
      </c>
      <c r="AEJ4" s="1">
        <f t="shared" ca="1" si="15"/>
        <v>5.2951834451863284</v>
      </c>
      <c r="AEK4" s="1">
        <f t="shared" ca="1" si="15"/>
        <v>2.5797380361464342</v>
      </c>
      <c r="AEL4" s="1">
        <f t="shared" ca="1" si="15"/>
        <v>1.41423284074995</v>
      </c>
      <c r="AEM4" s="1">
        <f t="shared" ca="1" si="15"/>
        <v>0.46259824259595672</v>
      </c>
      <c r="AEN4" s="1">
        <f t="shared" ca="1" si="15"/>
        <v>1.8755877156666181</v>
      </c>
      <c r="AEO4" s="1">
        <f t="shared" ca="1" si="15"/>
        <v>2.7782554011031761</v>
      </c>
      <c r="AEP4" s="1">
        <f t="shared" ca="1" si="15"/>
        <v>4.3146100917485528</v>
      </c>
      <c r="AEQ4" s="1">
        <f t="shared" ca="1" si="15"/>
        <v>3.8457407246317254</v>
      </c>
      <c r="AER4" s="1">
        <f t="shared" ca="1" si="15"/>
        <v>3.9125035682112479</v>
      </c>
      <c r="AES4" s="1">
        <f t="shared" ca="1" si="15"/>
        <v>1.1516486425735788</v>
      </c>
      <c r="AET4" s="1">
        <f t="shared" ca="1" si="15"/>
        <v>5.7093948421753327</v>
      </c>
      <c r="AEU4" s="1">
        <f t="shared" ca="1" si="15"/>
        <v>4.7820677842206667</v>
      </c>
      <c r="AEV4" s="1">
        <f t="shared" ca="1" si="15"/>
        <v>4.5731447048796188</v>
      </c>
      <c r="AEW4" s="1">
        <f t="shared" ca="1" si="15"/>
        <v>6.3163563396884115E-2</v>
      </c>
      <c r="AEX4" s="1">
        <f t="shared" ca="1" si="15"/>
        <v>2.7893044011292636</v>
      </c>
      <c r="AEY4" s="1">
        <f t="shared" ca="1" si="15"/>
        <v>3.4798791515027476</v>
      </c>
      <c r="AEZ4" s="1">
        <f t="shared" ca="1" si="15"/>
        <v>2.0740066934650172</v>
      </c>
      <c r="AFA4" s="1">
        <f t="shared" ca="1" si="15"/>
        <v>1.3753218766490769</v>
      </c>
      <c r="AFB4" s="1">
        <f t="shared" ca="1" si="15"/>
        <v>2.247926704050609</v>
      </c>
      <c r="AFC4" s="1">
        <f t="shared" ca="1" si="15"/>
        <v>1.7565063785003256</v>
      </c>
      <c r="AFD4" s="1">
        <f t="shared" ca="1" si="15"/>
        <v>1.4510801657831869</v>
      </c>
      <c r="AFE4" s="1">
        <f t="shared" ca="1" si="15"/>
        <v>2.0146580075323244</v>
      </c>
      <c r="AFF4" s="1">
        <f t="shared" ca="1" si="15"/>
        <v>2.1759618646472898</v>
      </c>
      <c r="AFG4" s="1">
        <f t="shared" ca="1" si="15"/>
        <v>-2.3897344479381903</v>
      </c>
      <c r="AFH4" s="1">
        <f t="shared" ca="1" si="15"/>
        <v>-1.542542678252782</v>
      </c>
      <c r="AFI4" s="1">
        <f t="shared" ca="1" si="15"/>
        <v>2.0934251672704787</v>
      </c>
      <c r="AFJ4" s="1">
        <f t="shared" ca="1" si="15"/>
        <v>-1.496191471116052</v>
      </c>
      <c r="AFK4" s="1">
        <f t="shared" ca="1" si="15"/>
        <v>6.8354598693326629</v>
      </c>
      <c r="AFL4" s="1">
        <f t="shared" ca="1" si="15"/>
        <v>1.6951083940322735</v>
      </c>
      <c r="AFM4" s="1">
        <f t="shared" ca="1" si="15"/>
        <v>-1.2546574485723188</v>
      </c>
      <c r="AFN4" s="1">
        <f t="shared" ca="1" si="15"/>
        <v>0.58045749442335137</v>
      </c>
      <c r="AFO4" s="1">
        <f t="shared" ca="1" si="15"/>
        <v>0.56366565247050571</v>
      </c>
      <c r="AFP4" s="1">
        <f t="shared" ca="1" si="15"/>
        <v>-1.8414532086956084</v>
      </c>
      <c r="AFQ4" s="1">
        <f t="shared" ca="1" si="15"/>
        <v>-0.88576985660854035</v>
      </c>
      <c r="AFR4" s="1">
        <f t="shared" ca="1" si="15"/>
        <v>2.004408416667355</v>
      </c>
      <c r="AFS4" s="1">
        <f t="shared" ca="1" si="15"/>
        <v>1.9404187202504211</v>
      </c>
      <c r="AFT4" s="1">
        <f t="shared" ca="1" si="15"/>
        <v>4.5023279113072245E-3</v>
      </c>
      <c r="AFU4" s="1">
        <f t="shared" ca="1" si="15"/>
        <v>5.0715235057021042</v>
      </c>
      <c r="AFV4" s="1">
        <f t="shared" ca="1" si="15"/>
        <v>5.3863763425602098</v>
      </c>
      <c r="AFW4" s="1">
        <f t="shared" ca="1" si="15"/>
        <v>3.316417737555561</v>
      </c>
      <c r="AFX4" s="1">
        <f t="shared" ca="1" si="15"/>
        <v>-2.0548396014300678</v>
      </c>
      <c r="AFY4" s="1">
        <f t="shared" ca="1" si="15"/>
        <v>1.107516235185227</v>
      </c>
      <c r="AFZ4" s="1">
        <f t="shared" ca="1" si="15"/>
        <v>5.2098343284314534</v>
      </c>
      <c r="AGA4" s="1">
        <f t="shared" ca="1" si="15"/>
        <v>4.6038490918335109</v>
      </c>
      <c r="AGB4" s="1">
        <f t="shared" ca="1" si="15"/>
        <v>2.7677383312844301</v>
      </c>
      <c r="AGC4" s="1">
        <f t="shared" ca="1" si="15"/>
        <v>-3.3998089375905947</v>
      </c>
      <c r="AGD4" s="1">
        <f t="shared" ca="1" si="15"/>
        <v>2.9529151195924475</v>
      </c>
      <c r="AGE4" s="1">
        <f t="shared" ca="1" si="15"/>
        <v>4.8195541937148754</v>
      </c>
      <c r="AGF4" s="1">
        <f t="shared" ca="1" si="15"/>
        <v>0.47666512593065158</v>
      </c>
      <c r="AGG4" s="1">
        <f t="shared" ca="1" si="15"/>
        <v>-2.0648008582411226E-2</v>
      </c>
      <c r="AGH4" s="1">
        <f t="shared" ca="1" si="15"/>
        <v>0.56301438399755477</v>
      </c>
      <c r="AGI4" s="1">
        <f t="shared" ca="1" si="15"/>
        <v>-0.91010410675311482</v>
      </c>
      <c r="AGJ4" s="1">
        <f t="shared" ca="1" si="15"/>
        <v>0.55230026753448636</v>
      </c>
      <c r="AGK4" s="1">
        <f t="shared" ca="1" si="15"/>
        <v>1.9378310586499679</v>
      </c>
      <c r="AGL4" s="1">
        <f t="shared" ca="1" si="15"/>
        <v>4.6246335715194506</v>
      </c>
      <c r="AGM4" s="1">
        <f t="shared" ca="1" si="15"/>
        <v>2.4125856371874601</v>
      </c>
      <c r="AGN4" s="1">
        <f t="shared" ca="1" si="15"/>
        <v>0.82794100416030991</v>
      </c>
      <c r="AGO4" s="1">
        <f t="shared" ca="1" si="15"/>
        <v>1.0758905033118764</v>
      </c>
      <c r="AGP4" s="1">
        <f t="shared" ca="1" si="15"/>
        <v>-1.0329131361343902</v>
      </c>
      <c r="AGQ4" s="1">
        <f t="shared" ca="1" si="15"/>
        <v>7.0817218279549223</v>
      </c>
      <c r="AGR4" s="1">
        <f t="shared" ca="1" si="15"/>
        <v>0.67739047201741975</v>
      </c>
      <c r="AGS4" s="1">
        <f t="shared" ca="1" si="15"/>
        <v>3.9266411640793395</v>
      </c>
      <c r="AGT4" s="1">
        <f t="shared" ca="1" si="15"/>
        <v>6.1024522311026494</v>
      </c>
      <c r="AGU4" s="1">
        <f t="shared" ca="1" si="16"/>
        <v>8.2263107049403317E-2</v>
      </c>
      <c r="AGV4" s="1">
        <f t="shared" ca="1" si="16"/>
        <v>3.11904563643761</v>
      </c>
      <c r="AGW4" s="1">
        <f t="shared" ca="1" si="16"/>
        <v>2.1904194062892257</v>
      </c>
      <c r="AGX4" s="1">
        <f t="shared" ca="1" si="16"/>
        <v>2.8711266575956778</v>
      </c>
      <c r="AGY4" s="1">
        <f t="shared" ca="1" si="16"/>
        <v>2.3633720136626692</v>
      </c>
      <c r="AGZ4" s="1">
        <f t="shared" ca="1" si="16"/>
        <v>4.7480739389504709</v>
      </c>
      <c r="AHA4" s="1">
        <f t="shared" ca="1" si="16"/>
        <v>2.9333343204256503</v>
      </c>
      <c r="AHB4" s="1">
        <f t="shared" ca="1" si="16"/>
        <v>0.35456172223173121</v>
      </c>
      <c r="AHC4" s="1">
        <f t="shared" ca="1" si="16"/>
        <v>1.8500049860312651</v>
      </c>
      <c r="AHD4" s="1">
        <f t="shared" ca="1" si="16"/>
        <v>1.6759580244938121</v>
      </c>
      <c r="AHE4" s="1">
        <f t="shared" ca="1" si="16"/>
        <v>0.31035938259566276</v>
      </c>
      <c r="AHF4" s="1">
        <f t="shared" ca="1" si="16"/>
        <v>1.300093322370186</v>
      </c>
      <c r="AHG4" s="1">
        <f t="shared" ca="1" si="16"/>
        <v>0.35746362182147662</v>
      </c>
      <c r="AHH4" s="1">
        <f t="shared" ca="1" si="16"/>
        <v>7.7686991907851839</v>
      </c>
      <c r="AHI4" s="1">
        <f t="shared" ca="1" si="16"/>
        <v>0.74082829782899062</v>
      </c>
      <c r="AHJ4" s="1">
        <f t="shared" ca="1" si="16"/>
        <v>1.5248184127542603</v>
      </c>
      <c r="AHK4" s="1">
        <f t="shared" ca="1" si="16"/>
        <v>0.88209573854943901</v>
      </c>
      <c r="AHL4" s="1">
        <f t="shared" ca="1" si="16"/>
        <v>2.9148523682552741</v>
      </c>
      <c r="AHM4" s="1">
        <f t="shared" ca="1" si="16"/>
        <v>2.7265038616554671</v>
      </c>
      <c r="AHN4" s="1">
        <f t="shared" ca="1" si="16"/>
        <v>-0.4621508436968047</v>
      </c>
      <c r="AHO4" s="1">
        <f t="shared" ca="1" si="16"/>
        <v>4.1525083116891643</v>
      </c>
      <c r="AHP4" s="1">
        <f t="shared" ca="1" si="16"/>
        <v>1.5007527124542503</v>
      </c>
      <c r="AHQ4" s="1">
        <f t="shared" ca="1" si="16"/>
        <v>0.89971167378491779</v>
      </c>
      <c r="AHR4" s="1">
        <f t="shared" ca="1" si="16"/>
        <v>7.100503882280897</v>
      </c>
      <c r="AHS4" s="1">
        <f t="shared" ca="1" si="16"/>
        <v>1.9228619450304711</v>
      </c>
      <c r="AHT4" s="1">
        <f t="shared" ca="1" si="16"/>
        <v>5.4251293833978824</v>
      </c>
      <c r="AHU4" s="1">
        <f t="shared" ca="1" si="16"/>
        <v>3.9309860727169088</v>
      </c>
      <c r="AHV4" s="1">
        <f t="shared" ca="1" si="16"/>
        <v>-3.2702786479136279</v>
      </c>
      <c r="AHW4" s="1">
        <f t="shared" ca="1" si="16"/>
        <v>4.4866264063912542</v>
      </c>
      <c r="AHX4" s="1">
        <f t="shared" ca="1" si="16"/>
        <v>3.3311533374097939</v>
      </c>
      <c r="AHY4" s="1">
        <f t="shared" ca="1" si="16"/>
        <v>1.6545490594211263</v>
      </c>
      <c r="AHZ4" s="1">
        <f t="shared" ca="1" si="16"/>
        <v>6.0518467705114203</v>
      </c>
      <c r="AIA4" s="1">
        <f t="shared" ca="1" si="16"/>
        <v>1.6175183282815646</v>
      </c>
      <c r="AIB4" s="1">
        <f t="shared" ca="1" si="16"/>
        <v>6.7327615140187209</v>
      </c>
      <c r="AIC4" s="1">
        <f t="shared" ca="1" si="16"/>
        <v>0.77562072530651571</v>
      </c>
      <c r="AID4" s="1">
        <f t="shared" ca="1" si="16"/>
        <v>1.4677545454919958</v>
      </c>
      <c r="AIE4" s="1">
        <f t="shared" ca="1" si="16"/>
        <v>2.0849578814334131</v>
      </c>
      <c r="AIF4" s="1">
        <f t="shared" ca="1" si="16"/>
        <v>3.4523667839314593</v>
      </c>
      <c r="AIG4" s="1">
        <f t="shared" ca="1" si="16"/>
        <v>2.7612629942833187</v>
      </c>
      <c r="AIH4" s="1">
        <f t="shared" ca="1" si="16"/>
        <v>2.7297857524775671</v>
      </c>
      <c r="AII4" s="1">
        <f t="shared" ca="1" si="16"/>
        <v>0.57134689245840553</v>
      </c>
      <c r="AIJ4" s="1">
        <f t="shared" ca="1" si="16"/>
        <v>0.88866388860271006</v>
      </c>
      <c r="AIK4" s="1">
        <f t="shared" ca="1" si="16"/>
        <v>-0.71497159722019044</v>
      </c>
      <c r="AIL4" s="1">
        <f t="shared" ca="1" si="16"/>
        <v>3.327344613682496</v>
      </c>
      <c r="AIM4" s="1">
        <f t="shared" ca="1" si="16"/>
        <v>-1.163385927466015</v>
      </c>
      <c r="AIN4" s="1">
        <f t="shared" ca="1" si="16"/>
        <v>-1.4362347205472377</v>
      </c>
      <c r="AIO4" s="1">
        <f t="shared" ca="1" si="16"/>
        <v>4.6035499284810211E-2</v>
      </c>
      <c r="AIP4" s="1">
        <f t="shared" ca="1" si="16"/>
        <v>-0.12487146831733709</v>
      </c>
      <c r="AIQ4" s="1">
        <f t="shared" ca="1" si="16"/>
        <v>-1.2600452756200777</v>
      </c>
      <c r="AIR4" s="1">
        <f t="shared" ca="1" si="16"/>
        <v>6.8263618205743946</v>
      </c>
      <c r="AIS4" s="1">
        <f t="shared" ca="1" si="16"/>
        <v>5.0742767579797023</v>
      </c>
      <c r="AIT4" s="1">
        <f t="shared" ca="1" si="16"/>
        <v>1.7728355549413861</v>
      </c>
      <c r="AIU4" s="1">
        <f t="shared" ca="1" si="16"/>
        <v>1.4977269269277607</v>
      </c>
      <c r="AIV4" s="1">
        <f t="shared" ca="1" si="16"/>
        <v>-6.0102012537609486</v>
      </c>
      <c r="AIW4" s="1">
        <f t="shared" ca="1" si="16"/>
        <v>1.3882733524338369</v>
      </c>
      <c r="AIX4" s="1">
        <f t="shared" ca="1" si="16"/>
        <v>4.4407441570928956</v>
      </c>
      <c r="AIY4" s="1">
        <f t="shared" ca="1" si="16"/>
        <v>3.3362834713677358</v>
      </c>
      <c r="AIZ4" s="1">
        <f t="shared" ca="1" si="16"/>
        <v>3.9140035379140894</v>
      </c>
      <c r="AJA4" s="1">
        <f t="shared" ca="1" si="16"/>
        <v>-0.77277861559097438</v>
      </c>
      <c r="AJB4" s="1">
        <f t="shared" ca="1" si="16"/>
        <v>0.42185448197696451</v>
      </c>
      <c r="AJC4" s="1">
        <f t="shared" ca="1" si="16"/>
        <v>3.1160816166949132</v>
      </c>
      <c r="AJD4" s="1">
        <f t="shared" ca="1" si="16"/>
        <v>6.2405719930397794</v>
      </c>
      <c r="AJE4" s="1">
        <f t="shared" ca="1" si="16"/>
        <v>3.8446964579395231</v>
      </c>
      <c r="AJF4" s="1">
        <f t="shared" ca="1" si="16"/>
        <v>1.2569425284998021</v>
      </c>
      <c r="AJG4" s="1">
        <f t="shared" ca="1" si="17"/>
        <v>-1.6191739352765846</v>
      </c>
      <c r="AJH4" s="1">
        <f t="shared" ca="1" si="17"/>
        <v>-0.7359559987800095</v>
      </c>
      <c r="AJI4" s="1">
        <f t="shared" ca="1" si="17"/>
        <v>0.10119850701194322</v>
      </c>
      <c r="AJJ4" s="1">
        <f t="shared" ca="1" si="17"/>
        <v>7.5482749408582279</v>
      </c>
      <c r="AJK4" s="1">
        <f t="shared" ca="1" si="17"/>
        <v>1.8065385226733035</v>
      </c>
      <c r="AJL4" s="1">
        <f t="shared" ca="1" si="17"/>
        <v>2.3051835502585725</v>
      </c>
      <c r="AJM4" s="1">
        <f t="shared" ca="1" si="17"/>
        <v>4.2339539909309183</v>
      </c>
      <c r="AJN4" s="1">
        <f t="shared" ca="1" si="17"/>
        <v>-1.2027664132310329</v>
      </c>
      <c r="AJO4" s="1">
        <f t="shared" ca="1" si="17"/>
        <v>2.874986927911686</v>
      </c>
      <c r="AJP4" s="1">
        <f t="shared" ca="1" si="17"/>
        <v>0.80874630506750056</v>
      </c>
      <c r="AJQ4" s="1">
        <f t="shared" ca="1" si="17"/>
        <v>0.56246097408502838</v>
      </c>
      <c r="AJR4" s="1">
        <f t="shared" ca="1" si="17"/>
        <v>5.4365974580882321</v>
      </c>
      <c r="AJS4" s="1">
        <f t="shared" ca="1" si="17"/>
        <v>1.2110071610906352</v>
      </c>
      <c r="AJT4" s="1">
        <f t="shared" ca="1" si="17"/>
        <v>2.9232951757317518</v>
      </c>
      <c r="AJU4" s="1">
        <f t="shared" ca="1" si="17"/>
        <v>3.1168893319943654</v>
      </c>
      <c r="AJV4" s="1">
        <f t="shared" ca="1" si="17"/>
        <v>5.6760007645034509</v>
      </c>
      <c r="AJW4" s="1">
        <f t="shared" ca="1" si="17"/>
        <v>1.7053892229703136</v>
      </c>
      <c r="AJX4" s="1">
        <f t="shared" ca="1" si="17"/>
        <v>1.6308914373207775</v>
      </c>
      <c r="AJY4" s="1">
        <f t="shared" ca="1" si="17"/>
        <v>-0.61397972359895192</v>
      </c>
      <c r="AJZ4" s="1">
        <f t="shared" ca="1" si="17"/>
        <v>6.8920566728735544</v>
      </c>
      <c r="AKA4" s="1">
        <f t="shared" ca="1" si="17"/>
        <v>2.5038152632003792</v>
      </c>
      <c r="AKB4" s="1">
        <f t="shared" ca="1" si="17"/>
        <v>-0.88865096094756924</v>
      </c>
      <c r="AKC4" s="1">
        <f t="shared" ca="1" si="17"/>
        <v>1.1393305786984484</v>
      </c>
      <c r="AKD4" s="1">
        <f t="shared" ca="1" si="17"/>
        <v>-1.1848840029774483</v>
      </c>
      <c r="AKE4" s="1">
        <f t="shared" ca="1" si="17"/>
        <v>3.9971173957500952</v>
      </c>
      <c r="AKF4" s="1">
        <f t="shared" ca="1" si="17"/>
        <v>4.1454418090331426</v>
      </c>
      <c r="AKG4" s="1">
        <f t="shared" ca="1" si="17"/>
        <v>0.89106010708141126</v>
      </c>
      <c r="AKH4" s="1">
        <f t="shared" ca="1" si="17"/>
        <v>1.3278756281734583</v>
      </c>
      <c r="AKI4" s="1">
        <f t="shared" ca="1" si="18"/>
        <v>-1.5924726366888828</v>
      </c>
      <c r="AKJ4" s="1">
        <f t="shared" ca="1" si="18"/>
        <v>-0.99991934376674951</v>
      </c>
      <c r="AKK4" s="1">
        <f t="shared" ca="1" si="18"/>
        <v>-1.4374277140664766</v>
      </c>
      <c r="AKL4" s="1">
        <f t="shared" ca="1" si="18"/>
        <v>4.5920073674127417</v>
      </c>
      <c r="AKM4" s="1">
        <f t="shared" ca="1" si="18"/>
        <v>2.4313080560620435</v>
      </c>
      <c r="AKN4" s="1">
        <f t="shared" ca="1" si="18"/>
        <v>0.39680299092312477</v>
      </c>
      <c r="AKO4" s="1">
        <f t="shared" ca="1" si="18"/>
        <v>-1.9802068915098077</v>
      </c>
      <c r="AKP4" s="1">
        <f t="shared" ca="1" si="18"/>
        <v>0.51720672580393945</v>
      </c>
      <c r="AKQ4" s="1">
        <f t="shared" ca="1" si="18"/>
        <v>-0.82372037947029764</v>
      </c>
      <c r="AKR4" s="1">
        <f t="shared" ca="1" si="18"/>
        <v>-0.38939133822531646</v>
      </c>
      <c r="AKS4" s="1">
        <f t="shared" ca="1" si="18"/>
        <v>4.6090290801587956</v>
      </c>
      <c r="AKT4" s="1">
        <f t="shared" ca="1" si="18"/>
        <v>7.4898727775477596</v>
      </c>
      <c r="AKU4" s="1">
        <f t="shared" ca="1" si="18"/>
        <v>1.401533011695465</v>
      </c>
      <c r="AKV4" s="1">
        <f t="shared" ca="1" si="18"/>
        <v>4.5056301429530903</v>
      </c>
      <c r="AKW4" s="1">
        <f t="shared" ca="1" si="18"/>
        <v>2.6320121999686341</v>
      </c>
      <c r="AKX4" s="1">
        <f t="shared" ca="1" si="18"/>
        <v>7.4609373253816003E-2</v>
      </c>
      <c r="AKY4" s="1">
        <f t="shared" ca="1" si="18"/>
        <v>2.6430436562679929</v>
      </c>
      <c r="AKZ4" s="1">
        <f t="shared" ca="1" si="18"/>
        <v>1.4831647356854667</v>
      </c>
      <c r="ALA4" s="1">
        <f t="shared" ca="1" si="18"/>
        <v>5.5321508721731156</v>
      </c>
      <c r="ALB4" s="1">
        <f t="shared" ca="1" si="18"/>
        <v>1.3010317034157763</v>
      </c>
      <c r="ALC4" s="1">
        <f t="shared" ca="1" si="18"/>
        <v>-1.9277353782447602</v>
      </c>
      <c r="ALD4" s="1">
        <f t="shared" ca="1" si="18"/>
        <v>5.2940402345034201</v>
      </c>
      <c r="ALE4" s="1">
        <f t="shared" ca="1" si="18"/>
        <v>6.6127265886041302</v>
      </c>
      <c r="ALF4" s="1">
        <f t="shared" ca="1" si="18"/>
        <v>0.8572718507066317</v>
      </c>
      <c r="ALG4" s="1">
        <f t="shared" ca="1" si="19"/>
        <v>5.6077658224963685</v>
      </c>
      <c r="ALH4" s="1">
        <f t="shared" ca="1" si="19"/>
        <v>2.7384038696670179</v>
      </c>
      <c r="ALI4" s="1">
        <f t="shared" ca="1" si="19"/>
        <v>4.171634958864824</v>
      </c>
      <c r="ALJ4" s="1"/>
      <c r="ALK4" s="1"/>
    </row>
    <row r="5" spans="1:999" x14ac:dyDescent="0.45">
      <c r="A5" t="s">
        <v>0</v>
      </c>
      <c r="B5" s="1">
        <f t="shared" ca="1" si="20"/>
        <v>-0.25004979576102215</v>
      </c>
      <c r="C5" s="1">
        <f t="shared" ca="1" si="0"/>
        <v>-0.50044529999115239</v>
      </c>
      <c r="D5" s="1">
        <f t="shared" ca="1" si="0"/>
        <v>1.6670861628257274</v>
      </c>
      <c r="E5" s="1">
        <f t="shared" ca="1" si="0"/>
        <v>7.1597584191696448</v>
      </c>
      <c r="F5" s="1">
        <f t="shared" ca="1" si="0"/>
        <v>-0.40517864476240106</v>
      </c>
      <c r="G5" s="1">
        <f t="shared" ca="1" si="0"/>
        <v>4.4619834995678582</v>
      </c>
      <c r="H5" s="1">
        <f t="shared" ca="1" si="0"/>
        <v>3.0831388003970357</v>
      </c>
      <c r="I5" s="1">
        <f t="shared" ca="1" si="0"/>
        <v>1.6591342129152571</v>
      </c>
      <c r="J5" s="1">
        <f t="shared" ca="1" si="0"/>
        <v>1.4622731862957323</v>
      </c>
      <c r="K5" s="1">
        <f t="shared" ca="1" si="0"/>
        <v>5.0135370481593666</v>
      </c>
      <c r="L5" s="1">
        <f t="shared" ca="1" si="0"/>
        <v>-2.4892606739199099</v>
      </c>
      <c r="M5" s="1">
        <f t="shared" ca="1" si="0"/>
        <v>5.0092697890549118</v>
      </c>
      <c r="N5" s="1">
        <f t="shared" ca="1" si="0"/>
        <v>4.8352118864091871</v>
      </c>
      <c r="O5" s="1">
        <f t="shared" ca="1" si="0"/>
        <v>6.6067926165924131</v>
      </c>
      <c r="P5" s="1">
        <f t="shared" ca="1" si="0"/>
        <v>2.6971272319882744</v>
      </c>
      <c r="Q5" s="1">
        <f t="shared" ca="1" si="0"/>
        <v>2.3565852802659562</v>
      </c>
      <c r="R5" s="1">
        <f t="shared" ca="1" si="0"/>
        <v>1.5071939910198957</v>
      </c>
      <c r="S5" s="1">
        <f t="shared" ca="1" si="0"/>
        <v>6.6463404511303841</v>
      </c>
      <c r="T5" s="1">
        <f t="shared" ca="1" si="0"/>
        <v>2.0925786187169817</v>
      </c>
      <c r="U5" s="1">
        <f t="shared" ca="1" si="0"/>
        <v>2.1962977079898547</v>
      </c>
      <c r="V5" s="1">
        <f t="shared" ca="1" si="0"/>
        <v>-0.87078244237730607</v>
      </c>
      <c r="W5" s="1">
        <f t="shared" ca="1" si="0"/>
        <v>4.3811470436630628</v>
      </c>
      <c r="X5" s="1">
        <f t="shared" ca="1" si="0"/>
        <v>4.0479026456869605</v>
      </c>
      <c r="Y5" s="1">
        <f t="shared" ca="1" si="0"/>
        <v>5.0625453281936004</v>
      </c>
      <c r="Z5" s="1">
        <f t="shared" ca="1" si="0"/>
        <v>-0.74008238315900199</v>
      </c>
      <c r="AA5" s="1">
        <f t="shared" ca="1" si="0"/>
        <v>6.6410921360453319</v>
      </c>
      <c r="AB5" s="1">
        <f t="shared" ca="1" si="0"/>
        <v>1.2591862300744556</v>
      </c>
      <c r="AC5" s="1">
        <f t="shared" ca="1" si="0"/>
        <v>3.3755109519161097</v>
      </c>
      <c r="AD5" s="1">
        <f t="shared" ca="1" si="0"/>
        <v>3.9218200211490339</v>
      </c>
      <c r="AE5" s="1">
        <f t="shared" ca="1" si="0"/>
        <v>3.5995855334787001</v>
      </c>
      <c r="AF5" s="1">
        <f t="shared" ca="1" si="0"/>
        <v>-0.73715881941896511</v>
      </c>
      <c r="AG5" s="1">
        <f t="shared" ca="1" si="0"/>
        <v>0.41965320073688317</v>
      </c>
      <c r="AH5" s="1">
        <f t="shared" ca="1" si="0"/>
        <v>-1.3189819748721265</v>
      </c>
      <c r="AI5" s="1">
        <f t="shared" ca="1" si="0"/>
        <v>-0.79382321790152055</v>
      </c>
      <c r="AJ5" s="1">
        <f t="shared" ca="1" si="0"/>
        <v>4.6291801856305907</v>
      </c>
      <c r="AK5" s="1">
        <f t="shared" ca="1" si="0"/>
        <v>2.1219045323567554</v>
      </c>
      <c r="AL5" s="1">
        <f t="shared" ca="1" si="0"/>
        <v>1.3132812900897486</v>
      </c>
      <c r="AM5" s="1">
        <f t="shared" ca="1" si="0"/>
        <v>3.6587871777152818</v>
      </c>
      <c r="AN5" s="1">
        <f t="shared" ca="1" si="0"/>
        <v>2.5717264908006565</v>
      </c>
      <c r="AO5" s="1">
        <f t="shared" ca="1" si="0"/>
        <v>1.1743416644867231</v>
      </c>
      <c r="AP5" s="1">
        <f t="shared" ca="1" si="0"/>
        <v>4.1889928079786145</v>
      </c>
      <c r="AQ5" s="1">
        <f t="shared" ca="1" si="0"/>
        <v>3.2455109638435156</v>
      </c>
      <c r="AR5" s="1">
        <f t="shared" ca="1" si="0"/>
        <v>-0.93437545347026107</v>
      </c>
      <c r="AS5" s="1">
        <f t="shared" ca="1" si="0"/>
        <v>2.0519449875519173</v>
      </c>
      <c r="AT5" s="1">
        <f t="shared" ca="1" si="0"/>
        <v>6.4099930254082631</v>
      </c>
      <c r="AU5" s="1">
        <f t="shared" ca="1" si="0"/>
        <v>1.5169065535673161</v>
      </c>
      <c r="AV5" s="1">
        <f t="shared" ca="1" si="0"/>
        <v>2.3457397222163472</v>
      </c>
      <c r="AW5" s="1">
        <f t="shared" ca="1" si="0"/>
        <v>0.21091169711976976</v>
      </c>
      <c r="AX5" s="1">
        <f t="shared" ca="1" si="0"/>
        <v>5.5652212231028457</v>
      </c>
      <c r="AY5" s="1">
        <f t="shared" ca="1" si="0"/>
        <v>1.3092107550211869</v>
      </c>
      <c r="AZ5" s="1">
        <f t="shared" ca="1" si="0"/>
        <v>1.2703293053479141</v>
      </c>
      <c r="BA5" s="1">
        <f t="shared" ca="1" si="0"/>
        <v>-1.2980246794347385</v>
      </c>
      <c r="BB5" s="1">
        <f t="shared" ca="1" si="0"/>
        <v>-1.6999745751481661</v>
      </c>
      <c r="BC5" s="1">
        <f t="shared" ca="1" si="0"/>
        <v>0.95935679898245363</v>
      </c>
      <c r="BD5" s="1">
        <f t="shared" ca="1" si="0"/>
        <v>-0.82748470669891772</v>
      </c>
      <c r="BE5" s="1">
        <f t="shared" ca="1" si="0"/>
        <v>5.1341237559500215</v>
      </c>
      <c r="BF5" s="1">
        <f t="shared" ca="1" si="0"/>
        <v>3.7409670795056518</v>
      </c>
      <c r="BG5" s="1">
        <f t="shared" ca="1" si="0"/>
        <v>1.8305302146364655</v>
      </c>
      <c r="BH5" s="1">
        <f t="shared" ca="1" si="0"/>
        <v>5.0957255093020333</v>
      </c>
      <c r="BI5" s="1">
        <f t="shared" ca="1" si="0"/>
        <v>-2.4814978703436186E-2</v>
      </c>
      <c r="BJ5" s="1">
        <f t="shared" ca="1" si="0"/>
        <v>-6.0580672070632282</v>
      </c>
      <c r="BK5" s="1">
        <f t="shared" ca="1" si="0"/>
        <v>3.9807308726619111</v>
      </c>
      <c r="BL5" s="1">
        <f t="shared" ca="1" si="0"/>
        <v>4.019819032015219</v>
      </c>
      <c r="BM5" s="1">
        <f t="shared" ca="1" si="0"/>
        <v>3.933669511029033</v>
      </c>
      <c r="BN5" s="1">
        <f t="shared" ca="1" si="0"/>
        <v>6.6673601864793488</v>
      </c>
      <c r="BO5" s="1">
        <f t="shared" ca="1" si="1"/>
        <v>0.23814784592350269</v>
      </c>
      <c r="BP5" s="1">
        <f t="shared" ca="1" si="1"/>
        <v>-1.2779957857634905</v>
      </c>
      <c r="BQ5" s="1">
        <f t="shared" ca="1" si="1"/>
        <v>-0.26876188284874836</v>
      </c>
      <c r="BR5" s="1">
        <f t="shared" ca="1" si="1"/>
        <v>-4.4378609237942825</v>
      </c>
      <c r="BS5" s="1">
        <f t="shared" ca="1" si="1"/>
        <v>4.6156453666238741</v>
      </c>
      <c r="BT5" s="1">
        <f t="shared" ca="1" si="1"/>
        <v>-4.6354791802114033</v>
      </c>
      <c r="BU5" s="1">
        <f t="shared" ca="1" si="1"/>
        <v>-0.52535137402636733</v>
      </c>
      <c r="BV5" s="1">
        <f t="shared" ca="1" si="1"/>
        <v>0.7302271917668377</v>
      </c>
      <c r="BW5" s="1">
        <f t="shared" ca="1" si="1"/>
        <v>4.4467237389894718</v>
      </c>
      <c r="BX5" s="1">
        <f t="shared" ca="1" si="1"/>
        <v>3.7780299953333447</v>
      </c>
      <c r="BY5" s="1">
        <f t="shared" ca="1" si="1"/>
        <v>4.7013754912196948E-2</v>
      </c>
      <c r="BZ5" s="1">
        <f t="shared" ca="1" si="1"/>
        <v>-2.7841037845221148</v>
      </c>
      <c r="CA5" s="1">
        <f t="shared" ca="1" si="1"/>
        <v>-1.9492707780316643E-2</v>
      </c>
      <c r="CB5" s="1">
        <f t="shared" ca="1" si="1"/>
        <v>0.28354344882956717</v>
      </c>
      <c r="CC5" s="1">
        <f t="shared" ca="1" si="1"/>
        <v>4.678007946395649</v>
      </c>
      <c r="CD5" s="1">
        <f t="shared" ca="1" si="1"/>
        <v>4.2685495670335332</v>
      </c>
      <c r="CE5" s="1">
        <f t="shared" ca="1" si="1"/>
        <v>4.1667009693096935</v>
      </c>
      <c r="CF5" s="1">
        <f t="shared" ca="1" si="1"/>
        <v>6.4830388626886117</v>
      </c>
      <c r="CG5" s="1">
        <f t="shared" ca="1" si="1"/>
        <v>5.7658687533196868</v>
      </c>
      <c r="CH5" s="1">
        <f t="shared" ca="1" si="1"/>
        <v>1.5200550114319251</v>
      </c>
      <c r="CI5" s="1">
        <f t="shared" ca="1" si="1"/>
        <v>4.1405373385153261</v>
      </c>
      <c r="CJ5" s="1">
        <f t="shared" ca="1" si="1"/>
        <v>2.2926228221743572</v>
      </c>
      <c r="CK5" s="1">
        <f t="shared" ca="1" si="1"/>
        <v>6.3697852749511217</v>
      </c>
      <c r="CL5" s="1">
        <f t="shared" ca="1" si="1"/>
        <v>4.7094980217618305</v>
      </c>
      <c r="CM5" s="1">
        <f t="shared" ca="1" si="1"/>
        <v>2.3059121208668558</v>
      </c>
      <c r="CN5" s="1">
        <f t="shared" ca="1" si="1"/>
        <v>2.3513184088767716</v>
      </c>
      <c r="CO5" s="1">
        <f t="shared" ca="1" si="1"/>
        <v>-1.2580452063188696</v>
      </c>
      <c r="CP5" s="1">
        <f t="shared" ca="1" si="1"/>
        <v>-1.4393880531341248</v>
      </c>
      <c r="CQ5" s="1">
        <f t="shared" ca="1" si="1"/>
        <v>0.12313418937034903</v>
      </c>
      <c r="CR5" s="1">
        <f t="shared" ca="1" si="1"/>
        <v>3.2878230020860082</v>
      </c>
      <c r="CS5" s="1">
        <f t="shared" ca="1" si="1"/>
        <v>-0.76991150050907953</v>
      </c>
      <c r="CT5" s="1">
        <f t="shared" ca="1" si="1"/>
        <v>0.73346055353946271</v>
      </c>
      <c r="CU5" s="1">
        <f t="shared" ca="1" si="1"/>
        <v>8.5991593337070942</v>
      </c>
      <c r="CV5" s="1">
        <f t="shared" ca="1" si="1"/>
        <v>-1.5126564103613123</v>
      </c>
      <c r="CW5" s="1">
        <f t="shared" ca="1" si="1"/>
        <v>1.3501441086897548</v>
      </c>
      <c r="CX5" s="1">
        <f t="shared" ca="1" si="1"/>
        <v>5.80407718633115</v>
      </c>
      <c r="CY5" s="1">
        <f t="shared" ca="1" si="1"/>
        <v>1.8332100629846906</v>
      </c>
      <c r="CZ5" s="1">
        <f t="shared" ca="1" si="1"/>
        <v>-1.3540581519337902E-2</v>
      </c>
      <c r="DA5" s="1">
        <f t="shared" ca="1" si="1"/>
        <v>3.0476181913759839</v>
      </c>
      <c r="DB5" s="1">
        <f t="shared" ca="1" si="1"/>
        <v>0.45892324793528738</v>
      </c>
      <c r="DC5" s="1">
        <f t="shared" ca="1" si="1"/>
        <v>2.3201855238599385</v>
      </c>
      <c r="DD5" s="1">
        <f t="shared" ca="1" si="1"/>
        <v>4.5133901988167402</v>
      </c>
      <c r="DE5" s="1">
        <f t="shared" ca="1" si="1"/>
        <v>3.9194255447881678</v>
      </c>
      <c r="DF5" s="1">
        <f t="shared" ca="1" si="1"/>
        <v>1.0643956741559801</v>
      </c>
      <c r="DG5" s="1">
        <f t="shared" ca="1" si="1"/>
        <v>2.5796342746003393</v>
      </c>
      <c r="DH5" s="1">
        <f t="shared" ca="1" si="1"/>
        <v>2.8605898257140225</v>
      </c>
      <c r="DI5" s="1">
        <f t="shared" ca="1" si="1"/>
        <v>2.8390424026024235</v>
      </c>
      <c r="DJ5" s="1">
        <f t="shared" ca="1" si="1"/>
        <v>1.551271299036737</v>
      </c>
      <c r="DK5" s="1">
        <f t="shared" ca="1" si="1"/>
        <v>3.7340238652228024</v>
      </c>
      <c r="DL5" s="1">
        <f t="shared" ca="1" si="1"/>
        <v>4.3133582493840015</v>
      </c>
      <c r="DM5" s="1">
        <f t="shared" ca="1" si="1"/>
        <v>1.219557526843966</v>
      </c>
      <c r="DN5" s="1">
        <f t="shared" ca="1" si="1"/>
        <v>-0.64991997285382386</v>
      </c>
      <c r="DO5" s="1">
        <f t="shared" ca="1" si="1"/>
        <v>-0.51052493296059431</v>
      </c>
      <c r="DP5" s="1">
        <f t="shared" ca="1" si="1"/>
        <v>4.2798256908244792</v>
      </c>
      <c r="DQ5" s="1">
        <f t="shared" ca="1" si="1"/>
        <v>0.48557657835659862</v>
      </c>
      <c r="DR5" s="1">
        <f t="shared" ca="1" si="1"/>
        <v>2.0289400031645828</v>
      </c>
      <c r="DS5" s="1">
        <f t="shared" ca="1" si="1"/>
        <v>4.1407826404035166</v>
      </c>
      <c r="DT5" s="1">
        <f t="shared" ca="1" si="1"/>
        <v>3.2880992077903808</v>
      </c>
      <c r="DU5" s="1">
        <f t="shared" ca="1" si="1"/>
        <v>-0.26228364016188221</v>
      </c>
      <c r="DV5" s="1">
        <f t="shared" ca="1" si="1"/>
        <v>-2.4893835283738586</v>
      </c>
      <c r="DW5" s="1">
        <f t="shared" ca="1" si="1"/>
        <v>-2.5277624607384235</v>
      </c>
      <c r="DX5" s="1">
        <f t="shared" ca="1" si="1"/>
        <v>2.3803183179325762</v>
      </c>
      <c r="DY5" s="1">
        <f t="shared" ca="1" si="1"/>
        <v>0.60823549987078018</v>
      </c>
      <c r="DZ5" s="1">
        <f t="shared" ref="DZ5:GK9" ca="1" si="21">_xlfn.NORM.INV(RAND(),2,2.5)</f>
        <v>-0.35724166011211889</v>
      </c>
      <c r="EA5" s="1">
        <f t="shared" ca="1" si="21"/>
        <v>-0.16186942728800835</v>
      </c>
      <c r="EB5" s="1">
        <f t="shared" ca="1" si="21"/>
        <v>3.8956465919316581</v>
      </c>
      <c r="EC5" s="1">
        <f t="shared" ca="1" si="21"/>
        <v>0.51778235328783406</v>
      </c>
      <c r="ED5" s="1">
        <f t="shared" ca="1" si="21"/>
        <v>2.398168855142063</v>
      </c>
      <c r="EE5" s="1">
        <f t="shared" ca="1" si="21"/>
        <v>4.8575571137553615</v>
      </c>
      <c r="EF5" s="1">
        <f t="shared" ca="1" si="21"/>
        <v>-3.1029141792253689E-3</v>
      </c>
      <c r="EG5" s="1">
        <f t="shared" ca="1" si="21"/>
        <v>-0.86511245041074591</v>
      </c>
      <c r="EH5" s="1">
        <f t="shared" ca="1" si="21"/>
        <v>-1.6765284735007349</v>
      </c>
      <c r="EI5" s="1">
        <f t="shared" ca="1" si="21"/>
        <v>2.2519175787123094</v>
      </c>
      <c r="EJ5" s="1">
        <f t="shared" ca="1" si="21"/>
        <v>0.18859113217253354</v>
      </c>
      <c r="EK5" s="1">
        <f t="shared" ca="1" si="21"/>
        <v>2.366357028289412</v>
      </c>
      <c r="EL5" s="1">
        <f t="shared" ca="1" si="21"/>
        <v>5.2147789611980908</v>
      </c>
      <c r="EM5" s="1">
        <f t="shared" ca="1" si="21"/>
        <v>5.4150186392816293</v>
      </c>
      <c r="EN5" s="1">
        <f t="shared" ca="1" si="21"/>
        <v>2.9840876550967028</v>
      </c>
      <c r="EO5" s="1">
        <f t="shared" ca="1" si="21"/>
        <v>2.3687632557704132</v>
      </c>
      <c r="EP5" s="1">
        <f t="shared" ca="1" si="21"/>
        <v>0.82051664541223657</v>
      </c>
      <c r="EQ5" s="1">
        <f t="shared" ca="1" si="21"/>
        <v>1.107027079224101</v>
      </c>
      <c r="ER5" s="1">
        <f t="shared" ca="1" si="21"/>
        <v>-2.5872370648055396</v>
      </c>
      <c r="ES5" s="1">
        <f t="shared" ca="1" si="21"/>
        <v>7.0224563335280292</v>
      </c>
      <c r="ET5" s="1">
        <f t="shared" ca="1" si="21"/>
        <v>3.9674063006973492</v>
      </c>
      <c r="EU5" s="1">
        <f t="shared" ca="1" si="21"/>
        <v>1.009581911287103</v>
      </c>
      <c r="EV5" s="1">
        <f t="shared" ca="1" si="21"/>
        <v>-1.3799430654551275</v>
      </c>
      <c r="EW5" s="1">
        <f t="shared" ca="1" si="21"/>
        <v>5.1864873645412279</v>
      </c>
      <c r="EX5" s="1">
        <f t="shared" ca="1" si="21"/>
        <v>4.1735936998770669</v>
      </c>
      <c r="EY5" s="1">
        <f t="shared" ca="1" si="21"/>
        <v>5.7497941732875439</v>
      </c>
      <c r="EZ5" s="1">
        <f t="shared" ca="1" si="21"/>
        <v>-1.4488144115225596</v>
      </c>
      <c r="FA5" s="1">
        <f t="shared" ca="1" si="21"/>
        <v>5.6596962153679167</v>
      </c>
      <c r="FB5" s="1">
        <f t="shared" ca="1" si="21"/>
        <v>-2.0166111004315557</v>
      </c>
      <c r="FC5" s="1">
        <f t="shared" ca="1" si="21"/>
        <v>3.4706562452189162</v>
      </c>
      <c r="FD5" s="1">
        <f t="shared" ca="1" si="21"/>
        <v>3.7946258559185786</v>
      </c>
      <c r="FE5" s="1">
        <f t="shared" ca="1" si="21"/>
        <v>-0.44364473638337376</v>
      </c>
      <c r="FF5" s="1">
        <f t="shared" ca="1" si="21"/>
        <v>3.8976403753348263</v>
      </c>
      <c r="FG5" s="1">
        <f t="shared" ca="1" si="21"/>
        <v>4.0560998888281521</v>
      </c>
      <c r="FH5" s="1">
        <f t="shared" ca="1" si="21"/>
        <v>-0.45871565161529393</v>
      </c>
      <c r="FI5" s="1">
        <f t="shared" ca="1" si="21"/>
        <v>-1.0781888059298161</v>
      </c>
      <c r="FJ5" s="1">
        <f t="shared" ca="1" si="21"/>
        <v>0.52218943474868484</v>
      </c>
      <c r="FK5" s="1">
        <f t="shared" ca="1" si="21"/>
        <v>2.7103246760356794</v>
      </c>
      <c r="FL5" s="1">
        <f t="shared" ca="1" si="21"/>
        <v>2.4795310312599126</v>
      </c>
      <c r="FM5" s="1">
        <f t="shared" ca="1" si="21"/>
        <v>1.2731459691311184</v>
      </c>
      <c r="FN5" s="1">
        <f t="shared" ca="1" si="21"/>
        <v>0.46511573191708222</v>
      </c>
      <c r="FO5" s="1">
        <f t="shared" ca="1" si="21"/>
        <v>0.32167383822043094</v>
      </c>
      <c r="FP5" s="1">
        <f t="shared" ca="1" si="21"/>
        <v>7.0268092816360301</v>
      </c>
      <c r="FQ5" s="1">
        <f t="shared" ca="1" si="21"/>
        <v>3.2118021709552718</v>
      </c>
      <c r="FR5" s="1">
        <f t="shared" ca="1" si="21"/>
        <v>1.8939020450514508</v>
      </c>
      <c r="FS5" s="1">
        <f t="shared" ca="1" si="21"/>
        <v>0.2749278368031014</v>
      </c>
      <c r="FT5" s="1">
        <f t="shared" ca="1" si="21"/>
        <v>2.3995940261201874</v>
      </c>
      <c r="FU5" s="1">
        <f t="shared" ca="1" si="21"/>
        <v>0.88694335738296681</v>
      </c>
      <c r="FV5" s="1">
        <f t="shared" ca="1" si="21"/>
        <v>0.20785355701171104</v>
      </c>
      <c r="FW5" s="1">
        <f t="shared" ca="1" si="21"/>
        <v>4.1104768783841736</v>
      </c>
      <c r="FX5" s="1">
        <f t="shared" ca="1" si="21"/>
        <v>2.4925750924677068</v>
      </c>
      <c r="FY5" s="1">
        <f t="shared" ca="1" si="21"/>
        <v>0.72544198047815911</v>
      </c>
      <c r="FZ5" s="1">
        <f t="shared" ca="1" si="21"/>
        <v>2.4227673294991741</v>
      </c>
      <c r="GA5" s="1">
        <f t="shared" ca="1" si="21"/>
        <v>2.3344822624336814</v>
      </c>
      <c r="GB5" s="1">
        <f t="shared" ca="1" si="21"/>
        <v>1.7246783203463187</v>
      </c>
      <c r="GC5" s="1">
        <f t="shared" ca="1" si="21"/>
        <v>-0.28141456489887773</v>
      </c>
      <c r="GD5" s="1">
        <f t="shared" ca="1" si="21"/>
        <v>1.5968341970779407</v>
      </c>
      <c r="GE5" s="1">
        <f t="shared" ca="1" si="21"/>
        <v>1.424099828039914</v>
      </c>
      <c r="GF5" s="1">
        <f t="shared" ca="1" si="21"/>
        <v>0.31976102959082064</v>
      </c>
      <c r="GG5" s="1">
        <f t="shared" ca="1" si="21"/>
        <v>3.3408871129814068</v>
      </c>
      <c r="GH5" s="1">
        <f t="shared" ca="1" si="21"/>
        <v>5.5078312022349678</v>
      </c>
      <c r="GI5" s="1">
        <f t="shared" ca="1" si="21"/>
        <v>4.6051800838632753</v>
      </c>
      <c r="GJ5" s="1">
        <f t="shared" ca="1" si="21"/>
        <v>-2.0821044838037599</v>
      </c>
      <c r="GK5" s="1">
        <f t="shared" ca="1" si="21"/>
        <v>2.7296839944613671</v>
      </c>
      <c r="GL5" s="1">
        <f t="shared" ca="1" si="2"/>
        <v>0.31691522842663877</v>
      </c>
      <c r="GM5" s="1">
        <f t="shared" ca="1" si="3"/>
        <v>5.1057639667259096</v>
      </c>
      <c r="GN5" s="1">
        <f t="shared" ca="1" si="3"/>
        <v>2.8451293897376484</v>
      </c>
      <c r="GO5" s="1">
        <f t="shared" ca="1" si="3"/>
        <v>2.292921070644018</v>
      </c>
      <c r="GP5" s="1">
        <f t="shared" ca="1" si="3"/>
        <v>-1.0531988170315589</v>
      </c>
      <c r="GQ5" s="1">
        <f t="shared" ca="1" si="3"/>
        <v>4.912589808388927</v>
      </c>
      <c r="GR5" s="1">
        <f t="shared" ca="1" si="3"/>
        <v>0.4331768561798568</v>
      </c>
      <c r="GS5" s="1">
        <f t="shared" ca="1" si="3"/>
        <v>1.8331817996856232</v>
      </c>
      <c r="GT5" s="1">
        <f t="shared" ca="1" si="3"/>
        <v>1.4766176566195219</v>
      </c>
      <c r="GU5" s="1">
        <f t="shared" ca="1" si="3"/>
        <v>3.2140353772352519</v>
      </c>
      <c r="GV5" s="1">
        <f t="shared" ca="1" si="3"/>
        <v>5.7127224504429748</v>
      </c>
      <c r="GW5" s="1">
        <f t="shared" ca="1" si="3"/>
        <v>3.7009743377980704</v>
      </c>
      <c r="GX5" s="1">
        <f t="shared" ca="1" si="3"/>
        <v>0.83682997160289641</v>
      </c>
      <c r="GY5" s="1">
        <f t="shared" ca="1" si="3"/>
        <v>1.4280084748850284</v>
      </c>
      <c r="GZ5" s="1">
        <f t="shared" ca="1" si="3"/>
        <v>3.899926947347093</v>
      </c>
      <c r="HA5" s="1">
        <f t="shared" ca="1" si="3"/>
        <v>2.9187460919242447</v>
      </c>
      <c r="HB5" s="1">
        <f t="shared" ca="1" si="3"/>
        <v>-0.23734503950664765</v>
      </c>
      <c r="HC5" s="1">
        <f t="shared" ca="1" si="4"/>
        <v>1.6831376640100828</v>
      </c>
      <c r="HD5" s="1">
        <f t="shared" ca="1" si="4"/>
        <v>5.7378800029028252</v>
      </c>
      <c r="HE5" s="1">
        <f t="shared" ca="1" si="4"/>
        <v>3.3580705278873286</v>
      </c>
      <c r="HF5" s="1">
        <f t="shared" ca="1" si="4"/>
        <v>5.1003828886057363</v>
      </c>
      <c r="HG5" s="1">
        <f t="shared" ca="1" si="4"/>
        <v>0.56925281275924178</v>
      </c>
      <c r="HH5" s="1">
        <f t="shared" ca="1" si="4"/>
        <v>5.1978118629007142</v>
      </c>
      <c r="HI5" s="1">
        <f t="shared" ca="1" si="4"/>
        <v>1.1515474047767353</v>
      </c>
      <c r="HJ5" s="1">
        <f t="shared" ca="1" si="4"/>
        <v>6.2293186032507641</v>
      </c>
      <c r="HK5" s="1">
        <f t="shared" ca="1" si="4"/>
        <v>0.22471904118370167</v>
      </c>
      <c r="HL5" s="1">
        <f t="shared" ca="1" si="4"/>
        <v>5.1236410430583703</v>
      </c>
      <c r="HM5" s="1">
        <f t="shared" ca="1" si="4"/>
        <v>4.9203697023228239</v>
      </c>
      <c r="HN5" s="1">
        <f t="shared" ca="1" si="4"/>
        <v>0.58159168713191489</v>
      </c>
      <c r="HO5" s="1">
        <f t="shared" ca="1" si="4"/>
        <v>0.55280245659480398</v>
      </c>
      <c r="HP5" s="1">
        <f t="shared" ca="1" si="4"/>
        <v>1.6103003424087015</v>
      </c>
      <c r="HQ5" s="1">
        <f t="shared" ca="1" si="4"/>
        <v>-0.80957004066912219</v>
      </c>
      <c r="HR5" s="1">
        <f t="shared" ca="1" si="4"/>
        <v>5.6412176863817347</v>
      </c>
      <c r="HS5" s="1">
        <f t="shared" ca="1" si="4"/>
        <v>0.59603764135853998</v>
      </c>
      <c r="HT5" s="1">
        <f t="shared" ca="1" si="4"/>
        <v>2.5326165732594395</v>
      </c>
      <c r="HU5" s="1">
        <f t="shared" ca="1" si="4"/>
        <v>-0.43787083437097252</v>
      </c>
      <c r="HV5" s="1">
        <f t="shared" ca="1" si="4"/>
        <v>2.4285286159706194</v>
      </c>
      <c r="HW5" s="1">
        <f t="shared" ca="1" si="4"/>
        <v>4.9109870455160678</v>
      </c>
      <c r="HX5" s="1">
        <f t="shared" ca="1" si="4"/>
        <v>-0.43977311511216444</v>
      </c>
      <c r="HY5" s="1">
        <f t="shared" ca="1" si="4"/>
        <v>3.8800460902871379</v>
      </c>
      <c r="HZ5" s="1">
        <f t="shared" ca="1" si="4"/>
        <v>-0.22154949711496563</v>
      </c>
      <c r="IA5" s="1">
        <f t="shared" ca="1" si="4"/>
        <v>0.70225321615985004</v>
      </c>
      <c r="IB5" s="1">
        <f t="shared" ca="1" si="4"/>
        <v>-0.40661518511280326</v>
      </c>
      <c r="IC5" s="1">
        <f t="shared" ca="1" si="4"/>
        <v>3.0512555751919086</v>
      </c>
      <c r="ID5" s="1">
        <f t="shared" ca="1" si="4"/>
        <v>2.7685343472066153</v>
      </c>
      <c r="IE5" s="1">
        <f t="shared" ca="1" si="5"/>
        <v>3.654537812846737</v>
      </c>
      <c r="IF5" s="1">
        <f t="shared" ca="1" si="5"/>
        <v>8.5735695620813264</v>
      </c>
      <c r="IG5" s="1">
        <f t="shared" ca="1" si="5"/>
        <v>-1.0070152249923399</v>
      </c>
      <c r="IH5" s="1">
        <f t="shared" ca="1" si="5"/>
        <v>0.79129758687325236</v>
      </c>
      <c r="II5" s="1">
        <f t="shared" ca="1" si="5"/>
        <v>0.24859956138569195</v>
      </c>
      <c r="IJ5" s="1">
        <f t="shared" ca="1" si="5"/>
        <v>2.2349164431800763</v>
      </c>
      <c r="IK5" s="1">
        <f t="shared" ca="1" si="5"/>
        <v>3.9982384744910289</v>
      </c>
      <c r="IL5" s="1">
        <f t="shared" ca="1" si="5"/>
        <v>1.5977207686474499</v>
      </c>
      <c r="IM5" s="1">
        <f t="shared" ca="1" si="5"/>
        <v>1.1558877303458082</v>
      </c>
      <c r="IN5" s="1">
        <f t="shared" ca="1" si="5"/>
        <v>-0.35634383058991137</v>
      </c>
      <c r="IO5" s="1">
        <f t="shared" ca="1" si="5"/>
        <v>5.5339671959671595</v>
      </c>
      <c r="IP5" s="1">
        <f t="shared" ca="1" si="5"/>
        <v>2.3960713143533794</v>
      </c>
      <c r="IQ5" s="1">
        <f t="shared" ca="1" si="5"/>
        <v>5.5821719930504194</v>
      </c>
      <c r="IR5" s="1">
        <f t="shared" ca="1" si="5"/>
        <v>1.6970126012998246</v>
      </c>
      <c r="IS5" s="1">
        <f t="shared" ca="1" si="5"/>
        <v>4.6540219697982756</v>
      </c>
      <c r="IT5" s="1">
        <f t="shared" ca="1" si="5"/>
        <v>1.1735778391839431</v>
      </c>
      <c r="IU5" s="1">
        <f t="shared" ca="1" si="5"/>
        <v>1.7044770468535664</v>
      </c>
      <c r="IV5" s="1">
        <f t="shared" ca="1" si="5"/>
        <v>2.3051286358303913</v>
      </c>
      <c r="IW5" s="1">
        <f t="shared" ca="1" si="5"/>
        <v>2.8862628694009564</v>
      </c>
      <c r="IX5" s="1">
        <f t="shared" ca="1" si="5"/>
        <v>-3.1223424409961327</v>
      </c>
      <c r="IY5" s="1">
        <f t="shared" ca="1" si="5"/>
        <v>4.1663809595389267</v>
      </c>
      <c r="IZ5" s="1">
        <f t="shared" ca="1" si="5"/>
        <v>2.3483867132584995</v>
      </c>
      <c r="JA5" s="1">
        <f t="shared" ca="1" si="5"/>
        <v>4.6809262932492146</v>
      </c>
      <c r="JB5" s="1">
        <f t="shared" ca="1" si="5"/>
        <v>2.3804080961658132</v>
      </c>
      <c r="JC5" s="1">
        <f t="shared" ca="1" si="5"/>
        <v>2.5256502338225051</v>
      </c>
      <c r="JD5" s="1">
        <f t="shared" ca="1" si="5"/>
        <v>2.0629156079835638</v>
      </c>
      <c r="JE5" s="1">
        <f t="shared" ca="1" si="5"/>
        <v>0.1500651031703768</v>
      </c>
      <c r="JF5" s="1">
        <f t="shared" ca="1" si="5"/>
        <v>0.75751510789444865</v>
      </c>
      <c r="JG5" s="1">
        <f t="shared" ca="1" si="5"/>
        <v>-8.0343087817792647E-2</v>
      </c>
      <c r="JH5" s="1">
        <f t="shared" ca="1" si="5"/>
        <v>3.0871509619482675</v>
      </c>
      <c r="JI5" s="1">
        <f t="shared" ca="1" si="5"/>
        <v>3.2433676484323954</v>
      </c>
      <c r="JJ5" s="1">
        <f t="shared" ca="1" si="5"/>
        <v>-1.0288761424038264</v>
      </c>
      <c r="JK5" s="1">
        <f t="shared" ca="1" si="5"/>
        <v>4.3522871474822589</v>
      </c>
      <c r="JL5" s="1">
        <f t="shared" ca="1" si="5"/>
        <v>-1.497199997852074</v>
      </c>
      <c r="JM5" s="1">
        <f t="shared" ca="1" si="5"/>
        <v>4.5536104593801614</v>
      </c>
      <c r="JN5" s="1">
        <f t="shared" ca="1" si="5"/>
        <v>0.55842344900706409</v>
      </c>
      <c r="JO5" s="1">
        <f t="shared" ca="1" si="5"/>
        <v>2.7534149142669837</v>
      </c>
      <c r="JP5" s="1">
        <f t="shared" ca="1" si="5"/>
        <v>8.6451519516241042</v>
      </c>
      <c r="JQ5" s="1">
        <f t="shared" ca="1" si="5"/>
        <v>5.5247184258727717</v>
      </c>
      <c r="JR5" s="1">
        <f t="shared" ca="1" si="5"/>
        <v>0.47164903524818347</v>
      </c>
      <c r="JS5" s="1">
        <f t="shared" ca="1" si="5"/>
        <v>3.8092512232529581</v>
      </c>
      <c r="JT5" s="1">
        <f t="shared" ca="1" si="5"/>
        <v>0.72337287311980147</v>
      </c>
      <c r="JU5" s="1">
        <f t="shared" ca="1" si="5"/>
        <v>4.4546961608275506</v>
      </c>
      <c r="JV5" s="1">
        <f t="shared" ca="1" si="5"/>
        <v>0.26661886437875748</v>
      </c>
      <c r="JW5" s="1">
        <f t="shared" ca="1" si="5"/>
        <v>2.3336946549175375</v>
      </c>
      <c r="JX5" s="1">
        <f t="shared" ca="1" si="5"/>
        <v>3.6312988950305485</v>
      </c>
      <c r="JY5" s="1">
        <f t="shared" ca="1" si="5"/>
        <v>-0.63746624148105901</v>
      </c>
      <c r="JZ5" s="1">
        <f t="shared" ca="1" si="5"/>
        <v>2.1558048405633135</v>
      </c>
      <c r="KA5" s="1">
        <f t="shared" ca="1" si="5"/>
        <v>2.0068518204203998</v>
      </c>
      <c r="KB5" s="1">
        <f t="shared" ca="1" si="5"/>
        <v>4.8691438583693909</v>
      </c>
      <c r="KC5" s="1">
        <f t="shared" ca="1" si="5"/>
        <v>-3.4478829324494473</v>
      </c>
      <c r="KD5" s="1">
        <f t="shared" ca="1" si="5"/>
        <v>-2.257076902746677</v>
      </c>
      <c r="KE5" s="1">
        <f t="shared" ca="1" si="5"/>
        <v>-0.97987132495968821</v>
      </c>
      <c r="KF5" s="1">
        <f t="shared" ca="1" si="5"/>
        <v>1.863179691318553</v>
      </c>
      <c r="KG5" s="1">
        <f t="shared" ca="1" si="5"/>
        <v>1.4696882914524889</v>
      </c>
      <c r="KH5" s="1">
        <f t="shared" ca="1" si="5"/>
        <v>1.1051002271507868</v>
      </c>
      <c r="KI5" s="1">
        <f t="shared" ca="1" si="5"/>
        <v>2.2447446258323045</v>
      </c>
      <c r="KJ5" s="1">
        <f t="shared" ca="1" si="5"/>
        <v>-2.9467840744910276</v>
      </c>
      <c r="KK5" s="1">
        <f t="shared" ca="1" si="5"/>
        <v>1.9424269257629063</v>
      </c>
      <c r="KL5" s="1">
        <f t="shared" ca="1" si="5"/>
        <v>3.1610044141768556</v>
      </c>
      <c r="KM5" s="1">
        <f t="shared" ca="1" si="5"/>
        <v>0.56744171809942046</v>
      </c>
      <c r="KN5" s="1">
        <f t="shared" ca="1" si="5"/>
        <v>6.4239164136182243</v>
      </c>
      <c r="KO5" s="1">
        <f t="shared" ca="1" si="5"/>
        <v>6.5063439597308239</v>
      </c>
      <c r="KP5" s="1">
        <f t="shared" ref="KP5:LQ8" ca="1" si="22">_xlfn.NORM.INV(RAND(),2,2.5)</f>
        <v>3.2957058210569539</v>
      </c>
      <c r="KQ5" s="1">
        <f t="shared" ca="1" si="22"/>
        <v>2.6238291141127821</v>
      </c>
      <c r="KR5" s="1">
        <f t="shared" ca="1" si="22"/>
        <v>0.65326931570291058</v>
      </c>
      <c r="KS5" s="1">
        <f t="shared" ca="1" si="22"/>
        <v>3.9593414262554978</v>
      </c>
      <c r="KT5" s="1">
        <f t="shared" ca="1" si="22"/>
        <v>2.7991972444646334</v>
      </c>
      <c r="KU5" s="1">
        <f t="shared" ca="1" si="22"/>
        <v>1.3622482377613578</v>
      </c>
      <c r="KV5" s="1">
        <f t="shared" ca="1" si="22"/>
        <v>-0.96035034273024422</v>
      </c>
      <c r="KW5" s="1">
        <f t="shared" ca="1" si="22"/>
        <v>1.5101667199160915</v>
      </c>
      <c r="KX5" s="1">
        <f t="shared" ca="1" si="22"/>
        <v>5.5221815764401425</v>
      </c>
      <c r="KY5" s="1">
        <f t="shared" ca="1" si="22"/>
        <v>1.7902798110848119</v>
      </c>
      <c r="KZ5" s="1">
        <f t="shared" ca="1" si="22"/>
        <v>0.77083888548542756</v>
      </c>
      <c r="LA5" s="1">
        <f t="shared" ca="1" si="22"/>
        <v>8.35783367459379</v>
      </c>
      <c r="LB5" s="1">
        <f t="shared" ca="1" si="22"/>
        <v>1.7664933409856396</v>
      </c>
      <c r="LC5" s="1">
        <f t="shared" ca="1" si="22"/>
        <v>4.9681114881901305</v>
      </c>
      <c r="LD5" s="1">
        <f t="shared" ca="1" si="22"/>
        <v>3.9793748978003056</v>
      </c>
      <c r="LE5" s="1">
        <f t="shared" ca="1" si="22"/>
        <v>-0.29059977854617891</v>
      </c>
      <c r="LF5" s="1">
        <f t="shared" ca="1" si="22"/>
        <v>6.8606403356064938</v>
      </c>
      <c r="LG5" s="1">
        <f t="shared" ca="1" si="22"/>
        <v>2.3753027469676598</v>
      </c>
      <c r="LH5" s="1">
        <f t="shared" ca="1" si="22"/>
        <v>5.5871392562403859</v>
      </c>
      <c r="LI5" s="1">
        <f t="shared" ca="1" si="22"/>
        <v>2.2697192857988875</v>
      </c>
      <c r="LJ5" s="1">
        <f t="shared" ca="1" si="22"/>
        <v>6.0370164359875789</v>
      </c>
      <c r="LK5" s="1">
        <f t="shared" ca="1" si="22"/>
        <v>3.9496402081307793</v>
      </c>
      <c r="LL5" s="1">
        <f t="shared" ca="1" si="22"/>
        <v>0.7794267550642211</v>
      </c>
      <c r="LM5" s="1">
        <f t="shared" ca="1" si="22"/>
        <v>3.0854547295300172</v>
      </c>
      <c r="LN5" s="1">
        <f t="shared" ca="1" si="22"/>
        <v>1.7039240364448816E-2</v>
      </c>
      <c r="LO5" s="1">
        <f t="shared" ca="1" si="22"/>
        <v>7.0327918763694646</v>
      </c>
      <c r="LP5" s="1">
        <f t="shared" ca="1" si="22"/>
        <v>1.6797743779157268</v>
      </c>
      <c r="LQ5" s="1">
        <f t="shared" ca="1" si="22"/>
        <v>4.5564874356626746</v>
      </c>
      <c r="LR5" s="1">
        <f t="shared" ca="1" si="7"/>
        <v>4.1287208324165494</v>
      </c>
      <c r="LS5" s="1">
        <f t="shared" ca="1" si="7"/>
        <v>3.9019652603877617</v>
      </c>
      <c r="LT5" s="1">
        <f t="shared" ca="1" si="7"/>
        <v>0.90671453854339057</v>
      </c>
      <c r="LU5" s="1">
        <f t="shared" ca="1" si="7"/>
        <v>2.4670326257764064</v>
      </c>
      <c r="LV5" s="1">
        <f t="shared" ca="1" si="7"/>
        <v>0.70526751038706714</v>
      </c>
      <c r="LW5" s="1">
        <f t="shared" ca="1" si="7"/>
        <v>0.29297128773670345</v>
      </c>
      <c r="LX5" s="1">
        <f t="shared" ca="1" si="7"/>
        <v>1.4255080085920455</v>
      </c>
      <c r="LY5" s="1">
        <f t="shared" ca="1" si="7"/>
        <v>4.9294843402813546</v>
      </c>
      <c r="LZ5" s="1">
        <f t="shared" ca="1" si="7"/>
        <v>1.5048200764512023</v>
      </c>
      <c r="MA5" s="1">
        <f t="shared" ca="1" si="7"/>
        <v>5.3248308197105159</v>
      </c>
      <c r="MB5" s="1">
        <f t="shared" ca="1" si="7"/>
        <v>-1.0962703531718363</v>
      </c>
      <c r="MC5" s="1">
        <f t="shared" ca="1" si="7"/>
        <v>-1.1187146427288122</v>
      </c>
      <c r="MD5" s="1">
        <f t="shared" ca="1" si="7"/>
        <v>2.5363825517805774</v>
      </c>
      <c r="ME5" s="1">
        <f t="shared" ca="1" si="7"/>
        <v>1.4084488001564268</v>
      </c>
      <c r="MF5" s="1">
        <f t="shared" ca="1" si="7"/>
        <v>3.3667394247309224</v>
      </c>
      <c r="MG5" s="1">
        <f t="shared" ca="1" si="7"/>
        <v>5.343416904560458</v>
      </c>
      <c r="MH5" s="1">
        <f t="shared" ca="1" si="7"/>
        <v>3.7951128340231213</v>
      </c>
      <c r="MI5" s="1">
        <f t="shared" ca="1" si="7"/>
        <v>-1.3156131783739999</v>
      </c>
      <c r="MJ5" s="1">
        <f t="shared" ca="1" si="7"/>
        <v>3.2230518858556847</v>
      </c>
      <c r="MK5" s="1">
        <f t="shared" ca="1" si="7"/>
        <v>-0.84560659307780384</v>
      </c>
      <c r="ML5" s="1">
        <f t="shared" ca="1" si="7"/>
        <v>-0.75709050609388884</v>
      </c>
      <c r="MM5" s="1">
        <f t="shared" ca="1" si="7"/>
        <v>4.4169042547862407</v>
      </c>
      <c r="MN5" s="1">
        <f t="shared" ca="1" si="7"/>
        <v>4.2662362280718646</v>
      </c>
      <c r="MO5" s="1">
        <f t="shared" ca="1" si="7"/>
        <v>4.8191487895609395</v>
      </c>
      <c r="MP5" s="1">
        <f t="shared" ca="1" si="7"/>
        <v>-1.3840922244556189</v>
      </c>
      <c r="MQ5" s="1">
        <f t="shared" ca="1" si="7"/>
        <v>0.67507156089275289</v>
      </c>
      <c r="MR5" s="1">
        <f t="shared" ca="1" si="7"/>
        <v>1.8577571542838696</v>
      </c>
      <c r="MS5" s="1">
        <f t="shared" ca="1" si="7"/>
        <v>-3.6166659516763513</v>
      </c>
      <c r="MT5" s="1">
        <f t="shared" ca="1" si="7"/>
        <v>-2.674900314822982</v>
      </c>
      <c r="MU5" s="1">
        <f t="shared" ca="1" si="7"/>
        <v>0.74317680120139462</v>
      </c>
      <c r="MV5" s="1">
        <f t="shared" ca="1" si="7"/>
        <v>5.54040538178654</v>
      </c>
      <c r="MW5" s="1">
        <f t="shared" ca="1" si="7"/>
        <v>0.82877623518593269</v>
      </c>
      <c r="MX5" s="1">
        <f t="shared" ca="1" si="7"/>
        <v>3.3046800981839146</v>
      </c>
      <c r="MY5" s="1">
        <f t="shared" ca="1" si="7"/>
        <v>0.43047150132656009</v>
      </c>
      <c r="MZ5" s="1">
        <f t="shared" ca="1" si="7"/>
        <v>3.7717109951349115</v>
      </c>
      <c r="NA5" s="1">
        <f t="shared" ca="1" si="7"/>
        <v>4.9342927850511327</v>
      </c>
      <c r="NB5" s="1">
        <f t="shared" ca="1" si="7"/>
        <v>4.2903731933256362E-2</v>
      </c>
      <c r="NC5" s="1">
        <f t="shared" ca="1" si="7"/>
        <v>2.4627319432127761</v>
      </c>
      <c r="ND5" s="1">
        <f t="shared" ca="1" si="7"/>
        <v>2.0618961949698931</v>
      </c>
      <c r="NE5" s="1">
        <f t="shared" ca="1" si="7"/>
        <v>2.8657618538273599</v>
      </c>
      <c r="NF5" s="1">
        <f t="shared" ca="1" si="7"/>
        <v>2.7075119902285003</v>
      </c>
      <c r="NG5" s="1">
        <f t="shared" ca="1" si="7"/>
        <v>4.6023760521027155</v>
      </c>
      <c r="NH5" s="1">
        <f t="shared" ca="1" si="7"/>
        <v>4.1155644620802798</v>
      </c>
      <c r="NI5" s="1">
        <f t="shared" ca="1" si="7"/>
        <v>-1.547623818952848</v>
      </c>
      <c r="NJ5" s="1">
        <f t="shared" ca="1" si="7"/>
        <v>3.0427045868464848</v>
      </c>
      <c r="NK5" s="1">
        <f t="shared" ca="1" si="7"/>
        <v>3.4480152085075857</v>
      </c>
      <c r="NL5" s="1">
        <f t="shared" ca="1" si="7"/>
        <v>4.684607239540914</v>
      </c>
      <c r="NM5" s="1">
        <f t="shared" ca="1" si="7"/>
        <v>-0.63644799720799172</v>
      </c>
      <c r="NN5" s="1">
        <f t="shared" ca="1" si="7"/>
        <v>2.6782998395184712</v>
      </c>
      <c r="NO5" s="1">
        <f t="shared" ca="1" si="7"/>
        <v>-0.37707702028031242</v>
      </c>
      <c r="NP5" s="1">
        <f t="shared" ca="1" si="7"/>
        <v>-2.3909960238774461</v>
      </c>
      <c r="NQ5" s="1">
        <f t="shared" ca="1" si="7"/>
        <v>1.1604349145338944</v>
      </c>
      <c r="NR5" s="1">
        <f t="shared" ca="1" si="7"/>
        <v>0.74814340421555592</v>
      </c>
      <c r="NS5" s="1">
        <f t="shared" ca="1" si="7"/>
        <v>9.3249187582638751</v>
      </c>
      <c r="NT5" s="1">
        <f t="shared" ca="1" si="7"/>
        <v>-2.7882823691795497</v>
      </c>
      <c r="NU5" s="1">
        <f t="shared" ca="1" si="7"/>
        <v>0.85038299123662298</v>
      </c>
      <c r="NV5" s="1">
        <f t="shared" ca="1" si="7"/>
        <v>-0.12760959302528541</v>
      </c>
      <c r="NW5" s="1">
        <f t="shared" ca="1" si="7"/>
        <v>4.00951616447683</v>
      </c>
      <c r="NX5" s="1">
        <f t="shared" ca="1" si="7"/>
        <v>0.14589910662457339</v>
      </c>
      <c r="NY5" s="1">
        <f t="shared" ca="1" si="7"/>
        <v>2.0160077839170349</v>
      </c>
      <c r="NZ5" s="1">
        <f t="shared" ca="1" si="7"/>
        <v>-1.6773465359580908</v>
      </c>
      <c r="OA5" s="1">
        <f t="shared" ca="1" si="7"/>
        <v>4.3777321356627557</v>
      </c>
      <c r="OB5" s="1">
        <f t="shared" ca="1" si="7"/>
        <v>2.050351081112745</v>
      </c>
      <c r="OC5" s="1">
        <f t="shared" ref="OC5" ca="1" si="23">_xlfn.NORM.INV(RAND(),2,2.5)</f>
        <v>0.6378542536087275</v>
      </c>
      <c r="OD5" s="1">
        <f t="shared" ca="1" si="8"/>
        <v>-1.4034781254794573</v>
      </c>
      <c r="OE5" s="1">
        <f t="shared" ca="1" si="8"/>
        <v>3.136670044696567</v>
      </c>
      <c r="OF5" s="1">
        <f t="shared" ca="1" si="8"/>
        <v>5.1703361550206353</v>
      </c>
      <c r="OG5" s="1">
        <f t="shared" ca="1" si="8"/>
        <v>3.2533782793860264</v>
      </c>
      <c r="OH5" s="1">
        <f t="shared" ca="1" si="8"/>
        <v>5.9949664623494474</v>
      </c>
      <c r="OI5" s="1">
        <f t="shared" ca="1" si="8"/>
        <v>3.5665450354511536</v>
      </c>
      <c r="OJ5" s="1">
        <f t="shared" ca="1" si="8"/>
        <v>2.207875171073872</v>
      </c>
      <c r="OK5" s="1">
        <f t="shared" ca="1" si="8"/>
        <v>4.7735366836416357</v>
      </c>
      <c r="OL5" s="1">
        <f t="shared" ca="1" si="8"/>
        <v>-1.8035891760203135</v>
      </c>
      <c r="OM5" s="1">
        <f t="shared" ca="1" si="8"/>
        <v>2.331177488248882</v>
      </c>
      <c r="ON5" s="1">
        <f t="shared" ca="1" si="8"/>
        <v>2.1553591437355455</v>
      </c>
      <c r="OO5" s="1">
        <f t="shared" ca="1" si="8"/>
        <v>0.67506004416538823</v>
      </c>
      <c r="OP5" s="1">
        <f t="shared" ca="1" si="8"/>
        <v>4.0170557969796867</v>
      </c>
      <c r="OQ5" s="1">
        <f t="shared" ca="1" si="8"/>
        <v>4.7001776038534668</v>
      </c>
      <c r="OR5" s="1">
        <f t="shared" ca="1" si="8"/>
        <v>0.70289345835875983</v>
      </c>
      <c r="OS5" s="1">
        <f t="shared" ca="1" si="8"/>
        <v>0.85146985747473436</v>
      </c>
      <c r="OT5" s="1">
        <f t="shared" ca="1" si="8"/>
        <v>3.5490350772504753</v>
      </c>
      <c r="OU5" s="1">
        <f t="shared" ca="1" si="8"/>
        <v>-0.75752729722002599</v>
      </c>
      <c r="OV5" s="1">
        <f t="shared" ca="1" si="8"/>
        <v>2.4114740799515317</v>
      </c>
      <c r="OW5" s="1">
        <f t="shared" ca="1" si="8"/>
        <v>1.9426026685794839</v>
      </c>
      <c r="OX5" s="1">
        <f t="shared" ca="1" si="8"/>
        <v>-2.533675239880826</v>
      </c>
      <c r="OY5" s="1">
        <f t="shared" ca="1" si="8"/>
        <v>4.2036518742858826</v>
      </c>
      <c r="OZ5" s="1">
        <f t="shared" ca="1" si="8"/>
        <v>4.4265001289633963</v>
      </c>
      <c r="PA5" s="1">
        <f t="shared" ca="1" si="8"/>
        <v>5.9942102683206553</v>
      </c>
      <c r="PB5" s="1">
        <f t="shared" ca="1" si="8"/>
        <v>2.7280043116660129</v>
      </c>
      <c r="PC5" s="1">
        <f t="shared" ca="1" si="8"/>
        <v>7.5314219313698452</v>
      </c>
      <c r="PD5" s="1">
        <f t="shared" ca="1" si="8"/>
        <v>2.8246949418919116</v>
      </c>
      <c r="PE5" s="1">
        <f t="shared" ca="1" si="8"/>
        <v>2.6023719652591266</v>
      </c>
      <c r="PF5" s="1">
        <f t="shared" ca="1" si="8"/>
        <v>-1.1978381405147771</v>
      </c>
      <c r="PG5" s="1">
        <f t="shared" ca="1" si="8"/>
        <v>7.6506347988700698</v>
      </c>
      <c r="PH5" s="1">
        <f t="shared" ca="1" si="8"/>
        <v>-0.68352429817147708</v>
      </c>
      <c r="PI5" s="1">
        <f t="shared" ca="1" si="8"/>
        <v>-3.1101817289011562</v>
      </c>
      <c r="PJ5" s="1">
        <f t="shared" ca="1" si="8"/>
        <v>0.62417452693294218</v>
      </c>
      <c r="PK5" s="1">
        <f t="shared" ca="1" si="8"/>
        <v>-2.9073326441201139</v>
      </c>
      <c r="PL5" s="1">
        <f t="shared" ca="1" si="8"/>
        <v>1.4174306230570259</v>
      </c>
      <c r="PM5" s="1">
        <f t="shared" ca="1" si="8"/>
        <v>-0.91837273012199994</v>
      </c>
      <c r="PN5" s="1">
        <f t="shared" ca="1" si="8"/>
        <v>5.1569271217804413</v>
      </c>
      <c r="PO5" s="1">
        <f t="shared" ca="1" si="8"/>
        <v>2.3799009197139305</v>
      </c>
      <c r="PP5" s="1">
        <f t="shared" ca="1" si="8"/>
        <v>4.3417684516687283</v>
      </c>
      <c r="PQ5" s="1">
        <f t="shared" ca="1" si="8"/>
        <v>5.1633612746555784</v>
      </c>
      <c r="PR5" s="1">
        <f t="shared" ca="1" si="8"/>
        <v>-1.8221197227455104</v>
      </c>
      <c r="PS5" s="1">
        <f t="shared" ca="1" si="8"/>
        <v>1.7083143232666527</v>
      </c>
      <c r="PT5" s="1">
        <f t="shared" ca="1" si="8"/>
        <v>2.0791847895932762</v>
      </c>
      <c r="PU5" s="1">
        <f t="shared" ca="1" si="8"/>
        <v>3.1285040254172589</v>
      </c>
      <c r="PV5" s="1">
        <f t="shared" ca="1" si="8"/>
        <v>2.6769678468528717</v>
      </c>
      <c r="PW5" s="1">
        <f t="shared" ca="1" si="8"/>
        <v>0.90978740428301941</v>
      </c>
      <c r="PX5" s="1">
        <f t="shared" ca="1" si="8"/>
        <v>-1.5927940550074449</v>
      </c>
      <c r="PY5" s="1">
        <f t="shared" ca="1" si="8"/>
        <v>0.24355038719930233</v>
      </c>
      <c r="PZ5" s="1">
        <f t="shared" ca="1" si="8"/>
        <v>4.0477046664458918</v>
      </c>
      <c r="QA5" s="1">
        <f t="shared" ca="1" si="8"/>
        <v>-0.54103503394939878</v>
      </c>
      <c r="QB5" s="1">
        <f t="shared" ca="1" si="8"/>
        <v>4.5162126760519721</v>
      </c>
      <c r="QC5" s="1">
        <f t="shared" ca="1" si="8"/>
        <v>1.3113603805515583</v>
      </c>
      <c r="QD5" s="1">
        <f t="shared" ca="1" si="8"/>
        <v>6.1637456470524601</v>
      </c>
      <c r="QE5" s="1">
        <f t="shared" ca="1" si="8"/>
        <v>4.3818345881530716</v>
      </c>
      <c r="QF5" s="1">
        <f t="shared" ca="1" si="8"/>
        <v>2.5509786337878166</v>
      </c>
      <c r="QG5" s="1">
        <f t="shared" ca="1" si="8"/>
        <v>5.4858327169467707</v>
      </c>
      <c r="QH5" s="1">
        <f t="shared" ca="1" si="8"/>
        <v>4.0541592050907802</v>
      </c>
      <c r="QI5" s="1">
        <f t="shared" ca="1" si="8"/>
        <v>-2.1378738205605252</v>
      </c>
      <c r="QJ5" s="1">
        <f t="shared" ca="1" si="8"/>
        <v>5.1219337073679299</v>
      </c>
      <c r="QK5" s="1">
        <f t="shared" ca="1" si="8"/>
        <v>2.4750355719731156</v>
      </c>
      <c r="QL5" s="1">
        <f t="shared" ca="1" si="8"/>
        <v>0.57753574626180271</v>
      </c>
      <c r="QM5" s="1">
        <f t="shared" ca="1" si="8"/>
        <v>0.24353922769360192</v>
      </c>
      <c r="QN5" s="1">
        <f t="shared" ca="1" si="8"/>
        <v>2.1531023472800563</v>
      </c>
      <c r="QO5" s="1">
        <f t="shared" ref="QO5:SZ8" ca="1" si="24">_xlfn.NORM.INV(RAND(),2,2.5)</f>
        <v>-0.22251477929921792</v>
      </c>
      <c r="QP5" s="1">
        <f t="shared" ca="1" si="24"/>
        <v>2.7036041290112602</v>
      </c>
      <c r="QQ5" s="1">
        <f t="shared" ca="1" si="24"/>
        <v>0.73059601521628292</v>
      </c>
      <c r="QR5" s="1">
        <f t="shared" ca="1" si="24"/>
        <v>2.2237204260059649</v>
      </c>
      <c r="QS5" s="1">
        <f t="shared" ca="1" si="24"/>
        <v>0.24877963901455891</v>
      </c>
      <c r="QT5" s="1">
        <f t="shared" ca="1" si="24"/>
        <v>-0.61906806301840644</v>
      </c>
      <c r="QU5" s="1">
        <f t="shared" ca="1" si="24"/>
        <v>2.9327106425476774</v>
      </c>
      <c r="QV5" s="1">
        <f t="shared" ca="1" si="24"/>
        <v>-4.1338750778850724</v>
      </c>
      <c r="QW5" s="1">
        <f t="shared" ca="1" si="24"/>
        <v>4.6357266510236093</v>
      </c>
      <c r="QX5" s="1">
        <f t="shared" ca="1" si="24"/>
        <v>-2.9893878540087027</v>
      </c>
      <c r="QY5" s="1">
        <f t="shared" ca="1" si="24"/>
        <v>2.2434361994485936</v>
      </c>
      <c r="QZ5" s="1">
        <f t="shared" ca="1" si="24"/>
        <v>4.6853496459087376</v>
      </c>
      <c r="RA5" s="1">
        <f t="shared" ca="1" si="24"/>
        <v>2.5807236756952907</v>
      </c>
      <c r="RB5" s="1">
        <f t="shared" ca="1" si="24"/>
        <v>3.0926265837319429</v>
      </c>
      <c r="RC5" s="1">
        <f t="shared" ca="1" si="24"/>
        <v>3.4313205236855691</v>
      </c>
      <c r="RD5" s="1">
        <f t="shared" ca="1" si="24"/>
        <v>3.8212422883369808</v>
      </c>
      <c r="RE5" s="1">
        <f t="shared" ca="1" si="24"/>
        <v>5.7480154467931976E-2</v>
      </c>
      <c r="RF5" s="1">
        <f t="shared" ca="1" si="24"/>
        <v>1.0724172353763488</v>
      </c>
      <c r="RG5" s="1">
        <f t="shared" ca="1" si="24"/>
        <v>5.9151658419628745</v>
      </c>
      <c r="RH5" s="1">
        <f t="shared" ca="1" si="24"/>
        <v>-1.8564069202137743</v>
      </c>
      <c r="RI5" s="1">
        <f t="shared" ca="1" si="24"/>
        <v>1.8982677406194235</v>
      </c>
      <c r="RJ5" s="1">
        <f t="shared" ca="1" si="24"/>
        <v>2.1051298656362833</v>
      </c>
      <c r="RK5" s="1">
        <f t="shared" ca="1" si="24"/>
        <v>3.8737740929785067</v>
      </c>
      <c r="RL5" s="1">
        <f t="shared" ca="1" si="24"/>
        <v>7.0788580387703153</v>
      </c>
      <c r="RM5" s="1">
        <f t="shared" ca="1" si="24"/>
        <v>1.07313793500232</v>
      </c>
      <c r="RN5" s="1">
        <f t="shared" ca="1" si="24"/>
        <v>3.1287729224589489</v>
      </c>
      <c r="RO5" s="1">
        <f t="shared" ca="1" si="24"/>
        <v>1.6081414052314984</v>
      </c>
      <c r="RP5" s="1">
        <f t="shared" ca="1" si="24"/>
        <v>3.8992392479070239</v>
      </c>
      <c r="RQ5" s="1">
        <f t="shared" ca="1" si="24"/>
        <v>9.0017469111673822</v>
      </c>
      <c r="RR5" s="1">
        <f t="shared" ca="1" si="24"/>
        <v>4.6052216680397873</v>
      </c>
      <c r="RS5" s="1">
        <f t="shared" ca="1" si="24"/>
        <v>5.6059889788256516</v>
      </c>
      <c r="RT5" s="1">
        <f t="shared" ca="1" si="24"/>
        <v>-0.89953880686285981</v>
      </c>
      <c r="RU5" s="1">
        <f t="shared" ca="1" si="24"/>
        <v>2.9546763636255706</v>
      </c>
      <c r="RV5" s="1">
        <f t="shared" ca="1" si="24"/>
        <v>2.267723103509991</v>
      </c>
      <c r="RW5" s="1">
        <f t="shared" ca="1" si="24"/>
        <v>1.2541192341746998</v>
      </c>
      <c r="RX5" s="1">
        <f t="shared" ca="1" si="24"/>
        <v>5.0788497700418702</v>
      </c>
      <c r="RY5" s="1">
        <f t="shared" ca="1" si="24"/>
        <v>6.5399722859265594</v>
      </c>
      <c r="RZ5" s="1">
        <f t="shared" ca="1" si="24"/>
        <v>5.4419392844691572</v>
      </c>
      <c r="SA5" s="1">
        <f t="shared" ca="1" si="24"/>
        <v>3.9435029181219505</v>
      </c>
      <c r="SB5" s="1">
        <f t="shared" ca="1" si="24"/>
        <v>3.0848398091153006</v>
      </c>
      <c r="SC5" s="1">
        <f t="shared" ca="1" si="24"/>
        <v>1.3905793007907019</v>
      </c>
      <c r="SD5" s="1">
        <f t="shared" ca="1" si="24"/>
        <v>0.61225653690768489</v>
      </c>
      <c r="SE5" s="1">
        <f t="shared" ca="1" si="24"/>
        <v>-2.6401890643722847</v>
      </c>
      <c r="SF5" s="1">
        <f t="shared" ca="1" si="24"/>
        <v>0.46554769580523958</v>
      </c>
      <c r="SG5" s="1">
        <f t="shared" ca="1" si="24"/>
        <v>4.1565095343908567</v>
      </c>
      <c r="SH5" s="1">
        <f t="shared" ca="1" si="24"/>
        <v>2.1087996362418786</v>
      </c>
      <c r="SI5" s="1">
        <f t="shared" ca="1" si="24"/>
        <v>4.852751021171497</v>
      </c>
      <c r="SJ5" s="1">
        <f t="shared" ca="1" si="24"/>
        <v>-3.5157590189635206</v>
      </c>
      <c r="SK5" s="1">
        <f t="shared" ca="1" si="24"/>
        <v>1.1835385978933415</v>
      </c>
      <c r="SL5" s="1">
        <f t="shared" ca="1" si="24"/>
        <v>3.6229724800952448</v>
      </c>
      <c r="SM5" s="1">
        <f t="shared" ca="1" si="24"/>
        <v>1.1121199137455491</v>
      </c>
      <c r="SN5" s="1">
        <f t="shared" ca="1" si="24"/>
        <v>0.99578840856808482</v>
      </c>
      <c r="SO5" s="1">
        <f t="shared" ca="1" si="24"/>
        <v>2.5886805545702529</v>
      </c>
      <c r="SP5" s="1">
        <f t="shared" ca="1" si="24"/>
        <v>3.3269984758031947</v>
      </c>
      <c r="SQ5" s="1">
        <f t="shared" ca="1" si="24"/>
        <v>-2.7855193923402153</v>
      </c>
      <c r="SR5" s="1">
        <f t="shared" ca="1" si="24"/>
        <v>1.3848639211223568</v>
      </c>
      <c r="SS5" s="1">
        <f t="shared" ca="1" si="24"/>
        <v>3.3664084312213141</v>
      </c>
      <c r="ST5" s="1">
        <f t="shared" ca="1" si="24"/>
        <v>-5.2719878856451796E-2</v>
      </c>
      <c r="SU5" s="1">
        <f t="shared" ca="1" si="24"/>
        <v>0.54715196618287409</v>
      </c>
      <c r="SV5" s="1">
        <f t="shared" ca="1" si="24"/>
        <v>1.5699128437715366</v>
      </c>
      <c r="SW5" s="1">
        <f t="shared" ca="1" si="24"/>
        <v>4.3118447466592338</v>
      </c>
      <c r="SX5" s="1">
        <f t="shared" ca="1" si="24"/>
        <v>-2.2214013597373548</v>
      </c>
      <c r="SY5" s="1">
        <f t="shared" ca="1" si="24"/>
        <v>-0.52298162424188055</v>
      </c>
      <c r="SZ5" s="1">
        <f t="shared" ca="1" si="24"/>
        <v>1.6426933901243528</v>
      </c>
      <c r="TA5" s="1">
        <f t="shared" ca="1" si="9"/>
        <v>2.5536606033747669</v>
      </c>
      <c r="TB5" s="1">
        <f t="shared" ca="1" si="10"/>
        <v>1.0781397024099839</v>
      </c>
      <c r="TC5" s="1">
        <f t="shared" ca="1" si="10"/>
        <v>8.1263004902393376</v>
      </c>
      <c r="TD5" s="1">
        <f t="shared" ca="1" si="10"/>
        <v>3.6137605443626217</v>
      </c>
      <c r="TE5" s="1">
        <f t="shared" ca="1" si="10"/>
        <v>-1.6001375201784489</v>
      </c>
      <c r="TF5" s="1">
        <f t="shared" ca="1" si="10"/>
        <v>-0.26392036753098669</v>
      </c>
      <c r="TG5" s="1">
        <f t="shared" ca="1" si="10"/>
        <v>8.3650758775830045</v>
      </c>
      <c r="TH5" s="1">
        <f t="shared" ca="1" si="10"/>
        <v>4.1306743657626965</v>
      </c>
      <c r="TI5" s="1">
        <f t="shared" ca="1" si="10"/>
        <v>1.9904923474882736</v>
      </c>
      <c r="TJ5" s="1">
        <f t="shared" ca="1" si="10"/>
        <v>8.4494952464722495E-2</v>
      </c>
      <c r="TK5" s="1">
        <f t="shared" ca="1" si="10"/>
        <v>1.3603635343158849</v>
      </c>
      <c r="TL5" s="1">
        <f t="shared" ca="1" si="10"/>
        <v>1.4109974653847805</v>
      </c>
      <c r="TM5" s="1">
        <f t="shared" ca="1" si="10"/>
        <v>3.9700049277616616</v>
      </c>
      <c r="TN5" s="1">
        <f t="shared" ca="1" si="10"/>
        <v>5.7426674572603442</v>
      </c>
      <c r="TO5" s="1">
        <f t="shared" ca="1" si="10"/>
        <v>2.0715921243985944</v>
      </c>
      <c r="TP5" s="1">
        <f t="shared" ca="1" si="10"/>
        <v>4.8084328627089183</v>
      </c>
      <c r="TQ5" s="1">
        <f t="shared" ca="1" si="10"/>
        <v>2.1253622360911693</v>
      </c>
      <c r="TR5" s="1">
        <f t="shared" ca="1" si="10"/>
        <v>3.363622610472591</v>
      </c>
      <c r="TS5" s="1">
        <f t="shared" ca="1" si="10"/>
        <v>0.50570723292277631</v>
      </c>
      <c r="TT5" s="1">
        <f t="shared" ca="1" si="10"/>
        <v>2.8973962406487166</v>
      </c>
      <c r="TU5" s="1">
        <f t="shared" ca="1" si="10"/>
        <v>4.326551917249648</v>
      </c>
      <c r="TV5" s="1">
        <f t="shared" ca="1" si="10"/>
        <v>2.7112523972781233</v>
      </c>
      <c r="TW5" s="1">
        <f t="shared" ca="1" si="10"/>
        <v>2.1248126066037187</v>
      </c>
      <c r="TX5" s="1">
        <f t="shared" ca="1" si="10"/>
        <v>1.1153312833282314</v>
      </c>
      <c r="TY5" s="1">
        <f t="shared" ca="1" si="10"/>
        <v>1.0428815834872815</v>
      </c>
      <c r="TZ5" s="1">
        <f t="shared" ca="1" si="10"/>
        <v>2.2752726922863822</v>
      </c>
      <c r="UA5" s="1">
        <f t="shared" ca="1" si="10"/>
        <v>1.6224340792810064</v>
      </c>
      <c r="UB5" s="1">
        <f t="shared" ca="1" si="10"/>
        <v>4.0306537273689909</v>
      </c>
      <c r="UC5" s="1">
        <f t="shared" ca="1" si="10"/>
        <v>1.9884424190435455</v>
      </c>
      <c r="UD5" s="1">
        <f t="shared" ca="1" si="10"/>
        <v>1.7887201186308488</v>
      </c>
      <c r="UE5" s="1">
        <f t="shared" ca="1" si="10"/>
        <v>2.0918941521367276</v>
      </c>
      <c r="UF5" s="1">
        <f t="shared" ca="1" si="10"/>
        <v>3.7448880714408368</v>
      </c>
      <c r="UG5" s="1">
        <f t="shared" ca="1" si="10"/>
        <v>1.5435380159321332</v>
      </c>
      <c r="UH5" s="1">
        <f t="shared" ca="1" si="10"/>
        <v>3.0067204762230246</v>
      </c>
      <c r="UI5" s="1">
        <f t="shared" ca="1" si="10"/>
        <v>1.613130246547767E-2</v>
      </c>
      <c r="UJ5" s="1">
        <f t="shared" ca="1" si="10"/>
        <v>3.2886181877919602</v>
      </c>
      <c r="UK5" s="1">
        <f t="shared" ca="1" si="10"/>
        <v>3.9109136938488227</v>
      </c>
      <c r="UL5" s="1">
        <f t="shared" ca="1" si="10"/>
        <v>5.5769088851283506</v>
      </c>
      <c r="UM5" s="1">
        <f t="shared" ca="1" si="11"/>
        <v>3.1731867015805943</v>
      </c>
      <c r="UN5" s="1">
        <f t="shared" ca="1" si="11"/>
        <v>4.2456898397211003</v>
      </c>
      <c r="UO5" s="1">
        <f t="shared" ca="1" si="11"/>
        <v>-2.9409843006760843</v>
      </c>
      <c r="UP5" s="1">
        <f t="shared" ca="1" si="11"/>
        <v>2.8023248978683966</v>
      </c>
      <c r="UQ5" s="1">
        <f t="shared" ca="1" si="11"/>
        <v>3.4788327640859134</v>
      </c>
      <c r="UR5" s="1">
        <f t="shared" ca="1" si="11"/>
        <v>0.33711195455512888</v>
      </c>
      <c r="US5" s="1">
        <f t="shared" ca="1" si="11"/>
        <v>2.5043673997610676</v>
      </c>
      <c r="UT5" s="1">
        <f t="shared" ca="1" si="11"/>
        <v>2.4438976470447082</v>
      </c>
      <c r="UU5" s="1">
        <f t="shared" ca="1" si="11"/>
        <v>2.3145851979713976</v>
      </c>
      <c r="UV5" s="1">
        <f t="shared" ca="1" si="11"/>
        <v>3.0970155714639125</v>
      </c>
      <c r="UW5" s="1">
        <f t="shared" ca="1" si="11"/>
        <v>5.8187180085767629</v>
      </c>
      <c r="UX5" s="1">
        <f t="shared" ca="1" si="11"/>
        <v>5.3070289094977117</v>
      </c>
      <c r="UY5" s="1">
        <f t="shared" ca="1" si="11"/>
        <v>1.7584228023022148</v>
      </c>
      <c r="UZ5" s="1">
        <f t="shared" ca="1" si="11"/>
        <v>0.15984128916851059</v>
      </c>
      <c r="VA5" s="1">
        <f t="shared" ca="1" si="11"/>
        <v>-2.51236294728605</v>
      </c>
      <c r="VB5" s="1">
        <f t="shared" ca="1" si="11"/>
        <v>-1.2449555096060068</v>
      </c>
      <c r="VC5" s="1">
        <f t="shared" ca="1" si="11"/>
        <v>0.89249348991308208</v>
      </c>
      <c r="VD5" s="1">
        <f t="shared" ca="1" si="11"/>
        <v>3.319507896757107</v>
      </c>
      <c r="VE5" s="1">
        <f t="shared" ca="1" si="11"/>
        <v>5.9427623113070958</v>
      </c>
      <c r="VF5" s="1">
        <f t="shared" ca="1" si="11"/>
        <v>3.4068103667196477</v>
      </c>
      <c r="VG5" s="1">
        <f t="shared" ca="1" si="11"/>
        <v>3.2294820584254813</v>
      </c>
      <c r="VH5" s="1">
        <f t="shared" ca="1" si="11"/>
        <v>0.93457381970997311</v>
      </c>
      <c r="VI5" s="1">
        <f t="shared" ca="1" si="11"/>
        <v>-0.28082655919801214</v>
      </c>
      <c r="VJ5" s="1">
        <f t="shared" ca="1" si="11"/>
        <v>2.7986255899006256</v>
      </c>
      <c r="VK5" s="1">
        <f t="shared" ca="1" si="11"/>
        <v>1.3918937143601622</v>
      </c>
      <c r="VL5" s="1">
        <f t="shared" ca="1" si="11"/>
        <v>4.3056182778097716</v>
      </c>
      <c r="VM5" s="1">
        <f t="shared" ca="1" si="11"/>
        <v>2.8884696983850944</v>
      </c>
      <c r="VN5" s="1">
        <f t="shared" ca="1" si="11"/>
        <v>4.7819177004232065</v>
      </c>
      <c r="VO5" s="1">
        <f t="shared" ca="1" si="11"/>
        <v>0.88485755834837088</v>
      </c>
      <c r="VP5" s="1">
        <f t="shared" ca="1" si="11"/>
        <v>2.2771630727119705</v>
      </c>
      <c r="VQ5" s="1">
        <f t="shared" ca="1" si="11"/>
        <v>2.7942400047047826</v>
      </c>
      <c r="VR5" s="1">
        <f t="shared" ca="1" si="11"/>
        <v>1.9637261797709278</v>
      </c>
      <c r="VS5" s="1">
        <f t="shared" ca="1" si="11"/>
        <v>1.5133138039697756</v>
      </c>
      <c r="VT5" s="1">
        <f t="shared" ca="1" si="11"/>
        <v>4.5043933809014955</v>
      </c>
      <c r="VU5" s="1">
        <f t="shared" ca="1" si="11"/>
        <v>1.6270577748559303</v>
      </c>
      <c r="VV5" s="1">
        <f t="shared" ca="1" si="11"/>
        <v>2.9677074880360568</v>
      </c>
      <c r="VW5" s="1">
        <f t="shared" ca="1" si="11"/>
        <v>-1.942791287230806</v>
      </c>
      <c r="VX5" s="1">
        <f t="shared" ca="1" si="11"/>
        <v>1.8906080429595182</v>
      </c>
      <c r="VY5" s="1">
        <f t="shared" ca="1" si="11"/>
        <v>4.0340551244733929</v>
      </c>
      <c r="VZ5" s="1">
        <f t="shared" ca="1" si="11"/>
        <v>2.812374416892431</v>
      </c>
      <c r="WA5" s="1">
        <f t="shared" ca="1" si="11"/>
        <v>4.8381544985986986</v>
      </c>
      <c r="WB5" s="1">
        <f t="shared" ca="1" si="11"/>
        <v>-0.18426453547493615</v>
      </c>
      <c r="WC5" s="1">
        <f t="shared" ca="1" si="11"/>
        <v>2.0464490077873356</v>
      </c>
      <c r="WD5" s="1">
        <f t="shared" ca="1" si="11"/>
        <v>2.3813659183225115</v>
      </c>
      <c r="WE5" s="1">
        <f t="shared" ca="1" si="11"/>
        <v>2.3005421720194059</v>
      </c>
      <c r="WF5" s="1">
        <f t="shared" ca="1" si="11"/>
        <v>-0.99982438505044202</v>
      </c>
      <c r="WG5" s="1">
        <f t="shared" ca="1" si="11"/>
        <v>3.8080925958308898</v>
      </c>
      <c r="WH5" s="1">
        <f t="shared" ca="1" si="11"/>
        <v>-0.34726285318049976</v>
      </c>
      <c r="WI5" s="1">
        <f t="shared" ca="1" si="11"/>
        <v>3.3915628576737293</v>
      </c>
      <c r="WJ5" s="1">
        <f t="shared" ca="1" si="11"/>
        <v>-0.21999461799228204</v>
      </c>
      <c r="WK5" s="1">
        <f t="shared" ca="1" si="11"/>
        <v>3.9532399929175623</v>
      </c>
      <c r="WL5" s="1">
        <f t="shared" ca="1" si="11"/>
        <v>1.6052438579556783</v>
      </c>
      <c r="WM5" s="1">
        <f t="shared" ca="1" si="11"/>
        <v>1.53102573705497</v>
      </c>
      <c r="WN5" s="1">
        <f t="shared" ca="1" si="11"/>
        <v>-3.7336491630848734E-2</v>
      </c>
      <c r="WO5" s="1">
        <f t="shared" ca="1" si="11"/>
        <v>1.4328158892780565</v>
      </c>
      <c r="WP5" s="1">
        <f t="shared" ca="1" si="11"/>
        <v>2.7126812133010869</v>
      </c>
      <c r="WQ5" s="1">
        <f t="shared" ca="1" si="11"/>
        <v>4.4168999209863058</v>
      </c>
      <c r="WR5" s="1">
        <f t="shared" ca="1" si="11"/>
        <v>-5.5055945015479946E-2</v>
      </c>
      <c r="WS5" s="1">
        <f t="shared" ca="1" si="11"/>
        <v>2.1423965167712775</v>
      </c>
      <c r="WT5" s="1">
        <f t="shared" ca="1" si="11"/>
        <v>3.9746630972273618</v>
      </c>
      <c r="WU5" s="1">
        <f t="shared" ca="1" si="11"/>
        <v>-0.44082264778315761</v>
      </c>
      <c r="WV5" s="1">
        <f t="shared" ca="1" si="11"/>
        <v>2.4214091109855986</v>
      </c>
      <c r="WW5" s="1">
        <f t="shared" ca="1" si="11"/>
        <v>0.37998531867441487</v>
      </c>
      <c r="WX5" s="1">
        <f t="shared" ref="WX5:ZI10" ca="1" si="25">_xlfn.NORM.INV(RAND(),2,2.5)</f>
        <v>-2.4969634146668112</v>
      </c>
      <c r="WY5" s="1">
        <f t="shared" ca="1" si="25"/>
        <v>0.48402627002482834</v>
      </c>
      <c r="WZ5" s="1">
        <f t="shared" ca="1" si="12"/>
        <v>5.497437686296716</v>
      </c>
      <c r="XA5" s="1">
        <f t="shared" ca="1" si="12"/>
        <v>5.6813981007583809</v>
      </c>
      <c r="XB5" s="1">
        <f t="shared" ca="1" si="12"/>
        <v>3.987069827506204</v>
      </c>
      <c r="XC5" s="1">
        <f t="shared" ca="1" si="12"/>
        <v>6.2620752091986178</v>
      </c>
      <c r="XD5" s="1">
        <f t="shared" ca="1" si="12"/>
        <v>2.3566293452159157</v>
      </c>
      <c r="XE5" s="1">
        <f t="shared" ca="1" si="12"/>
        <v>4.9250650785594425</v>
      </c>
      <c r="XF5" s="1">
        <f t="shared" ca="1" si="12"/>
        <v>3.5768629885900438</v>
      </c>
      <c r="XG5" s="1">
        <f t="shared" ca="1" si="12"/>
        <v>2.8443485193897255</v>
      </c>
      <c r="XH5" s="1">
        <f t="shared" ca="1" si="12"/>
        <v>-0.85585984308507346</v>
      </c>
      <c r="XI5" s="1">
        <f t="shared" ca="1" si="12"/>
        <v>3.0528131279044315</v>
      </c>
      <c r="XJ5" s="1">
        <f t="shared" ca="1" si="12"/>
        <v>3.7150821669605136</v>
      </c>
      <c r="XK5" s="1">
        <f t="shared" ca="1" si="12"/>
        <v>1.4691267898656637</v>
      </c>
      <c r="XL5" s="1">
        <f t="shared" ca="1" si="12"/>
        <v>-0.29866806541203639</v>
      </c>
      <c r="XM5" s="1">
        <f t="shared" ca="1" si="12"/>
        <v>5.6092141458528459</v>
      </c>
      <c r="XN5" s="1">
        <f t="shared" ca="1" si="12"/>
        <v>3.0252693027113402</v>
      </c>
      <c r="XO5" s="1">
        <f t="shared" ca="1" si="12"/>
        <v>-3.5252088887328874</v>
      </c>
      <c r="XP5" s="1">
        <f t="shared" ca="1" si="12"/>
        <v>1.5797135855801563</v>
      </c>
      <c r="XQ5" s="1">
        <f t="shared" ca="1" si="12"/>
        <v>0.81862635254852933</v>
      </c>
      <c r="XR5" s="1">
        <f t="shared" ca="1" si="12"/>
        <v>2.4624495443703882</v>
      </c>
      <c r="XS5" s="1">
        <f t="shared" ca="1" si="12"/>
        <v>-0.2556461986819909</v>
      </c>
      <c r="XT5" s="1">
        <f t="shared" ca="1" si="12"/>
        <v>2.73889606939307</v>
      </c>
      <c r="XU5" s="1">
        <f t="shared" ca="1" si="12"/>
        <v>2.7318215219176807</v>
      </c>
      <c r="XV5" s="1">
        <f t="shared" ca="1" si="12"/>
        <v>4.231897751980731</v>
      </c>
      <c r="XW5" s="1">
        <f t="shared" ca="1" si="12"/>
        <v>-0.86321511439956433</v>
      </c>
      <c r="XX5" s="1">
        <f t="shared" ca="1" si="12"/>
        <v>2.5094420583750598</v>
      </c>
      <c r="XY5" s="1">
        <f t="shared" ca="1" si="12"/>
        <v>1.5548204009998088</v>
      </c>
      <c r="XZ5" s="1">
        <f t="shared" ca="1" si="12"/>
        <v>0.27721777518192914</v>
      </c>
      <c r="YA5" s="1">
        <f t="shared" ca="1" si="12"/>
        <v>-1.9007282645895565</v>
      </c>
      <c r="YB5" s="1">
        <f t="shared" ca="1" si="12"/>
        <v>1.7537611468898096</v>
      </c>
      <c r="YC5" s="1">
        <f t="shared" ca="1" si="12"/>
        <v>3.631956250894425</v>
      </c>
      <c r="YD5" s="1">
        <f t="shared" ca="1" si="12"/>
        <v>1.878927958126891</v>
      </c>
      <c r="YE5" s="1">
        <f t="shared" ca="1" si="12"/>
        <v>4.5664357074195516</v>
      </c>
      <c r="YF5" s="1">
        <f t="shared" ca="1" si="12"/>
        <v>1.2571224477476279</v>
      </c>
      <c r="YG5" s="1">
        <f t="shared" ca="1" si="12"/>
        <v>2.0463259183648956</v>
      </c>
      <c r="YH5" s="1">
        <f t="shared" ca="1" si="12"/>
        <v>1.8472117923171139</v>
      </c>
      <c r="YI5" s="1">
        <f t="shared" ca="1" si="12"/>
        <v>-1.9930277942817543</v>
      </c>
      <c r="YJ5" s="1">
        <f t="shared" ca="1" si="12"/>
        <v>5.3129894891700307</v>
      </c>
      <c r="YK5" s="1">
        <f t="shared" ca="1" si="12"/>
        <v>-2.0728444808615984</v>
      </c>
      <c r="YL5" s="1">
        <f t="shared" ca="1" si="12"/>
        <v>-1.6447999964771909</v>
      </c>
      <c r="YM5" s="1">
        <f t="shared" ca="1" si="12"/>
        <v>4.5602423480662271</v>
      </c>
      <c r="YN5" s="1">
        <f t="shared" ca="1" si="12"/>
        <v>2.5739240046749705</v>
      </c>
      <c r="YO5" s="1">
        <f t="shared" ca="1" si="12"/>
        <v>0.55996750114255711</v>
      </c>
      <c r="YP5" s="1">
        <f t="shared" ca="1" si="12"/>
        <v>2.0788679977865248</v>
      </c>
      <c r="YQ5" s="1">
        <f t="shared" ca="1" si="12"/>
        <v>2.7367583139779841</v>
      </c>
      <c r="YR5" s="1">
        <f t="shared" ca="1" si="12"/>
        <v>3.4528335989940375</v>
      </c>
      <c r="YS5" s="1">
        <f t="shared" ca="1" si="12"/>
        <v>3.1494788218234837</v>
      </c>
      <c r="YT5" s="1">
        <f t="shared" ca="1" si="12"/>
        <v>-3.5329122982668135</v>
      </c>
      <c r="YU5" s="1">
        <f t="shared" ca="1" si="12"/>
        <v>1.4612608157289504</v>
      </c>
      <c r="YV5" s="1">
        <f t="shared" ca="1" si="12"/>
        <v>-4.1536310644871399</v>
      </c>
      <c r="YW5" s="1">
        <f t="shared" ca="1" si="12"/>
        <v>-1.4032141229577184</v>
      </c>
      <c r="YX5" s="1">
        <f t="shared" ca="1" si="12"/>
        <v>3.8695198822490786</v>
      </c>
      <c r="YY5" s="1">
        <f t="shared" ca="1" si="12"/>
        <v>3.1728775331910528</v>
      </c>
      <c r="YZ5" s="1">
        <f t="shared" ca="1" si="12"/>
        <v>1.6919395433655091</v>
      </c>
      <c r="ZA5" s="1">
        <f t="shared" ca="1" si="12"/>
        <v>1.2689598393168184</v>
      </c>
      <c r="ZB5" s="1">
        <f t="shared" ca="1" si="12"/>
        <v>-0.67801067382534974</v>
      </c>
      <c r="ZC5" s="1">
        <f t="shared" ca="1" si="12"/>
        <v>7.0190337799643681</v>
      </c>
      <c r="ZD5" s="1">
        <f t="shared" ca="1" si="12"/>
        <v>3.4796614583392493</v>
      </c>
      <c r="ZE5" s="1">
        <f t="shared" ca="1" si="12"/>
        <v>3.96967091897179</v>
      </c>
      <c r="ZF5" s="1">
        <f t="shared" ca="1" si="12"/>
        <v>-0.83765776442747963</v>
      </c>
      <c r="ZG5" s="1">
        <f t="shared" ca="1" si="12"/>
        <v>2.168179964427924</v>
      </c>
      <c r="ZH5" s="1">
        <f t="shared" ca="1" si="12"/>
        <v>2.2681348646286477</v>
      </c>
      <c r="ZI5" s="1">
        <f t="shared" ca="1" si="12"/>
        <v>0.26867639578945557</v>
      </c>
      <c r="ZJ5" s="1">
        <f t="shared" ca="1" si="12"/>
        <v>0.91144171057325551</v>
      </c>
      <c r="ZK5" s="1">
        <f t="shared" ca="1" si="13"/>
        <v>-4.5730029939390731</v>
      </c>
      <c r="ZL5" s="1">
        <f t="shared" ca="1" si="13"/>
        <v>8.3692933266926985</v>
      </c>
      <c r="ZM5" s="1">
        <f t="shared" ca="1" si="13"/>
        <v>4.418876788808733</v>
      </c>
      <c r="ZN5" s="1">
        <f t="shared" ca="1" si="13"/>
        <v>1.8816505335359681</v>
      </c>
      <c r="ZO5" s="1">
        <f t="shared" ca="1" si="13"/>
        <v>-0.69615042942765637</v>
      </c>
      <c r="ZP5" s="1">
        <f t="shared" ca="1" si="13"/>
        <v>-1.7493061287942284</v>
      </c>
      <c r="ZQ5" s="1">
        <f t="shared" ca="1" si="13"/>
        <v>-0.10769668551170453</v>
      </c>
      <c r="ZR5" s="1">
        <f t="shared" ca="1" si="13"/>
        <v>2.5516626817229868</v>
      </c>
      <c r="ZS5" s="1">
        <f t="shared" ca="1" si="13"/>
        <v>8.1815273853272608</v>
      </c>
      <c r="ZT5" s="1">
        <f t="shared" ca="1" si="13"/>
        <v>0.40650591783012602</v>
      </c>
      <c r="ZU5" s="1">
        <f t="shared" ca="1" si="13"/>
        <v>3.6534542419128582</v>
      </c>
      <c r="ZV5" s="1">
        <f t="shared" ca="1" si="13"/>
        <v>-5.7598682438052329E-2</v>
      </c>
      <c r="ZW5" s="1">
        <f t="shared" ca="1" si="13"/>
        <v>5.2990870180373362</v>
      </c>
      <c r="ZX5" s="1">
        <f t="shared" ca="1" si="13"/>
        <v>6.2451689190438344</v>
      </c>
      <c r="ZY5" s="1">
        <f t="shared" ca="1" si="13"/>
        <v>2.8812483257527868</v>
      </c>
      <c r="ZZ5" s="1">
        <f t="shared" ca="1" si="13"/>
        <v>-0.2073674930675975</v>
      </c>
      <c r="AAA5" s="1">
        <f t="shared" ca="1" si="13"/>
        <v>2.7650735671845057</v>
      </c>
      <c r="AAB5" s="1">
        <f t="shared" ca="1" si="13"/>
        <v>-0.68842991785174501</v>
      </c>
      <c r="AAC5" s="1">
        <f t="shared" ca="1" si="13"/>
        <v>3.3005354604660404</v>
      </c>
      <c r="AAD5" s="1">
        <f t="shared" ca="1" si="13"/>
        <v>3.9651252268898811</v>
      </c>
      <c r="AAE5" s="1">
        <f t="shared" ca="1" si="13"/>
        <v>5.5856392230846525</v>
      </c>
      <c r="AAF5" s="1">
        <f t="shared" ca="1" si="13"/>
        <v>2.3714726744279107</v>
      </c>
      <c r="AAG5" s="1">
        <f t="shared" ca="1" si="13"/>
        <v>5.5701300809009968</v>
      </c>
      <c r="AAH5" s="1">
        <f t="shared" ca="1" si="13"/>
        <v>0.36196838183331748</v>
      </c>
      <c r="AAI5" s="1">
        <f t="shared" ca="1" si="13"/>
        <v>3.4070961945988554</v>
      </c>
      <c r="AAJ5" s="1">
        <f t="shared" ca="1" si="13"/>
        <v>2.0073223433386711</v>
      </c>
      <c r="AAK5" s="1">
        <f t="shared" ca="1" si="13"/>
        <v>3.1970211836060427</v>
      </c>
      <c r="AAL5" s="1">
        <f t="shared" ca="1" si="13"/>
        <v>3.1240230624012897</v>
      </c>
      <c r="AAM5" s="1">
        <f t="shared" ca="1" si="13"/>
        <v>3.8737404050393849</v>
      </c>
      <c r="AAN5" s="1">
        <f t="shared" ca="1" si="13"/>
        <v>6.5666993742945454</v>
      </c>
      <c r="AAO5" s="1">
        <f t="shared" ca="1" si="13"/>
        <v>2.4403429298683377</v>
      </c>
      <c r="AAP5" s="1">
        <f t="shared" ca="1" si="13"/>
        <v>5.4302915250535921</v>
      </c>
      <c r="AAQ5" s="1">
        <f t="shared" ca="1" si="13"/>
        <v>3.3512929715221285</v>
      </c>
      <c r="AAR5" s="1">
        <f t="shared" ca="1" si="13"/>
        <v>4.7125578262436596</v>
      </c>
      <c r="AAS5" s="1">
        <f t="shared" ca="1" si="13"/>
        <v>1.0305693972235135</v>
      </c>
      <c r="AAT5" s="1">
        <f t="shared" ca="1" si="13"/>
        <v>1.7045264967156686</v>
      </c>
      <c r="AAU5" s="1">
        <f t="shared" ca="1" si="13"/>
        <v>2.4373527899554102</v>
      </c>
      <c r="AAV5" s="1">
        <f t="shared" ca="1" si="13"/>
        <v>2.9975676104476912</v>
      </c>
      <c r="AAW5" s="1">
        <f t="shared" ca="1" si="13"/>
        <v>0.43244759667605037</v>
      </c>
      <c r="AAX5" s="1">
        <f t="shared" ca="1" si="13"/>
        <v>-7.9625276040154347E-2</v>
      </c>
      <c r="AAY5" s="1">
        <f t="shared" ca="1" si="13"/>
        <v>2.3181721436245759</v>
      </c>
      <c r="AAZ5" s="1">
        <f t="shared" ca="1" si="13"/>
        <v>1.9603751996646361</v>
      </c>
      <c r="ABA5" s="1">
        <f t="shared" ca="1" si="13"/>
        <v>1.7614152106686205</v>
      </c>
      <c r="ABB5" s="1">
        <f t="shared" ca="1" si="13"/>
        <v>-2.1361756253370299</v>
      </c>
      <c r="ABC5" s="1">
        <f t="shared" ca="1" si="13"/>
        <v>1.0577857385411169</v>
      </c>
      <c r="ABD5" s="1">
        <f t="shared" ca="1" si="13"/>
        <v>1.9549826442124725</v>
      </c>
      <c r="ABE5" s="1">
        <f t="shared" ca="1" si="13"/>
        <v>0.33805036796964449</v>
      </c>
      <c r="ABF5" s="1">
        <f t="shared" ca="1" si="13"/>
        <v>2.7665517310037311</v>
      </c>
      <c r="ABG5" s="1">
        <f t="shared" ca="1" si="13"/>
        <v>1.3229902303164729</v>
      </c>
      <c r="ABH5" s="1">
        <f t="shared" ca="1" si="13"/>
        <v>3.1391289459704161</v>
      </c>
      <c r="ABI5" s="1">
        <f t="shared" ca="1" si="13"/>
        <v>0.80365962243742395</v>
      </c>
      <c r="ABJ5" s="1">
        <f t="shared" ca="1" si="13"/>
        <v>-0.20676848062151665</v>
      </c>
      <c r="ABK5" s="1">
        <f t="shared" ca="1" si="13"/>
        <v>-1.9845794291995471</v>
      </c>
      <c r="ABL5" s="1">
        <f t="shared" ca="1" si="13"/>
        <v>-0.91646747859372502</v>
      </c>
      <c r="ABM5" s="1">
        <f t="shared" ca="1" si="13"/>
        <v>4.2999180049193475</v>
      </c>
      <c r="ABN5" s="1">
        <f t="shared" ca="1" si="13"/>
        <v>-0.66779137537394506</v>
      </c>
      <c r="ABO5" s="1">
        <f t="shared" ca="1" si="13"/>
        <v>6.5352287416713999</v>
      </c>
      <c r="ABP5" s="1">
        <f t="shared" ca="1" si="13"/>
        <v>3.0890455595651902</v>
      </c>
      <c r="ABQ5" s="1">
        <f t="shared" ca="1" si="13"/>
        <v>1.5815009329082443</v>
      </c>
      <c r="ABR5" s="1">
        <f t="shared" ca="1" si="13"/>
        <v>2.6845006878257309</v>
      </c>
      <c r="ABS5" s="1">
        <f t="shared" ca="1" si="13"/>
        <v>-0.14357729346030679</v>
      </c>
      <c r="ABT5" s="1">
        <f t="shared" ca="1" si="13"/>
        <v>-0.66523888547859622</v>
      </c>
      <c r="ABU5" s="1">
        <f t="shared" ca="1" si="13"/>
        <v>4.5688437379371916</v>
      </c>
      <c r="ABV5" s="1">
        <f t="shared" ref="ABV5:AEC10" ca="1" si="26">_xlfn.NORM.INV(RAND(),2,2.5)</f>
        <v>1.1112524767382246</v>
      </c>
      <c r="ABW5" s="1">
        <f t="shared" ca="1" si="26"/>
        <v>0.57205765733523828</v>
      </c>
      <c r="ABX5" s="1">
        <f t="shared" ca="1" si="26"/>
        <v>3.0717198250995565</v>
      </c>
      <c r="ABY5" s="1">
        <f t="shared" ca="1" si="26"/>
        <v>6.8022741840484171</v>
      </c>
      <c r="ABZ5" s="1">
        <f t="shared" ca="1" si="26"/>
        <v>-0.41798310115228299</v>
      </c>
      <c r="ACA5" s="1">
        <f t="shared" ca="1" si="26"/>
        <v>4.9415262900479977</v>
      </c>
      <c r="ACB5" s="1">
        <f t="shared" ca="1" si="26"/>
        <v>8.5767144275311651</v>
      </c>
      <c r="ACC5" s="1">
        <f t="shared" ca="1" si="26"/>
        <v>-0.92986956569200974</v>
      </c>
      <c r="ACD5" s="1">
        <f t="shared" ca="1" si="26"/>
        <v>2.8158224112969497</v>
      </c>
      <c r="ACE5" s="1">
        <f t="shared" ca="1" si="26"/>
        <v>-1.9871427565375814</v>
      </c>
      <c r="ACF5" s="1">
        <f t="shared" ca="1" si="26"/>
        <v>4.9783459643737968</v>
      </c>
      <c r="ACG5" s="1">
        <f t="shared" ca="1" si="26"/>
        <v>0.43600786751901799</v>
      </c>
      <c r="ACH5" s="1">
        <f t="shared" ca="1" si="26"/>
        <v>-3.7554396141766375</v>
      </c>
      <c r="ACI5" s="1">
        <f t="shared" ca="1" si="26"/>
        <v>-0.49109984419746455</v>
      </c>
      <c r="ACJ5" s="1">
        <f t="shared" ca="1" si="26"/>
        <v>0.54490444665766891</v>
      </c>
      <c r="ACK5" s="1">
        <f t="shared" ca="1" si="26"/>
        <v>4.6078203387350714</v>
      </c>
      <c r="ACL5" s="1">
        <f t="shared" ca="1" si="26"/>
        <v>0.53660255132610635</v>
      </c>
      <c r="ACM5" s="1">
        <f t="shared" ca="1" si="26"/>
        <v>1.3719310646907039</v>
      </c>
      <c r="ACN5" s="1">
        <f t="shared" ca="1" si="26"/>
        <v>5.1568814018661575</v>
      </c>
      <c r="ACO5" s="1">
        <f t="shared" ca="1" si="26"/>
        <v>1.3386101890524449</v>
      </c>
      <c r="ACP5" s="1">
        <f t="shared" ca="1" si="26"/>
        <v>4.3736136931819098</v>
      </c>
      <c r="ACQ5" s="1">
        <f t="shared" ca="1" si="26"/>
        <v>-1.1257042453989339</v>
      </c>
      <c r="ACR5" s="1">
        <f t="shared" ca="1" si="14"/>
        <v>0.91541951499970375</v>
      </c>
      <c r="ACS5" s="1">
        <f t="shared" ca="1" si="14"/>
        <v>1.6441077208574626</v>
      </c>
      <c r="ACT5" s="1">
        <f t="shared" ca="1" si="14"/>
        <v>3.6311912520326057</v>
      </c>
      <c r="ACU5" s="1">
        <f t="shared" ca="1" si="14"/>
        <v>3.6091967014373445</v>
      </c>
      <c r="ACV5" s="1">
        <f t="shared" ca="1" si="14"/>
        <v>0.42923953224733036</v>
      </c>
      <c r="ACW5" s="1">
        <f t="shared" ca="1" si="14"/>
        <v>3.1449548845871593</v>
      </c>
      <c r="ACX5" s="1">
        <f t="shared" ca="1" si="14"/>
        <v>0.80625525010245291</v>
      </c>
      <c r="ACY5" s="1">
        <f t="shared" ca="1" si="14"/>
        <v>5.0964551371282916</v>
      </c>
      <c r="ACZ5" s="1">
        <f t="shared" ca="1" si="14"/>
        <v>1.7427444774719083</v>
      </c>
      <c r="ADA5" s="1">
        <f t="shared" ca="1" si="14"/>
        <v>4.5877887995320474</v>
      </c>
      <c r="ADB5" s="1">
        <f t="shared" ca="1" si="14"/>
        <v>5.1307859765239598</v>
      </c>
      <c r="ADC5" s="1">
        <f t="shared" ca="1" si="14"/>
        <v>0.46221396813936688</v>
      </c>
      <c r="ADD5" s="1">
        <f t="shared" ca="1" si="14"/>
        <v>2.4204810102091248</v>
      </c>
      <c r="ADE5" s="1">
        <f t="shared" ca="1" si="14"/>
        <v>4.964511693746779</v>
      </c>
      <c r="ADF5" s="1">
        <f t="shared" ca="1" si="14"/>
        <v>0.46474362618821941</v>
      </c>
      <c r="ADG5" s="1">
        <f t="shared" ca="1" si="14"/>
        <v>-0.40606879763032966</v>
      </c>
      <c r="ADH5" s="1">
        <f t="shared" ca="1" si="14"/>
        <v>-2.1399505681258395</v>
      </c>
      <c r="ADI5" s="1">
        <f t="shared" ca="1" si="14"/>
        <v>3.2320031124698017</v>
      </c>
      <c r="ADJ5" s="1">
        <f t="shared" ca="1" si="14"/>
        <v>2.1060186761779387</v>
      </c>
      <c r="ADK5" s="1">
        <f t="shared" ca="1" si="14"/>
        <v>4.3068339972500738</v>
      </c>
      <c r="ADL5" s="1">
        <f t="shared" ca="1" si="14"/>
        <v>5.9349979285853713</v>
      </c>
      <c r="ADM5" s="1">
        <f t="shared" ca="1" si="14"/>
        <v>0.88939497997253492</v>
      </c>
      <c r="ADN5" s="1">
        <f t="shared" ca="1" si="14"/>
        <v>3.4271894995077967</v>
      </c>
      <c r="ADO5" s="1">
        <f t="shared" ca="1" si="14"/>
        <v>0.99324149483335455</v>
      </c>
      <c r="ADP5" s="1">
        <f t="shared" ca="1" si="14"/>
        <v>4.1828449997299177</v>
      </c>
      <c r="ADQ5" s="1">
        <f t="shared" ca="1" si="14"/>
        <v>0.82730541131289193</v>
      </c>
      <c r="ADR5" s="1">
        <f t="shared" ca="1" si="14"/>
        <v>3.8512388649061062</v>
      </c>
      <c r="ADS5" s="1">
        <f t="shared" ca="1" si="14"/>
        <v>3.636572598065877</v>
      </c>
      <c r="ADT5" s="1">
        <f t="shared" ca="1" si="14"/>
        <v>-0.611800822360693</v>
      </c>
      <c r="ADU5" s="1">
        <f t="shared" ca="1" si="14"/>
        <v>0.87604412497720952</v>
      </c>
      <c r="ADV5" s="1">
        <f t="shared" ca="1" si="14"/>
        <v>-1.0126797345524352E-3</v>
      </c>
      <c r="ADW5" s="1">
        <f t="shared" ca="1" si="14"/>
        <v>2.0722375247564555</v>
      </c>
      <c r="ADX5" s="1">
        <f t="shared" ca="1" si="14"/>
        <v>1.8815502729112423</v>
      </c>
      <c r="ADY5" s="1">
        <f t="shared" ca="1" si="14"/>
        <v>1.8382944135657291</v>
      </c>
      <c r="ADZ5" s="1">
        <f t="shared" ca="1" si="14"/>
        <v>5.2183317563263136</v>
      </c>
      <c r="AEA5" s="1">
        <f t="shared" ca="1" si="14"/>
        <v>2.6564777278404694</v>
      </c>
      <c r="AEB5" s="1">
        <f t="shared" ca="1" si="14"/>
        <v>2.8166142114419177</v>
      </c>
      <c r="AEC5" s="1">
        <f t="shared" ca="1" si="14"/>
        <v>2.5163845317656204</v>
      </c>
      <c r="AED5" s="1">
        <f t="shared" ca="1" si="14"/>
        <v>-1.3752619834734761</v>
      </c>
      <c r="AEE5" s="1">
        <f t="shared" ca="1" si="14"/>
        <v>3.2969915905251117</v>
      </c>
      <c r="AEF5" s="1">
        <f t="shared" ca="1" si="14"/>
        <v>4.931743094764629</v>
      </c>
      <c r="AEG5" s="1">
        <f t="shared" ca="1" si="14"/>
        <v>5.0946350135353971</v>
      </c>
      <c r="AEH5" s="1">
        <f t="shared" ca="1" si="14"/>
        <v>-0.61780408994191571</v>
      </c>
      <c r="AEI5" s="1">
        <f t="shared" ca="1" si="15"/>
        <v>0.25879345007747068</v>
      </c>
      <c r="AEJ5" s="1">
        <f t="shared" ca="1" si="15"/>
        <v>0.80358997046966096</v>
      </c>
      <c r="AEK5" s="1">
        <f t="shared" ca="1" si="15"/>
        <v>-3.7389576846691597</v>
      </c>
      <c r="AEL5" s="1">
        <f t="shared" ca="1" si="15"/>
        <v>-0.90709251831020765</v>
      </c>
      <c r="AEM5" s="1">
        <f t="shared" ca="1" si="15"/>
        <v>5.8993003845462226</v>
      </c>
      <c r="AEN5" s="1">
        <f t="shared" ca="1" si="15"/>
        <v>5.6637052277718238</v>
      </c>
      <c r="AEO5" s="1">
        <f t="shared" ca="1" si="15"/>
        <v>3.9693572458480548</v>
      </c>
      <c r="AEP5" s="1">
        <f t="shared" ca="1" si="15"/>
        <v>-2.5492982231084822</v>
      </c>
      <c r="AEQ5" s="1">
        <f t="shared" ca="1" si="15"/>
        <v>3.0780222818390461</v>
      </c>
      <c r="AER5" s="1">
        <f t="shared" ca="1" si="15"/>
        <v>1.7256908627025838</v>
      </c>
      <c r="AES5" s="1">
        <f t="shared" ca="1" si="15"/>
        <v>6.4930916639308753</v>
      </c>
      <c r="AET5" s="1">
        <f t="shared" ca="1" si="15"/>
        <v>-1.6677669080028776</v>
      </c>
      <c r="AEU5" s="1">
        <f t="shared" ca="1" si="15"/>
        <v>2.078233128090917</v>
      </c>
      <c r="AEV5" s="1">
        <f t="shared" ca="1" si="15"/>
        <v>1.4882160113987912</v>
      </c>
      <c r="AEW5" s="1">
        <f t="shared" ca="1" si="15"/>
        <v>7.7368503523363392</v>
      </c>
      <c r="AEX5" s="1">
        <f t="shared" ca="1" si="15"/>
        <v>2.5732876187127349</v>
      </c>
      <c r="AEY5" s="1">
        <f t="shared" ca="1" si="15"/>
        <v>-3.0876263698931901</v>
      </c>
      <c r="AEZ5" s="1">
        <f t="shared" ca="1" si="15"/>
        <v>0.95866528202350776</v>
      </c>
      <c r="AFA5" s="1">
        <f t="shared" ca="1" si="15"/>
        <v>-0.2466831707049395</v>
      </c>
      <c r="AFB5" s="1">
        <f t="shared" ca="1" si="15"/>
        <v>2.4722932121886183</v>
      </c>
      <c r="AFC5" s="1">
        <f t="shared" ca="1" si="15"/>
        <v>0.45851078524953737</v>
      </c>
      <c r="AFD5" s="1">
        <f t="shared" ca="1" si="15"/>
        <v>0.77534500020998998</v>
      </c>
      <c r="AFE5" s="1">
        <f t="shared" ca="1" si="15"/>
        <v>0.27133355561476713</v>
      </c>
      <c r="AFF5" s="1">
        <f t="shared" ca="1" si="15"/>
        <v>3.2742851633280496</v>
      </c>
      <c r="AFG5" s="1">
        <f t="shared" ca="1" si="15"/>
        <v>1.5793980605191631</v>
      </c>
      <c r="AFH5" s="1">
        <f t="shared" ca="1" si="15"/>
        <v>2.8449705736716702</v>
      </c>
      <c r="AFI5" s="1">
        <f t="shared" ca="1" si="15"/>
        <v>-0.16091665449085379</v>
      </c>
      <c r="AFJ5" s="1">
        <f t="shared" ca="1" si="15"/>
        <v>-2.9643788580165698E-2</v>
      </c>
      <c r="AFK5" s="1">
        <f t="shared" ca="1" si="15"/>
        <v>5.7238574090513215</v>
      </c>
      <c r="AFL5" s="1">
        <f t="shared" ca="1" si="15"/>
        <v>3.6112265890410744</v>
      </c>
      <c r="AFM5" s="1">
        <f t="shared" ca="1" si="15"/>
        <v>3.7169324961094481</v>
      </c>
      <c r="AFN5" s="1">
        <f t="shared" ca="1" si="15"/>
        <v>0.671395231658658</v>
      </c>
      <c r="AFO5" s="1">
        <f t="shared" ca="1" si="15"/>
        <v>-0.67774633335327517</v>
      </c>
      <c r="AFP5" s="1">
        <f t="shared" ca="1" si="15"/>
        <v>1.0677556752439674</v>
      </c>
      <c r="AFQ5" s="1">
        <f t="shared" ca="1" si="15"/>
        <v>1.8111395625903346</v>
      </c>
      <c r="AFR5" s="1">
        <f t="shared" ca="1" si="15"/>
        <v>4.2023949800151676</v>
      </c>
      <c r="AFS5" s="1">
        <f t="shared" ca="1" si="15"/>
        <v>-0.39941407103501581</v>
      </c>
      <c r="AFT5" s="1">
        <f t="shared" ca="1" si="15"/>
        <v>-2.1001223669723847</v>
      </c>
      <c r="AFU5" s="1">
        <f t="shared" ca="1" si="15"/>
        <v>3.3525563287522298</v>
      </c>
      <c r="AFV5" s="1">
        <f t="shared" ca="1" si="15"/>
        <v>-0.74687409662206683</v>
      </c>
      <c r="AFW5" s="1">
        <f t="shared" ca="1" si="15"/>
        <v>3.3506544858595313</v>
      </c>
      <c r="AFX5" s="1">
        <f t="shared" ca="1" si="15"/>
        <v>-3.388300647858637</v>
      </c>
      <c r="AFY5" s="1">
        <f t="shared" ca="1" si="15"/>
        <v>2.701158732432817</v>
      </c>
      <c r="AFZ5" s="1">
        <f t="shared" ca="1" si="15"/>
        <v>-1.4433626879679697</v>
      </c>
      <c r="AGA5" s="1">
        <f t="shared" ca="1" si="15"/>
        <v>2.6798936217756015</v>
      </c>
      <c r="AGB5" s="1">
        <f t="shared" ca="1" si="15"/>
        <v>4.0608165034117283</v>
      </c>
      <c r="AGC5" s="1">
        <f t="shared" ca="1" si="15"/>
        <v>0.77793410013949327</v>
      </c>
      <c r="AGD5" s="1">
        <f t="shared" ca="1" si="15"/>
        <v>2.767408363297756</v>
      </c>
      <c r="AGE5" s="1">
        <f t="shared" ca="1" si="15"/>
        <v>4.0023418458338789</v>
      </c>
      <c r="AGF5" s="1">
        <f t="shared" ca="1" si="15"/>
        <v>8.086717290780383</v>
      </c>
      <c r="AGG5" s="1">
        <f t="shared" ca="1" si="15"/>
        <v>0.9957527926966554</v>
      </c>
      <c r="AGH5" s="1">
        <f t="shared" ca="1" si="15"/>
        <v>-0.29497902957372535</v>
      </c>
      <c r="AGI5" s="1">
        <f t="shared" ca="1" si="15"/>
        <v>6.8515292308167988</v>
      </c>
      <c r="AGJ5" s="1">
        <f t="shared" ca="1" si="15"/>
        <v>1.5764223098346388</v>
      </c>
      <c r="AGK5" s="1">
        <f t="shared" ca="1" si="15"/>
        <v>3.2832479383933455</v>
      </c>
      <c r="AGL5" s="1">
        <f t="shared" ca="1" si="15"/>
        <v>5.9054366636618205</v>
      </c>
      <c r="AGM5" s="1">
        <f t="shared" ca="1" si="15"/>
        <v>1.562886543287322</v>
      </c>
      <c r="AGN5" s="1">
        <f t="shared" ca="1" si="15"/>
        <v>-1.5317240589112693</v>
      </c>
      <c r="AGO5" s="1">
        <f t="shared" ca="1" si="15"/>
        <v>2.9420628019118094</v>
      </c>
      <c r="AGP5" s="1">
        <f t="shared" ca="1" si="15"/>
        <v>-2.5678485341175445</v>
      </c>
      <c r="AGQ5" s="1">
        <f t="shared" ca="1" si="15"/>
        <v>6.1151927084375126</v>
      </c>
      <c r="AGR5" s="1">
        <f t="shared" ca="1" si="15"/>
        <v>4.083253150666434</v>
      </c>
      <c r="AGS5" s="1">
        <f t="shared" ca="1" si="15"/>
        <v>5.4287826215226698</v>
      </c>
      <c r="AGT5" s="1">
        <f t="shared" ref="AGT5:AHK5" ca="1" si="27">_xlfn.NORM.INV(RAND(),2,2.5)</f>
        <v>2.1501416613250792</v>
      </c>
      <c r="AGU5" s="1">
        <f t="shared" ca="1" si="27"/>
        <v>3.7961220353543759</v>
      </c>
      <c r="AGV5" s="1">
        <f t="shared" ca="1" si="27"/>
        <v>1.2371340498365613</v>
      </c>
      <c r="AGW5" s="1">
        <f t="shared" ca="1" si="27"/>
        <v>1.546864674215614</v>
      </c>
      <c r="AGX5" s="1">
        <f t="shared" ca="1" si="27"/>
        <v>7.7727784308054506</v>
      </c>
      <c r="AGY5" s="1">
        <f t="shared" ca="1" si="27"/>
        <v>1.1249910992252881</v>
      </c>
      <c r="AGZ5" s="1">
        <f t="shared" ca="1" si="27"/>
        <v>2.2988528916933983</v>
      </c>
      <c r="AHA5" s="1">
        <f t="shared" ca="1" si="27"/>
        <v>0.41192443496309039</v>
      </c>
      <c r="AHB5" s="1">
        <f t="shared" ca="1" si="27"/>
        <v>0.96776648519530073</v>
      </c>
      <c r="AHC5" s="1">
        <f t="shared" ca="1" si="27"/>
        <v>2.1446300462922543</v>
      </c>
      <c r="AHD5" s="1">
        <f t="shared" ca="1" si="27"/>
        <v>4.7966054423669933</v>
      </c>
      <c r="AHE5" s="1">
        <f t="shared" ca="1" si="27"/>
        <v>5.5195845106903167</v>
      </c>
      <c r="AHF5" s="1">
        <f t="shared" ca="1" si="27"/>
        <v>1.0420300739529473</v>
      </c>
      <c r="AHG5" s="1">
        <f t="shared" ca="1" si="27"/>
        <v>2.8621723065803089</v>
      </c>
      <c r="AHH5" s="1">
        <f t="shared" ca="1" si="27"/>
        <v>1.1004851471244665</v>
      </c>
      <c r="AHI5" s="1">
        <f t="shared" ca="1" si="27"/>
        <v>1.0587860223878081</v>
      </c>
      <c r="AHJ5" s="1">
        <f t="shared" ca="1" si="27"/>
        <v>8.8871249709201017E-2</v>
      </c>
      <c r="AHK5" s="1">
        <f t="shared" ca="1" si="27"/>
        <v>7.1354881178155676</v>
      </c>
      <c r="AHL5" s="1">
        <f t="shared" ca="1" si="16"/>
        <v>1.6956785186310586</v>
      </c>
      <c r="AHM5" s="1">
        <f t="shared" ca="1" si="16"/>
        <v>0.98821341472110968</v>
      </c>
      <c r="AHN5" s="1">
        <f t="shared" ca="1" si="16"/>
        <v>2.0441703814156691</v>
      </c>
      <c r="AHO5" s="1">
        <f t="shared" ca="1" si="16"/>
        <v>-1.0109214662593575</v>
      </c>
      <c r="AHP5" s="1">
        <f t="shared" ca="1" si="16"/>
        <v>1.8743806514710313</v>
      </c>
      <c r="AHQ5" s="1">
        <f t="shared" ca="1" si="16"/>
        <v>3.6601163728827646</v>
      </c>
      <c r="AHR5" s="1">
        <f t="shared" ca="1" si="16"/>
        <v>-1.1790442763263993</v>
      </c>
      <c r="AHS5" s="1">
        <f t="shared" ca="1" si="16"/>
        <v>3.4401197648806194</v>
      </c>
      <c r="AHT5" s="1">
        <f t="shared" ca="1" si="16"/>
        <v>2.9449588414721202</v>
      </c>
      <c r="AHU5" s="1">
        <f t="shared" ca="1" si="16"/>
        <v>4.9724316659548888</v>
      </c>
      <c r="AHV5" s="1">
        <f t="shared" ca="1" si="16"/>
        <v>2.8637706764376967</v>
      </c>
      <c r="AHW5" s="1">
        <f t="shared" ca="1" si="16"/>
        <v>4.438775147156667</v>
      </c>
      <c r="AHX5" s="1">
        <f t="shared" ca="1" si="16"/>
        <v>-3.4794686470333751</v>
      </c>
      <c r="AHY5" s="1">
        <f t="shared" ca="1" si="16"/>
        <v>2.2013626535711932</v>
      </c>
      <c r="AHZ5" s="1">
        <f t="shared" ca="1" si="16"/>
        <v>4.8702628640236192</v>
      </c>
      <c r="AIA5" s="1">
        <f t="shared" ca="1" si="16"/>
        <v>1.9591529374039094</v>
      </c>
      <c r="AIB5" s="1">
        <f t="shared" ca="1" si="16"/>
        <v>4.6879113602778411E-2</v>
      </c>
      <c r="AIC5" s="1">
        <f t="shared" ca="1" si="16"/>
        <v>1.8624243881557543</v>
      </c>
      <c r="AID5" s="1">
        <f t="shared" ca="1" si="16"/>
        <v>2.4315688352551525</v>
      </c>
      <c r="AIE5" s="1">
        <f t="shared" ca="1" si="16"/>
        <v>1.2823823728582289</v>
      </c>
      <c r="AIF5" s="1">
        <f t="shared" ca="1" si="16"/>
        <v>3.0071089438558758</v>
      </c>
      <c r="AIG5" s="1">
        <f t="shared" ca="1" si="16"/>
        <v>-1.3609585498039212</v>
      </c>
      <c r="AIH5" s="1">
        <f t="shared" ca="1" si="16"/>
        <v>1.130241419031865</v>
      </c>
      <c r="AII5" s="1">
        <f t="shared" ca="1" si="16"/>
        <v>3.4369517881038019</v>
      </c>
      <c r="AIJ5" s="1">
        <f t="shared" ca="1" si="16"/>
        <v>4.4610112365396795</v>
      </c>
      <c r="AIK5" s="1">
        <f t="shared" ca="1" si="16"/>
        <v>3.7213517873447204</v>
      </c>
      <c r="AIL5" s="1">
        <f t="shared" ca="1" si="16"/>
        <v>1.9221013242912566</v>
      </c>
      <c r="AIM5" s="1">
        <f t="shared" ca="1" si="16"/>
        <v>3.6860521858940372</v>
      </c>
      <c r="AIN5" s="1">
        <f t="shared" ca="1" si="16"/>
        <v>3.2462391961636206</v>
      </c>
      <c r="AIO5" s="1">
        <f t="shared" ca="1" si="16"/>
        <v>3.740280363674755</v>
      </c>
      <c r="AIP5" s="1">
        <f t="shared" ca="1" si="16"/>
        <v>2.6502468118906664</v>
      </c>
      <c r="AIQ5" s="1">
        <f t="shared" ca="1" si="16"/>
        <v>3.1365285349388161</v>
      </c>
      <c r="AIR5" s="1">
        <f t="shared" ca="1" si="16"/>
        <v>2.9311168022769634</v>
      </c>
      <c r="AIS5" s="1">
        <f t="shared" ca="1" si="16"/>
        <v>3.992408365338902</v>
      </c>
      <c r="AIT5" s="1">
        <f t="shared" ca="1" si="16"/>
        <v>0.22242413664686311</v>
      </c>
      <c r="AIU5" s="1">
        <f t="shared" ca="1" si="16"/>
        <v>1.3641841831172803</v>
      </c>
      <c r="AIV5" s="1">
        <f t="shared" ca="1" si="16"/>
        <v>3.1217266962101391</v>
      </c>
      <c r="AIW5" s="1">
        <f t="shared" ca="1" si="16"/>
        <v>-3.173876490491871</v>
      </c>
      <c r="AIX5" s="1">
        <f t="shared" ca="1" si="16"/>
        <v>2.9799071248589142</v>
      </c>
      <c r="AIY5" s="1">
        <f t="shared" ca="1" si="16"/>
        <v>3.0089272968967844</v>
      </c>
      <c r="AIZ5" s="1">
        <f t="shared" ca="1" si="16"/>
        <v>-4.430024651984497</v>
      </c>
      <c r="AJA5" s="1">
        <f t="shared" ca="1" si="16"/>
        <v>1.3671656794287534</v>
      </c>
      <c r="AJB5" s="1">
        <f t="shared" ca="1" si="16"/>
        <v>1.7819577631456502</v>
      </c>
      <c r="AJC5" s="1">
        <f t="shared" ca="1" si="16"/>
        <v>1.6411274319121065</v>
      </c>
      <c r="AJD5" s="1">
        <f t="shared" ca="1" si="16"/>
        <v>3.6861255380383122</v>
      </c>
      <c r="AJE5" s="1">
        <f t="shared" ca="1" si="16"/>
        <v>5.004094469368999</v>
      </c>
      <c r="AJF5" s="1">
        <f t="shared" ca="1" si="16"/>
        <v>1.5798071604222468</v>
      </c>
      <c r="AJG5" s="1">
        <f t="shared" ca="1" si="17"/>
        <v>8.0577172265001051E-2</v>
      </c>
      <c r="AJH5" s="1">
        <f t="shared" ca="1" si="17"/>
        <v>1.1428871810333046</v>
      </c>
      <c r="AJI5" s="1">
        <f t="shared" ca="1" si="17"/>
        <v>0.79798810834594613</v>
      </c>
      <c r="AJJ5" s="1">
        <f t="shared" ca="1" si="17"/>
        <v>4.0899540742926135</v>
      </c>
      <c r="AJK5" s="1">
        <f t="shared" ca="1" si="17"/>
        <v>1.8425750566981025</v>
      </c>
      <c r="AJL5" s="1">
        <f t="shared" ca="1" si="17"/>
        <v>2.1520186041949927</v>
      </c>
      <c r="AJM5" s="1">
        <f t="shared" ca="1" si="17"/>
        <v>-1.5092005011884346E-2</v>
      </c>
      <c r="AJN5" s="1">
        <f t="shared" ca="1" si="17"/>
        <v>3.97282876133211</v>
      </c>
      <c r="AJO5" s="1">
        <f t="shared" ca="1" si="17"/>
        <v>-1.737577159064156</v>
      </c>
      <c r="AJP5" s="1">
        <f t="shared" ca="1" si="17"/>
        <v>-6.1758777308279242</v>
      </c>
      <c r="AJQ5" s="1">
        <f t="shared" ca="1" si="17"/>
        <v>3.3682312177175922</v>
      </c>
      <c r="AJR5" s="1">
        <f t="shared" ca="1" si="17"/>
        <v>6.4701219436466175</v>
      </c>
      <c r="AJS5" s="1">
        <f t="shared" ca="1" si="17"/>
        <v>2.7664690334129376</v>
      </c>
      <c r="AJT5" s="1">
        <f t="shared" ca="1" si="17"/>
        <v>1.8717315385634978</v>
      </c>
      <c r="AJU5" s="1">
        <f t="shared" ca="1" si="17"/>
        <v>-5.1004720813079656</v>
      </c>
      <c r="AJV5" s="1">
        <f t="shared" ca="1" si="17"/>
        <v>0.95439787305102164</v>
      </c>
      <c r="AJW5" s="1">
        <f t="shared" ca="1" si="17"/>
        <v>1.174977692318429</v>
      </c>
      <c r="AJX5" s="1">
        <f t="shared" ca="1" si="17"/>
        <v>-1.458304431968346</v>
      </c>
      <c r="AJY5" s="1">
        <f t="shared" ca="1" si="17"/>
        <v>1.1425655745895562</v>
      </c>
      <c r="AJZ5" s="1">
        <f t="shared" ca="1" si="17"/>
        <v>1.5961555106110241</v>
      </c>
      <c r="AKA5" s="1">
        <f t="shared" ca="1" si="17"/>
        <v>3.405911622177999</v>
      </c>
      <c r="AKB5" s="1">
        <f t="shared" ca="1" si="17"/>
        <v>0.93369530178484728</v>
      </c>
      <c r="AKC5" s="1">
        <f t="shared" ca="1" si="17"/>
        <v>2.2873572883791073</v>
      </c>
      <c r="AKD5" s="1">
        <f t="shared" ca="1" si="17"/>
        <v>4.189404563687007</v>
      </c>
      <c r="AKE5" s="1">
        <f t="shared" ca="1" si="17"/>
        <v>2.3747020153135106</v>
      </c>
      <c r="AKF5" s="1">
        <f t="shared" ca="1" si="17"/>
        <v>3.4548448327829471</v>
      </c>
      <c r="AKG5" s="1">
        <f t="shared" ca="1" si="17"/>
        <v>5.6902921290993351</v>
      </c>
      <c r="AKH5" s="1">
        <f t="shared" ca="1" si="17"/>
        <v>1.3637960742449113</v>
      </c>
      <c r="AKI5" s="1">
        <f t="shared" ca="1" si="18"/>
        <v>0.39507681797141458</v>
      </c>
      <c r="AKJ5" s="1">
        <f t="shared" ca="1" si="18"/>
        <v>3.9892739409908566</v>
      </c>
      <c r="AKK5" s="1">
        <f t="shared" ca="1" si="18"/>
        <v>-2.2725046921075851</v>
      </c>
      <c r="AKL5" s="1">
        <f t="shared" ca="1" si="18"/>
        <v>-0.83559490123514735</v>
      </c>
      <c r="AKM5" s="1">
        <f t="shared" ca="1" si="18"/>
        <v>4.0333458266654993</v>
      </c>
      <c r="AKN5" s="1">
        <f t="shared" ca="1" si="18"/>
        <v>3.8392763344275083</v>
      </c>
      <c r="AKO5" s="1">
        <f t="shared" ca="1" si="18"/>
        <v>-2.3629022106292874</v>
      </c>
      <c r="AKP5" s="1">
        <f t="shared" ca="1" si="18"/>
        <v>3.5901156254013369</v>
      </c>
      <c r="AKQ5" s="1">
        <f t="shared" ca="1" si="18"/>
        <v>1.2639319016467394</v>
      </c>
      <c r="AKR5" s="1">
        <f t="shared" ca="1" si="18"/>
        <v>4.8989419074561633</v>
      </c>
      <c r="AKS5" s="1">
        <f t="shared" ca="1" si="18"/>
        <v>0.36730022966175402</v>
      </c>
      <c r="AKT5" s="1">
        <f t="shared" ca="1" si="18"/>
        <v>2.6129922576365834</v>
      </c>
      <c r="AKU5" s="1">
        <f t="shared" ca="1" si="18"/>
        <v>3.738992259272429</v>
      </c>
      <c r="AKV5" s="1">
        <f t="shared" ca="1" si="18"/>
        <v>2.8675530692815574</v>
      </c>
      <c r="AKW5" s="1">
        <f t="shared" ca="1" si="18"/>
        <v>5.939037272034386</v>
      </c>
      <c r="AKX5" s="1">
        <f t="shared" ca="1" si="18"/>
        <v>1.1696390241561616</v>
      </c>
      <c r="AKY5" s="1">
        <f t="shared" ca="1" si="18"/>
        <v>-0.19782954289658283</v>
      </c>
      <c r="AKZ5" s="1">
        <f t="shared" ca="1" si="18"/>
        <v>0.68378962992269599</v>
      </c>
      <c r="ALA5" s="1">
        <f t="shared" ca="1" si="18"/>
        <v>4.6055620586075454</v>
      </c>
      <c r="ALB5" s="1">
        <f t="shared" ca="1" si="18"/>
        <v>5.0931656052835361</v>
      </c>
      <c r="ALC5" s="1">
        <f t="shared" ca="1" si="18"/>
        <v>7.1359012098572379</v>
      </c>
      <c r="ALD5" s="1">
        <f t="shared" ca="1" si="18"/>
        <v>2.5914313677927243</v>
      </c>
      <c r="ALE5" s="1">
        <f t="shared" ca="1" si="18"/>
        <v>3.2163073906579993</v>
      </c>
      <c r="ALF5" s="1">
        <f t="shared" ca="1" si="18"/>
        <v>3.6102807867679507</v>
      </c>
      <c r="ALG5" s="1">
        <f t="shared" ca="1" si="19"/>
        <v>1.7272011514647601</v>
      </c>
      <c r="ALH5" s="1">
        <f t="shared" ca="1" si="19"/>
        <v>4.6731105325059854</v>
      </c>
      <c r="ALI5" s="1">
        <f t="shared" ca="1" si="19"/>
        <v>3.2362817332615812</v>
      </c>
      <c r="ALJ5" s="1"/>
      <c r="ALK5" s="1"/>
    </row>
    <row r="6" spans="1:999" x14ac:dyDescent="0.45">
      <c r="A6" t="s">
        <v>1</v>
      </c>
      <c r="B6" s="1">
        <f t="shared" ca="1" si="20"/>
        <v>0.98416101678263512</v>
      </c>
      <c r="C6" s="1">
        <f t="shared" ca="1" si="0"/>
        <v>3.6095643410708922</v>
      </c>
      <c r="D6" s="1">
        <f t="shared" ca="1" si="0"/>
        <v>-1.354024150761743</v>
      </c>
      <c r="E6" s="1">
        <f t="shared" ca="1" si="0"/>
        <v>4.4712858682242693</v>
      </c>
      <c r="F6" s="1">
        <f t="shared" ca="1" si="0"/>
        <v>5.2192628460785224</v>
      </c>
      <c r="G6" s="1">
        <f t="shared" ca="1" si="0"/>
        <v>4.4135826989384537</v>
      </c>
      <c r="H6" s="1">
        <f t="shared" ca="1" si="0"/>
        <v>-1.9683537335151948</v>
      </c>
      <c r="I6" s="1">
        <f t="shared" ca="1" si="0"/>
        <v>1.553010168615232</v>
      </c>
      <c r="J6" s="1">
        <f t="shared" ca="1" si="0"/>
        <v>0.58183274742354363</v>
      </c>
      <c r="K6" s="1">
        <f t="shared" ca="1" si="0"/>
        <v>1.9334498116066769</v>
      </c>
      <c r="L6" s="1">
        <f t="shared" ca="1" si="0"/>
        <v>1.4950577967522793</v>
      </c>
      <c r="M6" s="1">
        <f t="shared" ca="1" si="0"/>
        <v>-0.12327318413472677</v>
      </c>
      <c r="N6" s="1">
        <f t="shared" ca="1" si="0"/>
        <v>2.6829765422946572E-2</v>
      </c>
      <c r="O6" s="1">
        <f t="shared" ca="1" si="0"/>
        <v>5.9431989141771382</v>
      </c>
      <c r="P6" s="1">
        <f t="shared" ca="1" si="0"/>
        <v>1.8866862398121806</v>
      </c>
      <c r="Q6" s="1">
        <f t="shared" ca="1" si="0"/>
        <v>-3.1792540105645042</v>
      </c>
      <c r="R6" s="1">
        <f t="shared" ca="1" si="0"/>
        <v>0.26626373757222943</v>
      </c>
      <c r="S6" s="1">
        <f t="shared" ca="1" si="0"/>
        <v>8.8835529028725126</v>
      </c>
      <c r="T6" s="1">
        <f t="shared" ca="1" si="0"/>
        <v>1.1151699084011435</v>
      </c>
      <c r="U6" s="1">
        <f t="shared" ca="1" si="0"/>
        <v>-0.9517573871658791</v>
      </c>
      <c r="V6" s="1">
        <f t="shared" ca="1" si="0"/>
        <v>-3.8893592267451371</v>
      </c>
      <c r="W6" s="1">
        <f t="shared" ca="1" si="0"/>
        <v>2.5056003385963841</v>
      </c>
      <c r="X6" s="1">
        <f t="shared" ca="1" si="0"/>
        <v>-3.0418745063216983</v>
      </c>
      <c r="Y6" s="1">
        <f t="shared" ca="1" si="0"/>
        <v>0.68549922382165063</v>
      </c>
      <c r="Z6" s="1">
        <f t="shared" ca="1" si="0"/>
        <v>2.7022593332003702</v>
      </c>
      <c r="AA6" s="1">
        <f t="shared" ca="1" si="0"/>
        <v>3.3101314764612164</v>
      </c>
      <c r="AB6" s="1">
        <f t="shared" ca="1" si="0"/>
        <v>7.2417385878913478</v>
      </c>
      <c r="AC6" s="1">
        <f t="shared" ca="1" si="0"/>
        <v>-2.9394116552984269</v>
      </c>
      <c r="AD6" s="1">
        <f t="shared" ca="1" si="0"/>
        <v>2.8828672925084957</v>
      </c>
      <c r="AE6" s="1">
        <f t="shared" ca="1" si="0"/>
        <v>0.72010693747336507</v>
      </c>
      <c r="AF6" s="1">
        <f t="shared" ref="AF6:CQ10" ca="1" si="28">_xlfn.NORM.INV(RAND(),2,2.5)</f>
        <v>-3.8863418379713037</v>
      </c>
      <c r="AG6" s="1">
        <f t="shared" ca="1" si="28"/>
        <v>0.82893507792845122</v>
      </c>
      <c r="AH6" s="1">
        <f t="shared" ca="1" si="28"/>
        <v>5.0079806215126474</v>
      </c>
      <c r="AI6" s="1">
        <f t="shared" ca="1" si="28"/>
        <v>2.4616140353275626</v>
      </c>
      <c r="AJ6" s="1">
        <f t="shared" ca="1" si="28"/>
        <v>2.2214475068194068</v>
      </c>
      <c r="AK6" s="1">
        <f t="shared" ca="1" si="28"/>
        <v>2.2398369507868878</v>
      </c>
      <c r="AL6" s="1">
        <f t="shared" ca="1" si="28"/>
        <v>-0.1754585510639961</v>
      </c>
      <c r="AM6" s="1">
        <f t="shared" ca="1" si="28"/>
        <v>2.2209454626506862</v>
      </c>
      <c r="AN6" s="1">
        <f t="shared" ca="1" si="28"/>
        <v>1.3535533486189357</v>
      </c>
      <c r="AO6" s="1">
        <f t="shared" ca="1" si="28"/>
        <v>-2.3496666276864211</v>
      </c>
      <c r="AP6" s="1">
        <f t="shared" ca="1" si="28"/>
        <v>0.86521096310203616</v>
      </c>
      <c r="AQ6" s="1">
        <f t="shared" ca="1" si="28"/>
        <v>-1.367999615912558</v>
      </c>
      <c r="AR6" s="1">
        <f t="shared" ca="1" si="28"/>
        <v>6.2947025848476468</v>
      </c>
      <c r="AS6" s="1">
        <f t="shared" ca="1" si="28"/>
        <v>-1.1618488187317055</v>
      </c>
      <c r="AT6" s="1">
        <f t="shared" ca="1" si="28"/>
        <v>2.9019272101814537</v>
      </c>
      <c r="AU6" s="1">
        <f t="shared" ca="1" si="28"/>
        <v>1.6891826598721915</v>
      </c>
      <c r="AV6" s="1">
        <f t="shared" ca="1" si="28"/>
        <v>7.192026557036618</v>
      </c>
      <c r="AW6" s="1">
        <f t="shared" ca="1" si="28"/>
        <v>4.8018494689157709</v>
      </c>
      <c r="AX6" s="1">
        <f t="shared" ca="1" si="28"/>
        <v>1.169916192575075</v>
      </c>
      <c r="AY6" s="1">
        <f t="shared" ca="1" si="28"/>
        <v>4.2860616510859266</v>
      </c>
      <c r="AZ6" s="1">
        <f t="shared" ca="1" si="28"/>
        <v>3.9713641279338043</v>
      </c>
      <c r="BA6" s="1">
        <f t="shared" ca="1" si="28"/>
        <v>2.888356755172568</v>
      </c>
      <c r="BB6" s="1">
        <f t="shared" ca="1" si="28"/>
        <v>4.0670543303782907</v>
      </c>
      <c r="BC6" s="1">
        <f t="shared" ca="1" si="28"/>
        <v>4.3258047394041821E-2</v>
      </c>
      <c r="BD6" s="1">
        <f t="shared" ca="1" si="28"/>
        <v>5.2903458679677442</v>
      </c>
      <c r="BE6" s="1">
        <f t="shared" ca="1" si="28"/>
        <v>-0.34074205894812071</v>
      </c>
      <c r="BF6" s="1">
        <f t="shared" ca="1" si="28"/>
        <v>0.4769186856417087</v>
      </c>
      <c r="BG6" s="1">
        <f t="shared" ca="1" si="28"/>
        <v>3.7924166907313648</v>
      </c>
      <c r="BH6" s="1">
        <f t="shared" ca="1" si="28"/>
        <v>4.7004185323738916</v>
      </c>
      <c r="BI6" s="1">
        <f t="shared" ca="1" si="28"/>
        <v>5.6362531337086077</v>
      </c>
      <c r="BJ6" s="1">
        <f t="shared" ca="1" si="28"/>
        <v>2.4218471987240253</v>
      </c>
      <c r="BK6" s="1">
        <f t="shared" ca="1" si="28"/>
        <v>0.60937052991042551</v>
      </c>
      <c r="BL6" s="1">
        <f t="shared" ca="1" si="28"/>
        <v>-0.80873677761138874</v>
      </c>
      <c r="BM6" s="1">
        <f t="shared" ca="1" si="28"/>
        <v>2.3370786786066433</v>
      </c>
      <c r="BN6" s="1">
        <f t="shared" ca="1" si="28"/>
        <v>2.3254604492970889</v>
      </c>
      <c r="BO6" s="1">
        <f t="shared" ca="1" si="28"/>
        <v>3.2910703848466025</v>
      </c>
      <c r="BP6" s="1">
        <f t="shared" ca="1" si="28"/>
        <v>0.91158585374381684</v>
      </c>
      <c r="BQ6" s="1">
        <f t="shared" ca="1" si="28"/>
        <v>2.7553291577195091</v>
      </c>
      <c r="BR6" s="1">
        <f t="shared" ca="1" si="28"/>
        <v>1.2735476529246064</v>
      </c>
      <c r="BS6" s="1">
        <f t="shared" ca="1" si="28"/>
        <v>1.6779868994857776</v>
      </c>
      <c r="BT6" s="1">
        <f t="shared" ca="1" si="28"/>
        <v>-1.8350951453927444</v>
      </c>
      <c r="BU6" s="1">
        <f t="shared" ca="1" si="28"/>
        <v>2.3907944080969981</v>
      </c>
      <c r="BV6" s="1">
        <f t="shared" ca="1" si="28"/>
        <v>3.3497826043743775</v>
      </c>
      <c r="BW6" s="1">
        <f t="shared" ca="1" si="28"/>
        <v>6.7278372958419208E-3</v>
      </c>
      <c r="BX6" s="1">
        <f t="shared" ca="1" si="28"/>
        <v>5.2668895177418005</v>
      </c>
      <c r="BY6" s="1">
        <f t="shared" ca="1" si="28"/>
        <v>2.7664736495256759</v>
      </c>
      <c r="BZ6" s="1">
        <f t="shared" ca="1" si="28"/>
        <v>1.9860619011454677</v>
      </c>
      <c r="CA6" s="1">
        <f t="shared" ca="1" si="28"/>
        <v>0.90294073030713795</v>
      </c>
      <c r="CB6" s="1">
        <f t="shared" ca="1" si="28"/>
        <v>1.7705343945964738</v>
      </c>
      <c r="CC6" s="1">
        <f t="shared" ca="1" si="28"/>
        <v>4.647618574781986</v>
      </c>
      <c r="CD6" s="1">
        <f t="shared" ca="1" si="28"/>
        <v>5.090715358001912</v>
      </c>
      <c r="CE6" s="1">
        <f t="shared" ca="1" si="28"/>
        <v>-0.45269934561236003</v>
      </c>
      <c r="CF6" s="1">
        <f t="shared" ca="1" si="28"/>
        <v>5.1451403571207024</v>
      </c>
      <c r="CG6" s="1">
        <f t="shared" ca="1" si="28"/>
        <v>0.9053164008533916</v>
      </c>
      <c r="CH6" s="1">
        <f t="shared" ca="1" si="28"/>
        <v>3.0423725883024004</v>
      </c>
      <c r="CI6" s="1">
        <f t="shared" ca="1" si="28"/>
        <v>2.1155139687268618</v>
      </c>
      <c r="CJ6" s="1">
        <f t="shared" ca="1" si="28"/>
        <v>3.8488940721298208</v>
      </c>
      <c r="CK6" s="1">
        <f t="shared" ca="1" si="28"/>
        <v>3.6068727874084741</v>
      </c>
      <c r="CL6" s="1">
        <f t="shared" ca="1" si="28"/>
        <v>-4.7383676479109669</v>
      </c>
      <c r="CM6" s="1">
        <f t="shared" ca="1" si="28"/>
        <v>4.1617125505807309</v>
      </c>
      <c r="CN6" s="1">
        <f t="shared" ca="1" si="28"/>
        <v>-1.0869155280364402</v>
      </c>
      <c r="CO6" s="1">
        <f t="shared" ca="1" si="28"/>
        <v>0.34876052196792595</v>
      </c>
      <c r="CP6" s="1">
        <f t="shared" ca="1" si="28"/>
        <v>3.3935425830663402</v>
      </c>
      <c r="CQ6" s="1">
        <f t="shared" ca="1" si="28"/>
        <v>7.0485037325081583</v>
      </c>
      <c r="CR6" s="1">
        <f t="shared" ref="CR6:FC10" ca="1" si="29">_xlfn.NORM.INV(RAND(),2,2.5)</f>
        <v>3.8306783129796456</v>
      </c>
      <c r="CS6" s="1">
        <f t="shared" ca="1" si="29"/>
        <v>2.4246927491152808</v>
      </c>
      <c r="CT6" s="1">
        <f t="shared" ca="1" si="29"/>
        <v>3.9087487593871044</v>
      </c>
      <c r="CU6" s="1">
        <f t="shared" ca="1" si="29"/>
        <v>0.7612690049933557</v>
      </c>
      <c r="CV6" s="1">
        <f t="shared" ca="1" si="29"/>
        <v>2.3303502256908222</v>
      </c>
      <c r="CW6" s="1">
        <f t="shared" ca="1" si="29"/>
        <v>4.3032738687861292</v>
      </c>
      <c r="CX6" s="1">
        <f t="shared" ca="1" si="29"/>
        <v>1.6493468976430121</v>
      </c>
      <c r="CY6" s="1">
        <f t="shared" ca="1" si="29"/>
        <v>-0.21005270991490121</v>
      </c>
      <c r="CZ6" s="1">
        <f t="shared" ca="1" si="29"/>
        <v>8.4829136525210842</v>
      </c>
      <c r="DA6" s="1">
        <f t="shared" ca="1" si="29"/>
        <v>0.66865747926440999</v>
      </c>
      <c r="DB6" s="1">
        <f t="shared" ca="1" si="29"/>
        <v>0.14908691749770586</v>
      </c>
      <c r="DC6" s="1">
        <f t="shared" ca="1" si="29"/>
        <v>5.265517919872666</v>
      </c>
      <c r="DD6" s="1">
        <f t="shared" ca="1" si="29"/>
        <v>2.5969922741330054</v>
      </c>
      <c r="DE6" s="1">
        <f t="shared" ca="1" si="29"/>
        <v>-0.82167885433272048</v>
      </c>
      <c r="DF6" s="1">
        <f t="shared" ca="1" si="29"/>
        <v>4.3494630704480546</v>
      </c>
      <c r="DG6" s="1">
        <f t="shared" ca="1" si="29"/>
        <v>3.1472581577913488</v>
      </c>
      <c r="DH6" s="1">
        <f t="shared" ca="1" si="29"/>
        <v>1.6473577661425565</v>
      </c>
      <c r="DI6" s="1">
        <f t="shared" ca="1" si="29"/>
        <v>2.443506891311666</v>
      </c>
      <c r="DJ6" s="1">
        <f t="shared" ca="1" si="29"/>
        <v>1.727037236920951</v>
      </c>
      <c r="DK6" s="1">
        <f t="shared" ca="1" si="29"/>
        <v>0.95606363784418469</v>
      </c>
      <c r="DL6" s="1">
        <f t="shared" ca="1" si="29"/>
        <v>0.47840245628554579</v>
      </c>
      <c r="DM6" s="1">
        <f t="shared" ca="1" si="29"/>
        <v>3.0926754932295664</v>
      </c>
      <c r="DN6" s="1">
        <f t="shared" ca="1" si="29"/>
        <v>4.1295759211341068</v>
      </c>
      <c r="DO6" s="1">
        <f t="shared" ca="1" si="29"/>
        <v>-1.3113040151636151</v>
      </c>
      <c r="DP6" s="1">
        <f t="shared" ca="1" si="29"/>
        <v>1.4041690753896592</v>
      </c>
      <c r="DQ6" s="1">
        <f t="shared" ca="1" si="29"/>
        <v>5.1346107369993499</v>
      </c>
      <c r="DR6" s="1">
        <f t="shared" ca="1" si="29"/>
        <v>4.9210425295917233</v>
      </c>
      <c r="DS6" s="1">
        <f t="shared" ca="1" si="29"/>
        <v>7.2738254984223927E-2</v>
      </c>
      <c r="DT6" s="1">
        <f t="shared" ca="1" si="29"/>
        <v>-0.60819733123531572</v>
      </c>
      <c r="DU6" s="1">
        <f t="shared" ca="1" si="29"/>
        <v>3.2463331829011466</v>
      </c>
      <c r="DV6" s="1">
        <f t="shared" ca="1" si="29"/>
        <v>3.7458091527151445</v>
      </c>
      <c r="DW6" s="1">
        <f t="shared" ca="1" si="29"/>
        <v>1.5664083939094189</v>
      </c>
      <c r="DX6" s="1">
        <f t="shared" ca="1" si="29"/>
        <v>-3.3711748602572769</v>
      </c>
      <c r="DY6" s="1">
        <f t="shared" ca="1" si="29"/>
        <v>-1.0917159621091885</v>
      </c>
      <c r="DZ6" s="1">
        <f t="shared" ca="1" si="29"/>
        <v>1.5531606170045009E-3</v>
      </c>
      <c r="EA6" s="1">
        <f t="shared" ca="1" si="21"/>
        <v>0.18636438944497691</v>
      </c>
      <c r="EB6" s="1">
        <f t="shared" ca="1" si="21"/>
        <v>2.0591673210893315</v>
      </c>
      <c r="EC6" s="1">
        <f t="shared" ca="1" si="21"/>
        <v>4.2106234816827035</v>
      </c>
      <c r="ED6" s="1">
        <f t="shared" ca="1" si="21"/>
        <v>0.49539319871068099</v>
      </c>
      <c r="EE6" s="1">
        <f t="shared" ca="1" si="21"/>
        <v>-1.2837356374642628</v>
      </c>
      <c r="EF6" s="1">
        <f t="shared" ca="1" si="21"/>
        <v>3.1536296526973722</v>
      </c>
      <c r="EG6" s="1">
        <f t="shared" ca="1" si="21"/>
        <v>0.34457099587736706</v>
      </c>
      <c r="EH6" s="1">
        <f t="shared" ca="1" si="21"/>
        <v>4.4092458695507801</v>
      </c>
      <c r="EI6" s="1">
        <f t="shared" ca="1" si="21"/>
        <v>-0.36190284386712213</v>
      </c>
      <c r="EJ6" s="1">
        <f t="shared" ca="1" si="21"/>
        <v>-0.47161590617605498</v>
      </c>
      <c r="EK6" s="1">
        <f t="shared" ca="1" si="21"/>
        <v>6.3041149468529953</v>
      </c>
      <c r="EL6" s="1">
        <f t="shared" ca="1" si="21"/>
        <v>2.2262672252141722</v>
      </c>
      <c r="EM6" s="1">
        <f t="shared" ca="1" si="21"/>
        <v>-1.8755341056577333</v>
      </c>
      <c r="EN6" s="1">
        <f t="shared" ca="1" si="21"/>
        <v>2.1602062129071244</v>
      </c>
      <c r="EO6" s="1">
        <f t="shared" ca="1" si="21"/>
        <v>9.0459947021520826E-2</v>
      </c>
      <c r="EP6" s="1">
        <f t="shared" ca="1" si="21"/>
        <v>2.1709929952329441</v>
      </c>
      <c r="EQ6" s="1">
        <f t="shared" ca="1" si="21"/>
        <v>-1.1105183478086658</v>
      </c>
      <c r="ER6" s="1">
        <f t="shared" ca="1" si="21"/>
        <v>3.3199389337588623</v>
      </c>
      <c r="ES6" s="1">
        <f t="shared" ca="1" si="21"/>
        <v>4.4084809160693332</v>
      </c>
      <c r="ET6" s="1">
        <f t="shared" ca="1" si="21"/>
        <v>4.1138995942588075</v>
      </c>
      <c r="EU6" s="1">
        <f t="shared" ca="1" si="21"/>
        <v>4.660563341879369</v>
      </c>
      <c r="EV6" s="1">
        <f t="shared" ca="1" si="21"/>
        <v>0.3471437726820974</v>
      </c>
      <c r="EW6" s="1">
        <f t="shared" ca="1" si="21"/>
        <v>-2.7077266376467195</v>
      </c>
      <c r="EX6" s="1">
        <f t="shared" ca="1" si="21"/>
        <v>5.2977003797451943</v>
      </c>
      <c r="EY6" s="1">
        <f t="shared" ca="1" si="21"/>
        <v>2.5167171191427014</v>
      </c>
      <c r="EZ6" s="1">
        <f t="shared" ca="1" si="21"/>
        <v>4.7767414868345197</v>
      </c>
      <c r="FA6" s="1">
        <f t="shared" ca="1" si="21"/>
        <v>1.7089575423265639</v>
      </c>
      <c r="FB6" s="1">
        <f t="shared" ca="1" si="21"/>
        <v>2.667144990923477</v>
      </c>
      <c r="FC6" s="1">
        <f t="shared" ca="1" si="21"/>
        <v>0.42508039823699617</v>
      </c>
      <c r="FD6" s="1">
        <f t="shared" ca="1" si="21"/>
        <v>2.610504750928059</v>
      </c>
      <c r="FE6" s="1">
        <f t="shared" ca="1" si="21"/>
        <v>2.7898464161781726</v>
      </c>
      <c r="FF6" s="1">
        <f t="shared" ca="1" si="21"/>
        <v>4.3462914830218207</v>
      </c>
      <c r="FG6" s="1">
        <f t="shared" ca="1" si="21"/>
        <v>0.63804929060437976</v>
      </c>
      <c r="FH6" s="1">
        <f t="shared" ca="1" si="21"/>
        <v>1.044868762947067</v>
      </c>
      <c r="FI6" s="1">
        <f t="shared" ca="1" si="21"/>
        <v>-4.9732112362076677</v>
      </c>
      <c r="FJ6" s="1">
        <f t="shared" ca="1" si="21"/>
        <v>3.5889785266886376</v>
      </c>
      <c r="FK6" s="1">
        <f t="shared" ca="1" si="21"/>
        <v>0.81934597351815919</v>
      </c>
      <c r="FL6" s="1">
        <f t="shared" ca="1" si="21"/>
        <v>6.1762453157204504</v>
      </c>
      <c r="FM6" s="1">
        <f t="shared" ca="1" si="21"/>
        <v>1.0808712859410996</v>
      </c>
      <c r="FN6" s="1">
        <f t="shared" ca="1" si="21"/>
        <v>5.1221447710309773</v>
      </c>
      <c r="FO6" s="1">
        <f t="shared" ca="1" si="21"/>
        <v>3.547340432172513</v>
      </c>
      <c r="FP6" s="1">
        <f t="shared" ca="1" si="21"/>
        <v>-1.381574511873092</v>
      </c>
      <c r="FQ6" s="1">
        <f t="shared" ca="1" si="21"/>
        <v>-0.2932906955866188</v>
      </c>
      <c r="FR6" s="1">
        <f t="shared" ca="1" si="21"/>
        <v>0.86226083808746923</v>
      </c>
      <c r="FS6" s="1">
        <f t="shared" ca="1" si="21"/>
        <v>2.1369974664120495</v>
      </c>
      <c r="FT6" s="1">
        <f t="shared" ca="1" si="21"/>
        <v>4.7666054349268343</v>
      </c>
      <c r="FU6" s="1">
        <f t="shared" ca="1" si="21"/>
        <v>5.784518045471291</v>
      </c>
      <c r="FV6" s="1">
        <f t="shared" ca="1" si="21"/>
        <v>0.71277799625450178</v>
      </c>
      <c r="FW6" s="1">
        <f t="shared" ca="1" si="21"/>
        <v>6.5812143053968732</v>
      </c>
      <c r="FX6" s="1">
        <f t="shared" ca="1" si="21"/>
        <v>2.4159916234018346</v>
      </c>
      <c r="FY6" s="1">
        <f t="shared" ca="1" si="21"/>
        <v>-0.39213940498902611</v>
      </c>
      <c r="FZ6" s="1">
        <f t="shared" ca="1" si="21"/>
        <v>1.7287869729270118</v>
      </c>
      <c r="GA6" s="1">
        <f t="shared" ca="1" si="21"/>
        <v>0.53939508669942193</v>
      </c>
      <c r="GB6" s="1">
        <f t="shared" ca="1" si="21"/>
        <v>3.1747374559056238</v>
      </c>
      <c r="GC6" s="1">
        <f t="shared" ca="1" si="21"/>
        <v>-1.9416395627996446</v>
      </c>
      <c r="GD6" s="1">
        <f t="shared" ca="1" si="21"/>
        <v>1.1385530827097954</v>
      </c>
      <c r="GE6" s="1">
        <f t="shared" ca="1" si="21"/>
        <v>4.4501548931680368</v>
      </c>
      <c r="GF6" s="1">
        <f t="shared" ca="1" si="21"/>
        <v>3.1012079892519981</v>
      </c>
      <c r="GG6" s="1">
        <f t="shared" ca="1" si="21"/>
        <v>-0.88373166504303891</v>
      </c>
      <c r="GH6" s="1">
        <f t="shared" ca="1" si="21"/>
        <v>-1.1455038052866846</v>
      </c>
      <c r="GI6" s="1">
        <f t="shared" ca="1" si="21"/>
        <v>3.0471292865365456</v>
      </c>
      <c r="GJ6" s="1">
        <f t="shared" ca="1" si="21"/>
        <v>4.3094322764002282</v>
      </c>
      <c r="GK6" s="1">
        <f t="shared" ca="1" si="21"/>
        <v>1.1736509982118681</v>
      </c>
      <c r="GL6" s="1">
        <f t="shared" ca="1" si="2"/>
        <v>5.6560369537744153</v>
      </c>
      <c r="GM6" s="1">
        <f t="shared" ca="1" si="3"/>
        <v>2.0769090619588519</v>
      </c>
      <c r="GN6" s="1">
        <f t="shared" ca="1" si="3"/>
        <v>-3.6243370012698568</v>
      </c>
      <c r="GO6" s="1">
        <f t="shared" ca="1" si="3"/>
        <v>3.654343711364417</v>
      </c>
      <c r="GP6" s="1">
        <f t="shared" ca="1" si="3"/>
        <v>-0.9715190156177993</v>
      </c>
      <c r="GQ6" s="1">
        <f t="shared" ca="1" si="3"/>
        <v>4.3634614585007512</v>
      </c>
      <c r="GR6" s="1">
        <f t="shared" ca="1" si="3"/>
        <v>0.42312174377771683</v>
      </c>
      <c r="GS6" s="1">
        <f t="shared" ca="1" si="3"/>
        <v>-1.2656940848545908</v>
      </c>
      <c r="GT6" s="1">
        <f t="shared" ca="1" si="3"/>
        <v>-5.6079345477802498</v>
      </c>
      <c r="GU6" s="1">
        <f t="shared" ca="1" si="3"/>
        <v>9.9111001384115394</v>
      </c>
      <c r="GV6" s="1">
        <f t="shared" ca="1" si="3"/>
        <v>-0.76555124610148573</v>
      </c>
      <c r="GW6" s="1">
        <f t="shared" ca="1" si="3"/>
        <v>-3.0232023177891456</v>
      </c>
      <c r="GX6" s="1">
        <f t="shared" ca="1" si="3"/>
        <v>0.30363551830704627</v>
      </c>
      <c r="GY6" s="1">
        <f t="shared" ca="1" si="3"/>
        <v>2.7821434231809197</v>
      </c>
      <c r="GZ6" s="1">
        <f t="shared" ca="1" si="3"/>
        <v>0.49491152074104661</v>
      </c>
      <c r="HA6" s="1">
        <f t="shared" ca="1" si="3"/>
        <v>2.8954011253994478</v>
      </c>
      <c r="HB6" s="1">
        <f t="shared" ca="1" si="3"/>
        <v>-0.41892972953745611</v>
      </c>
      <c r="HC6" s="1">
        <f t="shared" ca="1" si="4"/>
        <v>3.2590533643731718</v>
      </c>
      <c r="HD6" s="1">
        <f t="shared" ca="1" si="4"/>
        <v>2.0556169185616615</v>
      </c>
      <c r="HE6" s="1">
        <f t="shared" ca="1" si="4"/>
        <v>1.2211448979743955</v>
      </c>
      <c r="HF6" s="1">
        <f t="shared" ca="1" si="4"/>
        <v>4.8605557633586951</v>
      </c>
      <c r="HG6" s="1">
        <f t="shared" ca="1" si="4"/>
        <v>2.9147305900969918</v>
      </c>
      <c r="HH6" s="1">
        <f t="shared" ca="1" si="4"/>
        <v>1.303819385344773</v>
      </c>
      <c r="HI6" s="1">
        <f t="shared" ca="1" si="4"/>
        <v>-0.11055507068287795</v>
      </c>
      <c r="HJ6" s="1">
        <f t="shared" ca="1" si="4"/>
        <v>5.7296333177503538</v>
      </c>
      <c r="HK6" s="1">
        <f t="shared" ca="1" si="4"/>
        <v>1.8111386664549793</v>
      </c>
      <c r="HL6" s="1">
        <f t="shared" ca="1" si="4"/>
        <v>1.5507094565568489</v>
      </c>
      <c r="HM6" s="1">
        <f t="shared" ca="1" si="4"/>
        <v>3.1944643099030654</v>
      </c>
      <c r="HN6" s="1">
        <f t="shared" ca="1" si="4"/>
        <v>1.6720033588238723</v>
      </c>
      <c r="HO6" s="1">
        <f t="shared" ca="1" si="4"/>
        <v>1.2574794695044658</v>
      </c>
      <c r="HP6" s="1">
        <f t="shared" ca="1" si="4"/>
        <v>2.171097789288754</v>
      </c>
      <c r="HQ6" s="1">
        <f t="shared" ca="1" si="4"/>
        <v>5.2054852713776807</v>
      </c>
      <c r="HR6" s="1">
        <f t="shared" ca="1" si="4"/>
        <v>3.2224223798924214</v>
      </c>
      <c r="HS6" s="1">
        <f t="shared" ca="1" si="4"/>
        <v>1.9530053752495389</v>
      </c>
      <c r="HT6" s="1">
        <f t="shared" ca="1" si="4"/>
        <v>1.7330414510961634</v>
      </c>
      <c r="HU6" s="1">
        <f t="shared" ca="1" si="4"/>
        <v>0.64297777953242141</v>
      </c>
      <c r="HV6" s="1">
        <f t="shared" ca="1" si="4"/>
        <v>2.3499489007858796</v>
      </c>
      <c r="HW6" s="1">
        <f t="shared" ca="1" si="4"/>
        <v>0.78174052857905751</v>
      </c>
      <c r="HX6" s="1">
        <f t="shared" ca="1" si="4"/>
        <v>6.549706639359469</v>
      </c>
      <c r="HY6" s="1">
        <f t="shared" ca="1" si="4"/>
        <v>3.8517431613881916</v>
      </c>
      <c r="HZ6" s="1">
        <f t="shared" ca="1" si="4"/>
        <v>-1.6199809345805227</v>
      </c>
      <c r="IA6" s="1">
        <f t="shared" ca="1" si="4"/>
        <v>-0.59238583480688334</v>
      </c>
      <c r="IB6" s="1">
        <f t="shared" ca="1" si="4"/>
        <v>5.2529438120490735</v>
      </c>
      <c r="IC6" s="1">
        <f t="shared" ca="1" si="4"/>
        <v>-1.9210248847489098</v>
      </c>
      <c r="ID6" s="1">
        <f t="shared" ca="1" si="4"/>
        <v>4.3801665323016206</v>
      </c>
      <c r="IE6" s="1">
        <f t="shared" ref="IE6:KP9" ca="1" si="30">_xlfn.NORM.INV(RAND(),2,2.5)</f>
        <v>1.3686632294644532</v>
      </c>
      <c r="IF6" s="1">
        <f t="shared" ca="1" si="30"/>
        <v>2.6485084013094626</v>
      </c>
      <c r="IG6" s="1">
        <f t="shared" ca="1" si="30"/>
        <v>2.8735052481101295</v>
      </c>
      <c r="IH6" s="1">
        <f t="shared" ca="1" si="30"/>
        <v>2.5655024262505632</v>
      </c>
      <c r="II6" s="1">
        <f t="shared" ca="1" si="30"/>
        <v>2.5884818218907837</v>
      </c>
      <c r="IJ6" s="1">
        <f t="shared" ca="1" si="30"/>
        <v>0.52932544160598205</v>
      </c>
      <c r="IK6" s="1">
        <f t="shared" ca="1" si="30"/>
        <v>-2.1753202080461573</v>
      </c>
      <c r="IL6" s="1">
        <f t="shared" ca="1" si="30"/>
        <v>2.0907763804628057</v>
      </c>
      <c r="IM6" s="1">
        <f t="shared" ca="1" si="30"/>
        <v>1.9708635474714247</v>
      </c>
      <c r="IN6" s="1">
        <f t="shared" ca="1" si="30"/>
        <v>-1.5395705819734049</v>
      </c>
      <c r="IO6" s="1">
        <f t="shared" ca="1" si="30"/>
        <v>1.4756322993599071</v>
      </c>
      <c r="IP6" s="1">
        <f t="shared" ca="1" si="30"/>
        <v>2.6844473497496972</v>
      </c>
      <c r="IQ6" s="1">
        <f t="shared" ca="1" si="30"/>
        <v>5.2548817498657385</v>
      </c>
      <c r="IR6" s="1">
        <f t="shared" ca="1" si="30"/>
        <v>4.9775924380544474</v>
      </c>
      <c r="IS6" s="1">
        <f t="shared" ca="1" si="30"/>
        <v>3.3950597398283584</v>
      </c>
      <c r="IT6" s="1">
        <f t="shared" ca="1" si="30"/>
        <v>6.4824829181847434</v>
      </c>
      <c r="IU6" s="1">
        <f t="shared" ca="1" si="30"/>
        <v>1.297278019540403</v>
      </c>
      <c r="IV6" s="1">
        <f t="shared" ca="1" si="30"/>
        <v>3.2294499925584348</v>
      </c>
      <c r="IW6" s="1">
        <f t="shared" ca="1" si="30"/>
        <v>5.6319633834781024</v>
      </c>
      <c r="IX6" s="1">
        <f t="shared" ca="1" si="30"/>
        <v>4.2812093575341255</v>
      </c>
      <c r="IY6" s="1">
        <f t="shared" ca="1" si="30"/>
        <v>-2.5635130115773581</v>
      </c>
      <c r="IZ6" s="1">
        <f t="shared" ca="1" si="30"/>
        <v>0.75804342453730111</v>
      </c>
      <c r="JA6" s="1">
        <f t="shared" ca="1" si="30"/>
        <v>1.5335847889771022</v>
      </c>
      <c r="JB6" s="1">
        <f t="shared" ca="1" si="30"/>
        <v>0.20069678492983023</v>
      </c>
      <c r="JC6" s="1">
        <f t="shared" ca="1" si="30"/>
        <v>1.9752275598725944</v>
      </c>
      <c r="JD6" s="1">
        <f t="shared" ca="1" si="30"/>
        <v>6.2745074050006782</v>
      </c>
      <c r="JE6" s="1">
        <f t="shared" ca="1" si="30"/>
        <v>0.50355610158064845</v>
      </c>
      <c r="JF6" s="1">
        <f t="shared" ca="1" si="30"/>
        <v>0.98245896594538928</v>
      </c>
      <c r="JG6" s="1">
        <f t="shared" ca="1" si="30"/>
        <v>5.3136110111100461</v>
      </c>
      <c r="JH6" s="1">
        <f t="shared" ca="1" si="30"/>
        <v>2.2128019948783781</v>
      </c>
      <c r="JI6" s="1">
        <f t="shared" ca="1" si="30"/>
        <v>3.8870615650544238</v>
      </c>
      <c r="JJ6" s="1">
        <f t="shared" ca="1" si="30"/>
        <v>-0.66164929075057266</v>
      </c>
      <c r="JK6" s="1">
        <f t="shared" ca="1" si="30"/>
        <v>1.389884792217412</v>
      </c>
      <c r="JL6" s="1">
        <f t="shared" ca="1" si="30"/>
        <v>5.7737423070704015</v>
      </c>
      <c r="JM6" s="1">
        <f t="shared" ca="1" si="30"/>
        <v>-0.95159294190066701</v>
      </c>
      <c r="JN6" s="1">
        <f t="shared" ca="1" si="30"/>
        <v>1.179714384568249</v>
      </c>
      <c r="JO6" s="1">
        <f t="shared" ca="1" si="30"/>
        <v>2.5404416918879962</v>
      </c>
      <c r="JP6" s="1">
        <f t="shared" ca="1" si="30"/>
        <v>3.5375651303933178</v>
      </c>
      <c r="JQ6" s="1">
        <f t="shared" ca="1" si="30"/>
        <v>2.6042914235471457</v>
      </c>
      <c r="JR6" s="1">
        <f t="shared" ca="1" si="30"/>
        <v>-0.9983133028628921</v>
      </c>
      <c r="JS6" s="1">
        <f t="shared" ca="1" si="30"/>
        <v>1.346542870297436</v>
      </c>
      <c r="JT6" s="1">
        <f t="shared" ca="1" si="30"/>
        <v>2.9481219066032693</v>
      </c>
      <c r="JU6" s="1">
        <f t="shared" ca="1" si="30"/>
        <v>3.0341495961444549</v>
      </c>
      <c r="JV6" s="1">
        <f t="shared" ca="1" si="30"/>
        <v>5.2942625212434109</v>
      </c>
      <c r="JW6" s="1">
        <f t="shared" ca="1" si="30"/>
        <v>1.6076742546753477</v>
      </c>
      <c r="JX6" s="1">
        <f t="shared" ca="1" si="30"/>
        <v>0.21470255067653166</v>
      </c>
      <c r="JY6" s="1">
        <f t="shared" ca="1" si="30"/>
        <v>3.7538898219501848</v>
      </c>
      <c r="JZ6" s="1">
        <f t="shared" ca="1" si="30"/>
        <v>4.6749388455889367</v>
      </c>
      <c r="KA6" s="1">
        <f t="shared" ca="1" si="30"/>
        <v>5.5978260341860819E-2</v>
      </c>
      <c r="KB6" s="1">
        <f t="shared" ca="1" si="30"/>
        <v>-3.7947500442904687</v>
      </c>
      <c r="KC6" s="1">
        <f t="shared" ca="1" si="30"/>
        <v>7.1859474873767617</v>
      </c>
      <c r="KD6" s="1">
        <f t="shared" ca="1" si="30"/>
        <v>-2.572302021071657</v>
      </c>
      <c r="KE6" s="1">
        <f t="shared" ca="1" si="30"/>
        <v>-2.0849354612699367</v>
      </c>
      <c r="KF6" s="1">
        <f t="shared" ca="1" si="30"/>
        <v>3.8613973507276831</v>
      </c>
      <c r="KG6" s="1">
        <f t="shared" ca="1" si="30"/>
        <v>3.5844544305262076</v>
      </c>
      <c r="KH6" s="1">
        <f t="shared" ca="1" si="30"/>
        <v>5.2840691075963999</v>
      </c>
      <c r="KI6" s="1">
        <f t="shared" ca="1" si="30"/>
        <v>-0.73553020282173209</v>
      </c>
      <c r="KJ6" s="1">
        <f t="shared" ca="1" si="30"/>
        <v>2.007810586662413</v>
      </c>
      <c r="KK6" s="1">
        <f t="shared" ca="1" si="30"/>
        <v>4.930823225358516</v>
      </c>
      <c r="KL6" s="1">
        <f t="shared" ca="1" si="30"/>
        <v>-0.65355200679959768</v>
      </c>
      <c r="KM6" s="1">
        <f t="shared" ca="1" si="30"/>
        <v>3.4254476219268852</v>
      </c>
      <c r="KN6" s="1">
        <f t="shared" ca="1" si="30"/>
        <v>1.5087071116439725</v>
      </c>
      <c r="KO6" s="1">
        <f t="shared" ca="1" si="30"/>
        <v>1.0876447282016233</v>
      </c>
      <c r="KP6" s="1">
        <f t="shared" ca="1" si="30"/>
        <v>3.1877693357677792</v>
      </c>
      <c r="KQ6" s="1">
        <f t="shared" ca="1" si="22"/>
        <v>3.7022105705677042</v>
      </c>
      <c r="KR6" s="1">
        <f t="shared" ca="1" si="22"/>
        <v>-1.9719978939378633</v>
      </c>
      <c r="KS6" s="1">
        <f t="shared" ca="1" si="22"/>
        <v>2.905666097929998</v>
      </c>
      <c r="KT6" s="1">
        <f t="shared" ca="1" si="22"/>
        <v>0.78045498795279977</v>
      </c>
      <c r="KU6" s="1">
        <f t="shared" ca="1" si="22"/>
        <v>-0.90739269856145777</v>
      </c>
      <c r="KV6" s="1">
        <f t="shared" ca="1" si="22"/>
        <v>2.6075274638697996</v>
      </c>
      <c r="KW6" s="1">
        <f t="shared" ca="1" si="22"/>
        <v>1.8628156518060108</v>
      </c>
      <c r="KX6" s="1">
        <f t="shared" ca="1" si="22"/>
        <v>5.6640880519719259</v>
      </c>
      <c r="KY6" s="1">
        <f t="shared" ca="1" si="22"/>
        <v>1.260497872864768</v>
      </c>
      <c r="KZ6" s="1">
        <f t="shared" ca="1" si="22"/>
        <v>-2.3149794492127658</v>
      </c>
      <c r="LA6" s="1">
        <f t="shared" ca="1" si="22"/>
        <v>5.628478048155177</v>
      </c>
      <c r="LB6" s="1">
        <f t="shared" ca="1" si="22"/>
        <v>2.1586363951034628</v>
      </c>
      <c r="LC6" s="1">
        <f t="shared" ca="1" si="22"/>
        <v>3.5816060656720827E-2</v>
      </c>
      <c r="LD6" s="1">
        <f t="shared" ca="1" si="22"/>
        <v>3.3900931259381846</v>
      </c>
      <c r="LE6" s="1">
        <f t="shared" ca="1" si="22"/>
        <v>-2.3127760743377372</v>
      </c>
      <c r="LF6" s="1">
        <f t="shared" ca="1" si="22"/>
        <v>2.9056082737911724</v>
      </c>
      <c r="LG6" s="1">
        <f t="shared" ca="1" si="22"/>
        <v>5.8582693587664982</v>
      </c>
      <c r="LH6" s="1">
        <f t="shared" ca="1" si="22"/>
        <v>0.77139839107064034</v>
      </c>
      <c r="LI6" s="1">
        <f t="shared" ca="1" si="22"/>
        <v>3.9452460032958938</v>
      </c>
      <c r="LJ6" s="1">
        <f t="shared" ca="1" si="22"/>
        <v>0.32695795216366386</v>
      </c>
      <c r="LK6" s="1">
        <f t="shared" ca="1" si="22"/>
        <v>4.232009934701825</v>
      </c>
      <c r="LL6" s="1">
        <f t="shared" ca="1" si="22"/>
        <v>3.2943107520127466</v>
      </c>
      <c r="LM6" s="1">
        <f t="shared" ca="1" si="22"/>
        <v>0.95686754913404437</v>
      </c>
      <c r="LN6" s="1">
        <f t="shared" ca="1" si="22"/>
        <v>-3.0687215482385337</v>
      </c>
      <c r="LO6" s="1">
        <f t="shared" ca="1" si="22"/>
        <v>-1.5520449300690755</v>
      </c>
      <c r="LP6" s="1">
        <f t="shared" ca="1" si="22"/>
        <v>1.6372778366595653</v>
      </c>
      <c r="LQ6" s="1">
        <f t="shared" ca="1" si="22"/>
        <v>1.9570738278800039</v>
      </c>
      <c r="LR6" s="1">
        <f t="shared" ref="LR6:OC9" ca="1" si="31">_xlfn.NORM.INV(RAND(),2,2.5)</f>
        <v>5.8435899506325342</v>
      </c>
      <c r="LS6" s="1">
        <f t="shared" ca="1" si="31"/>
        <v>2.3698226724532367</v>
      </c>
      <c r="LT6" s="1">
        <f t="shared" ca="1" si="31"/>
        <v>1.6664377241784627</v>
      </c>
      <c r="LU6" s="1">
        <f t="shared" ca="1" si="31"/>
        <v>1.9506054730075062</v>
      </c>
      <c r="LV6" s="1">
        <f t="shared" ca="1" si="31"/>
        <v>0.69884934757258343</v>
      </c>
      <c r="LW6" s="1">
        <f t="shared" ca="1" si="31"/>
        <v>7.017352841017761</v>
      </c>
      <c r="LX6" s="1">
        <f t="shared" ca="1" si="31"/>
        <v>-2.9127683773033297</v>
      </c>
      <c r="LY6" s="1">
        <f t="shared" ca="1" si="31"/>
        <v>1.4781704141456466</v>
      </c>
      <c r="LZ6" s="1">
        <f t="shared" ca="1" si="31"/>
        <v>0.19394794683762617</v>
      </c>
      <c r="MA6" s="1">
        <f t="shared" ca="1" si="31"/>
        <v>-1.1978413853767798</v>
      </c>
      <c r="MB6" s="1">
        <f t="shared" ca="1" si="31"/>
        <v>4.4361253526231277</v>
      </c>
      <c r="MC6" s="1">
        <f t="shared" ca="1" si="31"/>
        <v>3.7078955486704692</v>
      </c>
      <c r="MD6" s="1">
        <f t="shared" ca="1" si="31"/>
        <v>2.1509633736907676</v>
      </c>
      <c r="ME6" s="1">
        <f t="shared" ca="1" si="31"/>
        <v>-2.4908641835001024</v>
      </c>
      <c r="MF6" s="1">
        <f t="shared" ca="1" si="31"/>
        <v>2.4141663257825527</v>
      </c>
      <c r="MG6" s="1">
        <f t="shared" ca="1" si="31"/>
        <v>-1.2464746301384988</v>
      </c>
      <c r="MH6" s="1">
        <f t="shared" ca="1" si="31"/>
        <v>1.455789394339472</v>
      </c>
      <c r="MI6" s="1">
        <f t="shared" ca="1" si="31"/>
        <v>1.4949908284303828</v>
      </c>
      <c r="MJ6" s="1">
        <f t="shared" ca="1" si="31"/>
        <v>2.6986467331762958</v>
      </c>
      <c r="MK6" s="1">
        <f t="shared" ca="1" si="31"/>
        <v>-0.82058637056262373</v>
      </c>
      <c r="ML6" s="1">
        <f t="shared" ca="1" si="31"/>
        <v>3.7642167573612282</v>
      </c>
      <c r="MM6" s="1">
        <f t="shared" ca="1" si="31"/>
        <v>-0.18537002847978812</v>
      </c>
      <c r="MN6" s="1">
        <f t="shared" ca="1" si="31"/>
        <v>2.007044657417095</v>
      </c>
      <c r="MO6" s="1">
        <f t="shared" ca="1" si="31"/>
        <v>1.8091626024174357E-2</v>
      </c>
      <c r="MP6" s="1">
        <f t="shared" ca="1" si="31"/>
        <v>6.4962821062801828</v>
      </c>
      <c r="MQ6" s="1">
        <f t="shared" ca="1" si="31"/>
        <v>0.48515844810304287</v>
      </c>
      <c r="MR6" s="1">
        <f t="shared" ca="1" si="31"/>
        <v>6.8031794772985092</v>
      </c>
      <c r="MS6" s="1">
        <f t="shared" ca="1" si="31"/>
        <v>2.8608036805312111</v>
      </c>
      <c r="MT6" s="1">
        <f t="shared" ca="1" si="31"/>
        <v>1.7397722454864248</v>
      </c>
      <c r="MU6" s="1">
        <f t="shared" ca="1" si="31"/>
        <v>2.738522109089164</v>
      </c>
      <c r="MV6" s="1">
        <f t="shared" ca="1" si="31"/>
        <v>0.34075921597875269</v>
      </c>
      <c r="MW6" s="1">
        <f t="shared" ca="1" si="31"/>
        <v>4.4385215972241552</v>
      </c>
      <c r="MX6" s="1">
        <f t="shared" ca="1" si="31"/>
        <v>3.4209408362834726</v>
      </c>
      <c r="MY6" s="1">
        <f t="shared" ca="1" si="31"/>
        <v>-5.7494072476250855</v>
      </c>
      <c r="MZ6" s="1">
        <f t="shared" ca="1" si="31"/>
        <v>-6.8266939260383186E-2</v>
      </c>
      <c r="NA6" s="1">
        <f t="shared" ca="1" si="31"/>
        <v>-0.26916912081648592</v>
      </c>
      <c r="NB6" s="1">
        <f t="shared" ca="1" si="31"/>
        <v>-0.63898015540881836</v>
      </c>
      <c r="NC6" s="1">
        <f t="shared" ca="1" si="31"/>
        <v>6.7189513217745791</v>
      </c>
      <c r="ND6" s="1">
        <f t="shared" ca="1" si="31"/>
        <v>7.3300259945236075</v>
      </c>
      <c r="NE6" s="1">
        <f t="shared" ca="1" si="31"/>
        <v>4.3794510913241762</v>
      </c>
      <c r="NF6" s="1">
        <f t="shared" ca="1" si="31"/>
        <v>4.6273469661185391</v>
      </c>
      <c r="NG6" s="1">
        <f t="shared" ca="1" si="31"/>
        <v>1.9703470495893476</v>
      </c>
      <c r="NH6" s="1">
        <f t="shared" ca="1" si="31"/>
        <v>6.5518313787032101E-2</v>
      </c>
      <c r="NI6" s="1">
        <f t="shared" ca="1" si="31"/>
        <v>2.0959945388052792</v>
      </c>
      <c r="NJ6" s="1">
        <f t="shared" ca="1" si="31"/>
        <v>2.8615927923951476</v>
      </c>
      <c r="NK6" s="1">
        <f t="shared" ca="1" si="31"/>
        <v>1.6035082086014329</v>
      </c>
      <c r="NL6" s="1">
        <f t="shared" ca="1" si="31"/>
        <v>2.8236538403027582</v>
      </c>
      <c r="NM6" s="1">
        <f t="shared" ca="1" si="31"/>
        <v>3.9633563091344577</v>
      </c>
      <c r="NN6" s="1">
        <f t="shared" ca="1" si="31"/>
        <v>2.1693042283682633</v>
      </c>
      <c r="NO6" s="1">
        <f t="shared" ca="1" si="31"/>
        <v>-2.2390520366730016</v>
      </c>
      <c r="NP6" s="1">
        <f t="shared" ca="1" si="31"/>
        <v>3.8447667916418329</v>
      </c>
      <c r="NQ6" s="1">
        <f t="shared" ca="1" si="31"/>
        <v>-1.5448097518280006</v>
      </c>
      <c r="NR6" s="1">
        <f t="shared" ca="1" si="31"/>
        <v>2.493180957409999</v>
      </c>
      <c r="NS6" s="1">
        <f t="shared" ca="1" si="31"/>
        <v>1.6656390979342952</v>
      </c>
      <c r="NT6" s="1">
        <f t="shared" ca="1" si="31"/>
        <v>-0.39843263127321915</v>
      </c>
      <c r="NU6" s="1">
        <f t="shared" ca="1" si="31"/>
        <v>0.83724722494063153</v>
      </c>
      <c r="NV6" s="1">
        <f t="shared" ca="1" si="31"/>
        <v>0.27462092699695728</v>
      </c>
      <c r="NW6" s="1">
        <f t="shared" ca="1" si="31"/>
        <v>3.1621697658210093</v>
      </c>
      <c r="NX6" s="1">
        <f t="shared" ca="1" si="31"/>
        <v>-0.86196146661565187</v>
      </c>
      <c r="NY6" s="1">
        <f t="shared" ca="1" si="31"/>
        <v>3.1803639137407496</v>
      </c>
      <c r="NZ6" s="1">
        <f t="shared" ca="1" si="31"/>
        <v>2.8568648811188768</v>
      </c>
      <c r="OA6" s="1">
        <f t="shared" ca="1" si="31"/>
        <v>-6.3103145222120904E-2</v>
      </c>
      <c r="OB6" s="1">
        <f t="shared" ca="1" si="31"/>
        <v>-4.3128268299976229</v>
      </c>
      <c r="OC6" s="1">
        <f t="shared" ca="1" si="31"/>
        <v>2.7500948171208597</v>
      </c>
      <c r="OD6" s="1">
        <f t="shared" ref="OD6:QO9" ca="1" si="32">_xlfn.NORM.INV(RAND(),2,2.5)</f>
        <v>3.0745132505851864</v>
      </c>
      <c r="OE6" s="1">
        <f t="shared" ca="1" si="32"/>
        <v>3.8997148164710191</v>
      </c>
      <c r="OF6" s="1">
        <f t="shared" ca="1" si="32"/>
        <v>0.26238687948812744</v>
      </c>
      <c r="OG6" s="1">
        <f t="shared" ca="1" si="32"/>
        <v>3.3961375471155613</v>
      </c>
      <c r="OH6" s="1">
        <f t="shared" ca="1" si="32"/>
        <v>2.0560786988976698</v>
      </c>
      <c r="OI6" s="1">
        <f t="shared" ca="1" si="32"/>
        <v>3.2242503203982729</v>
      </c>
      <c r="OJ6" s="1">
        <f t="shared" ca="1" si="32"/>
        <v>-0.30060871621005791</v>
      </c>
      <c r="OK6" s="1">
        <f t="shared" ca="1" si="32"/>
        <v>2.5739301363223785</v>
      </c>
      <c r="OL6" s="1">
        <f t="shared" ca="1" si="32"/>
        <v>-1.7983869937007189</v>
      </c>
      <c r="OM6" s="1">
        <f t="shared" ca="1" si="32"/>
        <v>1.3342890325018308</v>
      </c>
      <c r="ON6" s="1">
        <f t="shared" ca="1" si="32"/>
        <v>1.7460833421763773</v>
      </c>
      <c r="OO6" s="1">
        <f t="shared" ca="1" si="32"/>
        <v>4.6735095388561785</v>
      </c>
      <c r="OP6" s="1">
        <f t="shared" ca="1" si="32"/>
        <v>2.9521412092214483</v>
      </c>
      <c r="OQ6" s="1">
        <f t="shared" ca="1" si="32"/>
        <v>0.55661404984320306</v>
      </c>
      <c r="OR6" s="1">
        <f t="shared" ca="1" si="32"/>
        <v>5.5653136398653089</v>
      </c>
      <c r="OS6" s="1">
        <f t="shared" ca="1" si="32"/>
        <v>2.5841720072517047</v>
      </c>
      <c r="OT6" s="1">
        <f t="shared" ca="1" si="32"/>
        <v>-1.9896278807293584</v>
      </c>
      <c r="OU6" s="1">
        <f t="shared" ca="1" si="32"/>
        <v>4.2848708730191722</v>
      </c>
      <c r="OV6" s="1">
        <f t="shared" ca="1" si="32"/>
        <v>2.8848913610591014</v>
      </c>
      <c r="OW6" s="1">
        <f t="shared" ca="1" si="32"/>
        <v>6.3612769223817871</v>
      </c>
      <c r="OX6" s="1">
        <f t="shared" ca="1" si="32"/>
        <v>3.9090569018713106E-2</v>
      </c>
      <c r="OY6" s="1">
        <f t="shared" ca="1" si="32"/>
        <v>0.48746670987182839</v>
      </c>
      <c r="OZ6" s="1">
        <f t="shared" ca="1" si="32"/>
        <v>3.0735778732022627</v>
      </c>
      <c r="PA6" s="1">
        <f t="shared" ca="1" si="32"/>
        <v>0.68516780457970849</v>
      </c>
      <c r="PB6" s="1">
        <f t="shared" ca="1" si="32"/>
        <v>-2.1096202163466522</v>
      </c>
      <c r="PC6" s="1">
        <f t="shared" ca="1" si="32"/>
        <v>-7.523443638989491E-2</v>
      </c>
      <c r="PD6" s="1">
        <f t="shared" ca="1" si="32"/>
        <v>3.2984839315638537</v>
      </c>
      <c r="PE6" s="1">
        <f t="shared" ca="1" si="32"/>
        <v>1.5754875691436778</v>
      </c>
      <c r="PF6" s="1">
        <f t="shared" ca="1" si="32"/>
        <v>6.8933521263005373</v>
      </c>
      <c r="PG6" s="1">
        <f t="shared" ca="1" si="32"/>
        <v>1.2668122181907528</v>
      </c>
      <c r="PH6" s="1">
        <f t="shared" ca="1" si="32"/>
        <v>3.4397995577332825</v>
      </c>
      <c r="PI6" s="1">
        <f t="shared" ca="1" si="32"/>
        <v>0.60068071605869333</v>
      </c>
      <c r="PJ6" s="1">
        <f t="shared" ca="1" si="32"/>
        <v>2.1380874619278587</v>
      </c>
      <c r="PK6" s="1">
        <f t="shared" ca="1" si="32"/>
        <v>5.6251273802695234E-2</v>
      </c>
      <c r="PL6" s="1">
        <f t="shared" ca="1" si="32"/>
        <v>4.1143324211671199</v>
      </c>
      <c r="PM6" s="1">
        <f t="shared" ca="1" si="32"/>
        <v>0.13457608276727706</v>
      </c>
      <c r="PN6" s="1">
        <f t="shared" ca="1" si="32"/>
        <v>3.8844271834159882</v>
      </c>
      <c r="PO6" s="1">
        <f t="shared" ca="1" si="32"/>
        <v>-6.5824336534165973E-2</v>
      </c>
      <c r="PP6" s="1">
        <f t="shared" ca="1" si="32"/>
        <v>1.1445309586482231</v>
      </c>
      <c r="PQ6" s="1">
        <f t="shared" ca="1" si="32"/>
        <v>1.8734046101852342</v>
      </c>
      <c r="PR6" s="1">
        <f t="shared" ca="1" si="32"/>
        <v>4.7255528091099794</v>
      </c>
      <c r="PS6" s="1">
        <f t="shared" ca="1" si="32"/>
        <v>1.8227523348552501</v>
      </c>
      <c r="PT6" s="1">
        <f t="shared" ca="1" si="32"/>
        <v>-3.4943704977224384</v>
      </c>
      <c r="PU6" s="1">
        <f t="shared" ca="1" si="32"/>
        <v>0.5467315818093943</v>
      </c>
      <c r="PV6" s="1">
        <f t="shared" ca="1" si="32"/>
        <v>0.4126134164154478</v>
      </c>
      <c r="PW6" s="1">
        <f t="shared" ca="1" si="32"/>
        <v>3.8832603827425514</v>
      </c>
      <c r="PX6" s="1">
        <f t="shared" ca="1" si="32"/>
        <v>-0.98475283835652982</v>
      </c>
      <c r="PY6" s="1">
        <f t="shared" ca="1" si="32"/>
        <v>1.1364291266357616</v>
      </c>
      <c r="PZ6" s="1">
        <f t="shared" ca="1" si="32"/>
        <v>7.134698055331592</v>
      </c>
      <c r="QA6" s="1">
        <f t="shared" ca="1" si="32"/>
        <v>0.21515257640669216</v>
      </c>
      <c r="QB6" s="1">
        <f t="shared" ca="1" si="32"/>
        <v>-0.27353913614647407</v>
      </c>
      <c r="QC6" s="1">
        <f t="shared" ca="1" si="32"/>
        <v>0.66910916208017501</v>
      </c>
      <c r="QD6" s="1">
        <f t="shared" ca="1" si="32"/>
        <v>2.75493337361765</v>
      </c>
      <c r="QE6" s="1">
        <f t="shared" ca="1" si="32"/>
        <v>5.717057102111835</v>
      </c>
      <c r="QF6" s="1">
        <f t="shared" ca="1" si="32"/>
        <v>2.3446893956347865</v>
      </c>
      <c r="QG6" s="1">
        <f t="shared" ca="1" si="32"/>
        <v>4.6487937914083339</v>
      </c>
      <c r="QH6" s="1">
        <f t="shared" ca="1" si="32"/>
        <v>2.9332973032955993</v>
      </c>
      <c r="QI6" s="1">
        <f t="shared" ca="1" si="32"/>
        <v>1.4254293929523341</v>
      </c>
      <c r="QJ6" s="1">
        <f t="shared" ca="1" si="32"/>
        <v>-2.2505418625452744E-2</v>
      </c>
      <c r="QK6" s="1">
        <f t="shared" ca="1" si="32"/>
        <v>5.558724439510657</v>
      </c>
      <c r="QL6" s="1">
        <f t="shared" ca="1" si="32"/>
        <v>2.0920142054421555</v>
      </c>
      <c r="QM6" s="1">
        <f t="shared" ca="1" si="32"/>
        <v>-0.33865065729253674</v>
      </c>
      <c r="QN6" s="1">
        <f t="shared" ca="1" si="32"/>
        <v>3.1056003688020302</v>
      </c>
      <c r="QO6" s="1">
        <f t="shared" ca="1" si="32"/>
        <v>-2.1905807351928823</v>
      </c>
      <c r="QP6" s="1">
        <f t="shared" ca="1" si="24"/>
        <v>-0.69599186586370365</v>
      </c>
      <c r="QQ6" s="1">
        <f t="shared" ca="1" si="24"/>
        <v>-1.8053117995012027</v>
      </c>
      <c r="QR6" s="1">
        <f t="shared" ca="1" si="24"/>
        <v>7.1706699730077554</v>
      </c>
      <c r="QS6" s="1">
        <f t="shared" ca="1" si="24"/>
        <v>-2.6891756615940414</v>
      </c>
      <c r="QT6" s="1">
        <f t="shared" ca="1" si="24"/>
        <v>3.0304546596562432</v>
      </c>
      <c r="QU6" s="1">
        <f t="shared" ca="1" si="24"/>
        <v>3.8683286365500669</v>
      </c>
      <c r="QV6" s="1">
        <f t="shared" ca="1" si="24"/>
        <v>-2.6288013382483593</v>
      </c>
      <c r="QW6" s="1">
        <f t="shared" ca="1" si="24"/>
        <v>-1.7409920612291057</v>
      </c>
      <c r="QX6" s="1">
        <f t="shared" ca="1" si="24"/>
        <v>-0.67939122677820274</v>
      </c>
      <c r="QY6" s="1">
        <f t="shared" ca="1" si="24"/>
        <v>2.658705024063567</v>
      </c>
      <c r="QZ6" s="1">
        <f t="shared" ca="1" si="24"/>
        <v>1.3436196658951933</v>
      </c>
      <c r="RA6" s="1">
        <f t="shared" ca="1" si="24"/>
        <v>3.973172486863966</v>
      </c>
      <c r="RB6" s="1">
        <f t="shared" ca="1" si="24"/>
        <v>-2.9302384026785653</v>
      </c>
      <c r="RC6" s="1">
        <f t="shared" ca="1" si="24"/>
        <v>2.1107637922030027</v>
      </c>
      <c r="RD6" s="1">
        <f t="shared" ca="1" si="24"/>
        <v>-0.65433592473441715</v>
      </c>
      <c r="RE6" s="1">
        <f t="shared" ca="1" si="24"/>
        <v>2.4540471515383402</v>
      </c>
      <c r="RF6" s="1">
        <f t="shared" ca="1" si="24"/>
        <v>1.2327948571357681</v>
      </c>
      <c r="RG6" s="1">
        <f t="shared" ca="1" si="24"/>
        <v>-1.9588497500548492</v>
      </c>
      <c r="RH6" s="1">
        <f t="shared" ca="1" si="24"/>
        <v>-0.97553064509523146</v>
      </c>
      <c r="RI6" s="1">
        <f t="shared" ca="1" si="24"/>
        <v>-2.1032098647605668</v>
      </c>
      <c r="RJ6" s="1">
        <f t="shared" ca="1" si="24"/>
        <v>0.99755043221275219</v>
      </c>
      <c r="RK6" s="1">
        <f t="shared" ca="1" si="24"/>
        <v>4.503657856940908</v>
      </c>
      <c r="RL6" s="1">
        <f t="shared" ca="1" si="24"/>
        <v>2.583002448165522</v>
      </c>
      <c r="RM6" s="1">
        <f t="shared" ca="1" si="24"/>
        <v>1.6511718015220846</v>
      </c>
      <c r="RN6" s="1">
        <f t="shared" ca="1" si="24"/>
        <v>4.7655586140099988</v>
      </c>
      <c r="RO6" s="1">
        <f t="shared" ca="1" si="24"/>
        <v>1.6922803215140907</v>
      </c>
      <c r="RP6" s="1">
        <f t="shared" ca="1" si="24"/>
        <v>0.60664104743119518</v>
      </c>
      <c r="RQ6" s="1">
        <f t="shared" ca="1" si="24"/>
        <v>-1.7729594393069092E-2</v>
      </c>
      <c r="RR6" s="1">
        <f t="shared" ca="1" si="24"/>
        <v>3.2943777316316845</v>
      </c>
      <c r="RS6" s="1">
        <f t="shared" ca="1" si="24"/>
        <v>4.9246282584023344</v>
      </c>
      <c r="RT6" s="1">
        <f t="shared" ca="1" si="24"/>
        <v>3.2869332065946772</v>
      </c>
      <c r="RU6" s="1">
        <f t="shared" ca="1" si="24"/>
        <v>-3.7670203340067241</v>
      </c>
      <c r="RV6" s="1">
        <f t="shared" ca="1" si="24"/>
        <v>-0.13079859034148589</v>
      </c>
      <c r="RW6" s="1">
        <f t="shared" ca="1" si="24"/>
        <v>-0.56094816478528209</v>
      </c>
      <c r="RX6" s="1">
        <f t="shared" ca="1" si="24"/>
        <v>10.549271696501693</v>
      </c>
      <c r="RY6" s="1">
        <f t="shared" ca="1" si="24"/>
        <v>0.5413933889770397</v>
      </c>
      <c r="RZ6" s="1">
        <f t="shared" ca="1" si="24"/>
        <v>1.7767526196890884</v>
      </c>
      <c r="SA6" s="1">
        <f t="shared" ca="1" si="24"/>
        <v>0.24864434315513684</v>
      </c>
      <c r="SB6" s="1">
        <f t="shared" ca="1" si="24"/>
        <v>0.2336111439765336</v>
      </c>
      <c r="SC6" s="1">
        <f t="shared" ca="1" si="24"/>
        <v>2.5715361566161365</v>
      </c>
      <c r="SD6" s="1">
        <f t="shared" ca="1" si="24"/>
        <v>-2.044316683403685</v>
      </c>
      <c r="SE6" s="1">
        <f t="shared" ca="1" si="24"/>
        <v>1.6561813418762816</v>
      </c>
      <c r="SF6" s="1">
        <f t="shared" ca="1" si="24"/>
        <v>-2.638177432623217</v>
      </c>
      <c r="SG6" s="1">
        <f t="shared" ca="1" si="24"/>
        <v>5.1683192916755569</v>
      </c>
      <c r="SH6" s="1">
        <f t="shared" ca="1" si="24"/>
        <v>0.44342467678753184</v>
      </c>
      <c r="SI6" s="1">
        <f t="shared" ca="1" si="24"/>
        <v>2.750954692355263</v>
      </c>
      <c r="SJ6" s="1">
        <f t="shared" ca="1" si="24"/>
        <v>2.6350933982150098</v>
      </c>
      <c r="SK6" s="1">
        <f t="shared" ca="1" si="24"/>
        <v>0.87327272126724131</v>
      </c>
      <c r="SL6" s="1">
        <f t="shared" ca="1" si="24"/>
        <v>8.8385886501493776</v>
      </c>
      <c r="SM6" s="1">
        <f t="shared" ca="1" si="24"/>
        <v>7.4497507706988824</v>
      </c>
      <c r="SN6" s="1">
        <f t="shared" ca="1" si="24"/>
        <v>-0.11066307149787047</v>
      </c>
      <c r="SO6" s="1">
        <f t="shared" ca="1" si="24"/>
        <v>0.28914523899323741</v>
      </c>
      <c r="SP6" s="1">
        <f t="shared" ca="1" si="24"/>
        <v>6.7377292313529695</v>
      </c>
      <c r="SQ6" s="1">
        <f t="shared" ca="1" si="24"/>
        <v>-2.3998737972254958</v>
      </c>
      <c r="SR6" s="1">
        <f t="shared" ca="1" si="24"/>
        <v>4.3084165250859039</v>
      </c>
      <c r="SS6" s="1">
        <f t="shared" ca="1" si="24"/>
        <v>-1.2805640811018977</v>
      </c>
      <c r="ST6" s="1">
        <f t="shared" ca="1" si="24"/>
        <v>1.7719082176251908</v>
      </c>
      <c r="SU6" s="1">
        <f t="shared" ca="1" si="24"/>
        <v>3.6831807933991638</v>
      </c>
      <c r="SV6" s="1">
        <f t="shared" ca="1" si="24"/>
        <v>-1.860308798848024</v>
      </c>
      <c r="SW6" s="1">
        <f t="shared" ca="1" si="24"/>
        <v>2.8690372750793793</v>
      </c>
      <c r="SX6" s="1">
        <f t="shared" ca="1" si="24"/>
        <v>0.41881255811952256</v>
      </c>
      <c r="SY6" s="1">
        <f t="shared" ca="1" si="24"/>
        <v>-2.1035336283755779</v>
      </c>
      <c r="SZ6" s="1">
        <f t="shared" ca="1" si="24"/>
        <v>1.0791882287841854</v>
      </c>
      <c r="TA6" s="1">
        <f t="shared" ca="1" si="9"/>
        <v>-0.48292790812709985</v>
      </c>
      <c r="TB6" s="1">
        <f t="shared" ca="1" si="10"/>
        <v>1.7646500035343664</v>
      </c>
      <c r="TC6" s="1">
        <f t="shared" ca="1" si="10"/>
        <v>-0.35597791713261806</v>
      </c>
      <c r="TD6" s="1">
        <f t="shared" ca="1" si="10"/>
        <v>1.5874907329639085</v>
      </c>
      <c r="TE6" s="1">
        <f t="shared" ca="1" si="10"/>
        <v>0.43129368893244635</v>
      </c>
      <c r="TF6" s="1">
        <f t="shared" ca="1" si="10"/>
        <v>-1.2705457839208627</v>
      </c>
      <c r="TG6" s="1">
        <f t="shared" ca="1" si="10"/>
        <v>2.5628723172964705</v>
      </c>
      <c r="TH6" s="1">
        <f t="shared" ca="1" si="10"/>
        <v>-0.17801977702797123</v>
      </c>
      <c r="TI6" s="1">
        <f t="shared" ca="1" si="10"/>
        <v>8.2579922938476233</v>
      </c>
      <c r="TJ6" s="1">
        <f t="shared" ca="1" si="10"/>
        <v>3.6022969260189739</v>
      </c>
      <c r="TK6" s="1">
        <f t="shared" ca="1" si="10"/>
        <v>5.45861990746429</v>
      </c>
      <c r="TL6" s="1">
        <f t="shared" ca="1" si="10"/>
        <v>-0.11939193937782022</v>
      </c>
      <c r="TM6" s="1">
        <f t="shared" ca="1" si="10"/>
        <v>3.8036595272607086</v>
      </c>
      <c r="TN6" s="1">
        <f t="shared" ca="1" si="10"/>
        <v>0.29319589065435325</v>
      </c>
      <c r="TO6" s="1">
        <f t="shared" ca="1" si="10"/>
        <v>0.92527024246328704</v>
      </c>
      <c r="TP6" s="1">
        <f t="shared" ca="1" si="10"/>
        <v>3.1612432706987308</v>
      </c>
      <c r="TQ6" s="1">
        <f t="shared" ca="1" si="10"/>
        <v>2.7296381789325865</v>
      </c>
      <c r="TR6" s="1">
        <f t="shared" ca="1" si="10"/>
        <v>1.3497867326781905</v>
      </c>
      <c r="TS6" s="1">
        <f t="shared" ca="1" si="10"/>
        <v>3.3259100560311214</v>
      </c>
      <c r="TT6" s="1">
        <f t="shared" ca="1" si="10"/>
        <v>4.1015729182112821</v>
      </c>
      <c r="TU6" s="1">
        <f t="shared" ca="1" si="10"/>
        <v>0.72717524793356936</v>
      </c>
      <c r="TV6" s="1">
        <f t="shared" ca="1" si="10"/>
        <v>2.693980595158719</v>
      </c>
      <c r="TW6" s="1">
        <f t="shared" ca="1" si="10"/>
        <v>1.7080348645807939</v>
      </c>
      <c r="TX6" s="1">
        <f t="shared" ca="1" si="10"/>
        <v>3.0541428407692006</v>
      </c>
      <c r="TY6" s="1">
        <f t="shared" ca="1" si="10"/>
        <v>3.8938157822600479</v>
      </c>
      <c r="TZ6" s="1">
        <f t="shared" ca="1" si="10"/>
        <v>-0.42554470917569098</v>
      </c>
      <c r="UA6" s="1">
        <f t="shared" ca="1" si="10"/>
        <v>5.3161705836947242</v>
      </c>
      <c r="UB6" s="1">
        <f t="shared" ca="1" si="10"/>
        <v>-0.88773643246593226</v>
      </c>
      <c r="UC6" s="1">
        <f t="shared" ca="1" si="10"/>
        <v>2.9933287434445535</v>
      </c>
      <c r="UD6" s="1">
        <f t="shared" ca="1" si="10"/>
        <v>3.4968439090687187</v>
      </c>
      <c r="UE6" s="1">
        <f t="shared" ca="1" si="10"/>
        <v>-2.2909651606202273</v>
      </c>
      <c r="UF6" s="1">
        <f t="shared" ca="1" si="10"/>
        <v>-2.9909899831234359</v>
      </c>
      <c r="UG6" s="1">
        <f t="shared" ca="1" si="10"/>
        <v>-0.80252963732768601</v>
      </c>
      <c r="UH6" s="1">
        <f t="shared" ca="1" si="10"/>
        <v>2.575828880431799</v>
      </c>
      <c r="UI6" s="1">
        <f t="shared" ca="1" si="10"/>
        <v>4.400380241940681</v>
      </c>
      <c r="UJ6" s="1">
        <f t="shared" ca="1" si="10"/>
        <v>3.2217208574782914</v>
      </c>
      <c r="UK6" s="1">
        <f t="shared" ca="1" si="10"/>
        <v>-0.3809460087805796</v>
      </c>
      <c r="UL6" s="1">
        <f t="shared" ca="1" si="10"/>
        <v>2.54688501362872</v>
      </c>
      <c r="UM6" s="1">
        <f t="shared" ref="UM6:WX9" ca="1" si="33">_xlfn.NORM.INV(RAND(),2,2.5)</f>
        <v>-0.28719963347084843</v>
      </c>
      <c r="UN6" s="1">
        <f t="shared" ca="1" si="33"/>
        <v>-0.11185758170324123</v>
      </c>
      <c r="UO6" s="1">
        <f t="shared" ca="1" si="33"/>
        <v>3.3368761304814081</v>
      </c>
      <c r="UP6" s="1">
        <f t="shared" ca="1" si="33"/>
        <v>-3.5747152747774376</v>
      </c>
      <c r="UQ6" s="1">
        <f t="shared" ca="1" si="33"/>
        <v>3.1192467379365105</v>
      </c>
      <c r="UR6" s="1">
        <f t="shared" ca="1" si="33"/>
        <v>3.2495899108319257</v>
      </c>
      <c r="US6" s="1">
        <f t="shared" ca="1" si="33"/>
        <v>2.7075280245288917</v>
      </c>
      <c r="UT6" s="1">
        <f t="shared" ca="1" si="33"/>
        <v>-1.4479069245154954</v>
      </c>
      <c r="UU6" s="1">
        <f t="shared" ca="1" si="33"/>
        <v>5.8371568346508322</v>
      </c>
      <c r="UV6" s="1">
        <f t="shared" ca="1" si="33"/>
        <v>0.52296751158564625</v>
      </c>
      <c r="UW6" s="1">
        <f t="shared" ca="1" si="33"/>
        <v>-1.0654785367328157</v>
      </c>
      <c r="UX6" s="1">
        <f t="shared" ca="1" si="33"/>
        <v>7.360664187878533</v>
      </c>
      <c r="UY6" s="1">
        <f t="shared" ca="1" si="33"/>
        <v>1.0950362557958919</v>
      </c>
      <c r="UZ6" s="1">
        <f t="shared" ca="1" si="33"/>
        <v>0.7270890031970465</v>
      </c>
      <c r="VA6" s="1">
        <f t="shared" ca="1" si="33"/>
        <v>-1.3549196808809647</v>
      </c>
      <c r="VB6" s="1">
        <f t="shared" ca="1" si="33"/>
        <v>0.96696944870419821</v>
      </c>
      <c r="VC6" s="1">
        <f t="shared" ca="1" si="33"/>
        <v>1.9781803182549633</v>
      </c>
      <c r="VD6" s="1">
        <f t="shared" ca="1" si="33"/>
        <v>1.8296202806148587</v>
      </c>
      <c r="VE6" s="1">
        <f t="shared" ca="1" si="33"/>
        <v>3.6946610857888631</v>
      </c>
      <c r="VF6" s="1">
        <f t="shared" ca="1" si="33"/>
        <v>0.207818576597536</v>
      </c>
      <c r="VG6" s="1">
        <f t="shared" ca="1" si="33"/>
        <v>4.2839947355866634</v>
      </c>
      <c r="VH6" s="1">
        <f t="shared" ca="1" si="33"/>
        <v>0.74884491177724621</v>
      </c>
      <c r="VI6" s="1">
        <f t="shared" ca="1" si="33"/>
        <v>3.9623567512618836</v>
      </c>
      <c r="VJ6" s="1">
        <f t="shared" ca="1" si="33"/>
        <v>2.0698666137851411</v>
      </c>
      <c r="VK6" s="1">
        <f t="shared" ca="1" si="33"/>
        <v>2.0691765076284394</v>
      </c>
      <c r="VL6" s="1">
        <f t="shared" ca="1" si="33"/>
        <v>2.3561843260902391</v>
      </c>
      <c r="VM6" s="1">
        <f t="shared" ca="1" si="33"/>
        <v>-0.72787488704332048</v>
      </c>
      <c r="VN6" s="1">
        <f t="shared" ca="1" si="33"/>
        <v>3.0919522002889033</v>
      </c>
      <c r="VO6" s="1">
        <f t="shared" ca="1" si="33"/>
        <v>0.94734200215313003</v>
      </c>
      <c r="VP6" s="1">
        <f t="shared" ca="1" si="33"/>
        <v>5.3131120536611256</v>
      </c>
      <c r="VQ6" s="1">
        <f t="shared" ca="1" si="33"/>
        <v>1.2096128439420641</v>
      </c>
      <c r="VR6" s="1">
        <f t="shared" ca="1" si="33"/>
        <v>-1.2238943384992162</v>
      </c>
      <c r="VS6" s="1">
        <f t="shared" ca="1" si="33"/>
        <v>1.3185484088030015</v>
      </c>
      <c r="VT6" s="1">
        <f t="shared" ca="1" si="33"/>
        <v>3.7133269785094707</v>
      </c>
      <c r="VU6" s="1">
        <f t="shared" ca="1" si="33"/>
        <v>2.8783661198131663</v>
      </c>
      <c r="VV6" s="1">
        <f t="shared" ca="1" si="33"/>
        <v>1.2244798813777495</v>
      </c>
      <c r="VW6" s="1">
        <f t="shared" ca="1" si="33"/>
        <v>4.0804753984322568</v>
      </c>
      <c r="VX6" s="1">
        <f t="shared" ca="1" si="33"/>
        <v>1.7876417101462538</v>
      </c>
      <c r="VY6" s="1">
        <f t="shared" ca="1" si="33"/>
        <v>1.5401777935884211</v>
      </c>
      <c r="VZ6" s="1">
        <f t="shared" ca="1" si="33"/>
        <v>2.1888583079933959</v>
      </c>
      <c r="WA6" s="1">
        <f t="shared" ca="1" si="33"/>
        <v>1.9216257245180997</v>
      </c>
      <c r="WB6" s="1">
        <f t="shared" ca="1" si="33"/>
        <v>-0.33230091535847972</v>
      </c>
      <c r="WC6" s="1">
        <f t="shared" ca="1" si="33"/>
        <v>-2.118990321673401</v>
      </c>
      <c r="WD6" s="1">
        <f t="shared" ca="1" si="33"/>
        <v>5.1236005859134917</v>
      </c>
      <c r="WE6" s="1">
        <f t="shared" ca="1" si="33"/>
        <v>2.6323326943561796</v>
      </c>
      <c r="WF6" s="1">
        <f t="shared" ca="1" si="33"/>
        <v>6.5278907494674687</v>
      </c>
      <c r="WG6" s="1">
        <f t="shared" ca="1" si="33"/>
        <v>6.6842509242198274</v>
      </c>
      <c r="WH6" s="1">
        <f t="shared" ca="1" si="33"/>
        <v>2.8133646942699673</v>
      </c>
      <c r="WI6" s="1">
        <f t="shared" ca="1" si="33"/>
        <v>2.9684853098324759</v>
      </c>
      <c r="WJ6" s="1">
        <f t="shared" ca="1" si="33"/>
        <v>4.004625969532718</v>
      </c>
      <c r="WK6" s="1">
        <f t="shared" ca="1" si="33"/>
        <v>3.7415870910990705</v>
      </c>
      <c r="WL6" s="1">
        <f t="shared" ca="1" si="33"/>
        <v>-2.3064040384961331</v>
      </c>
      <c r="WM6" s="1">
        <f t="shared" ca="1" si="33"/>
        <v>-1.5230945521321733</v>
      </c>
      <c r="WN6" s="1">
        <f t="shared" ca="1" si="33"/>
        <v>1.3642300259279461</v>
      </c>
      <c r="WO6" s="1">
        <f t="shared" ca="1" si="33"/>
        <v>6.0775771283870093</v>
      </c>
      <c r="WP6" s="1">
        <f t="shared" ca="1" si="33"/>
        <v>1.5788406741406331</v>
      </c>
      <c r="WQ6" s="1">
        <f t="shared" ca="1" si="33"/>
        <v>-2.2609791634599068</v>
      </c>
      <c r="WR6" s="1">
        <f t="shared" ca="1" si="33"/>
        <v>0.46911871828598484</v>
      </c>
      <c r="WS6" s="1">
        <f t="shared" ca="1" si="33"/>
        <v>-1.753937654392931</v>
      </c>
      <c r="WT6" s="1">
        <f t="shared" ca="1" si="33"/>
        <v>1.7902356981506578</v>
      </c>
      <c r="WU6" s="1">
        <f t="shared" ca="1" si="33"/>
        <v>2.6982625695724352</v>
      </c>
      <c r="WV6" s="1">
        <f t="shared" ca="1" si="33"/>
        <v>5.8406959672466154</v>
      </c>
      <c r="WW6" s="1">
        <f t="shared" ca="1" si="33"/>
        <v>4.3337855631643567</v>
      </c>
      <c r="WX6" s="1">
        <f t="shared" ca="1" si="33"/>
        <v>1.0683007771299047</v>
      </c>
      <c r="WY6" s="1">
        <f t="shared" ca="1" si="25"/>
        <v>0.2096921669106786</v>
      </c>
      <c r="WZ6" s="1">
        <f t="shared" ca="1" si="25"/>
        <v>3.1836034822655246</v>
      </c>
      <c r="XA6" s="1">
        <f t="shared" ca="1" si="25"/>
        <v>4.5674333373954568</v>
      </c>
      <c r="XB6" s="1">
        <f t="shared" ca="1" si="25"/>
        <v>2.1477911032637822</v>
      </c>
      <c r="XC6" s="1">
        <f t="shared" ca="1" si="25"/>
        <v>3.873403995294324</v>
      </c>
      <c r="XD6" s="1">
        <f t="shared" ca="1" si="25"/>
        <v>3.4154112676180475</v>
      </c>
      <c r="XE6" s="1">
        <f t="shared" ca="1" si="25"/>
        <v>0.2388465625709153</v>
      </c>
      <c r="XF6" s="1">
        <f t="shared" ca="1" si="25"/>
        <v>5.4772415378897463</v>
      </c>
      <c r="XG6" s="1">
        <f t="shared" ca="1" si="25"/>
        <v>2.9092245989059777</v>
      </c>
      <c r="XH6" s="1">
        <f t="shared" ca="1" si="25"/>
        <v>1.9358204253229609</v>
      </c>
      <c r="XI6" s="1">
        <f t="shared" ca="1" si="25"/>
        <v>2.6818190004597433</v>
      </c>
      <c r="XJ6" s="1">
        <f t="shared" ca="1" si="25"/>
        <v>1.7217589657681418</v>
      </c>
      <c r="XK6" s="1">
        <f t="shared" ca="1" si="25"/>
        <v>1.0422279243725479</v>
      </c>
      <c r="XL6" s="1">
        <f t="shared" ca="1" si="25"/>
        <v>4.2478920633845298</v>
      </c>
      <c r="XM6" s="1">
        <f t="shared" ca="1" si="25"/>
        <v>3.0571126120477761</v>
      </c>
      <c r="XN6" s="1">
        <f t="shared" ca="1" si="25"/>
        <v>3.8217956331936476</v>
      </c>
      <c r="XO6" s="1">
        <f t="shared" ca="1" si="25"/>
        <v>3.99939689087328</v>
      </c>
      <c r="XP6" s="1">
        <f t="shared" ca="1" si="25"/>
        <v>6.6262633073116559</v>
      </c>
      <c r="XQ6" s="1">
        <f t="shared" ca="1" si="25"/>
        <v>1.7461387682652916</v>
      </c>
      <c r="XR6" s="1">
        <f t="shared" ca="1" si="25"/>
        <v>5.434104431822238</v>
      </c>
      <c r="XS6" s="1">
        <f t="shared" ca="1" si="25"/>
        <v>2.1390765995424514</v>
      </c>
      <c r="XT6" s="1">
        <f t="shared" ca="1" si="25"/>
        <v>2.231812464742184</v>
      </c>
      <c r="XU6" s="1">
        <f t="shared" ca="1" si="25"/>
        <v>1.7112959447386968</v>
      </c>
      <c r="XV6" s="1">
        <f t="shared" ca="1" si="25"/>
        <v>1.32645293569351</v>
      </c>
      <c r="XW6" s="1">
        <f t="shared" ca="1" si="25"/>
        <v>3.355289571010736</v>
      </c>
      <c r="XX6" s="1">
        <f t="shared" ca="1" si="25"/>
        <v>3.8634321702714942</v>
      </c>
      <c r="XY6" s="1">
        <f t="shared" ca="1" si="25"/>
        <v>2.4725775873493872</v>
      </c>
      <c r="XZ6" s="1">
        <f t="shared" ca="1" si="25"/>
        <v>0.68616217005384184</v>
      </c>
      <c r="YA6" s="1">
        <f t="shared" ca="1" si="25"/>
        <v>2.7605338262443597</v>
      </c>
      <c r="YB6" s="1">
        <f t="shared" ca="1" si="25"/>
        <v>1.4842734441042533</v>
      </c>
      <c r="YC6" s="1">
        <f t="shared" ca="1" si="25"/>
        <v>3.5579385978026568</v>
      </c>
      <c r="YD6" s="1">
        <f t="shared" ca="1" si="25"/>
        <v>4.0188687941753463</v>
      </c>
      <c r="YE6" s="1">
        <f t="shared" ca="1" si="25"/>
        <v>2.0460861903987544</v>
      </c>
      <c r="YF6" s="1">
        <f t="shared" ca="1" si="25"/>
        <v>5.3776720603304193</v>
      </c>
      <c r="YG6" s="1">
        <f t="shared" ca="1" si="25"/>
        <v>1.9925572146654345</v>
      </c>
      <c r="YH6" s="1">
        <f t="shared" ca="1" si="25"/>
        <v>5.6265157656440321</v>
      </c>
      <c r="YI6" s="1">
        <f t="shared" ca="1" si="25"/>
        <v>5.4668641616261642</v>
      </c>
      <c r="YJ6" s="1">
        <f t="shared" ca="1" si="25"/>
        <v>2.2276054936008176</v>
      </c>
      <c r="YK6" s="1">
        <f t="shared" ca="1" si="25"/>
        <v>3.086714794073842</v>
      </c>
      <c r="YL6" s="1">
        <f t="shared" ca="1" si="25"/>
        <v>-3.2633633022788651</v>
      </c>
      <c r="YM6" s="1">
        <f t="shared" ca="1" si="25"/>
        <v>3.3979060179063834</v>
      </c>
      <c r="YN6" s="1">
        <f t="shared" ca="1" si="25"/>
        <v>2.8548943219704532</v>
      </c>
      <c r="YO6" s="1">
        <f t="shared" ca="1" si="25"/>
        <v>0.33857447059866708</v>
      </c>
      <c r="YP6" s="1">
        <f t="shared" ca="1" si="25"/>
        <v>3.7076913422507256</v>
      </c>
      <c r="YQ6" s="1">
        <f t="shared" ca="1" si="25"/>
        <v>-0.23338209911997199</v>
      </c>
      <c r="YR6" s="1">
        <f t="shared" ca="1" si="25"/>
        <v>4.0577716841392135</v>
      </c>
      <c r="YS6" s="1">
        <f t="shared" ca="1" si="25"/>
        <v>2.1474429670413193</v>
      </c>
      <c r="YT6" s="1">
        <f t="shared" ca="1" si="25"/>
        <v>3.2828882156257553</v>
      </c>
      <c r="YU6" s="1">
        <f t="shared" ca="1" si="25"/>
        <v>1.6201621572772682</v>
      </c>
      <c r="YV6" s="1">
        <f t="shared" ca="1" si="25"/>
        <v>4.058094510817968</v>
      </c>
      <c r="YW6" s="1">
        <f t="shared" ca="1" si="25"/>
        <v>2.5513533935808601</v>
      </c>
      <c r="YX6" s="1">
        <f t="shared" ca="1" si="25"/>
        <v>-3.9964240665216977E-2</v>
      </c>
      <c r="YY6" s="1">
        <f t="shared" ca="1" si="25"/>
        <v>5.6391777283535021</v>
      </c>
      <c r="YZ6" s="1">
        <f t="shared" ca="1" si="25"/>
        <v>1.3073368749657295</v>
      </c>
      <c r="ZA6" s="1">
        <f t="shared" ca="1" si="25"/>
        <v>0.90566145947267218</v>
      </c>
      <c r="ZB6" s="1">
        <f t="shared" ca="1" si="25"/>
        <v>5.2203155559116832</v>
      </c>
      <c r="ZC6" s="1">
        <f t="shared" ca="1" si="25"/>
        <v>0.21518307744702914</v>
      </c>
      <c r="ZD6" s="1">
        <f t="shared" ca="1" si="25"/>
        <v>4.1308909114457677</v>
      </c>
      <c r="ZE6" s="1">
        <f t="shared" ca="1" si="25"/>
        <v>3.100438018892397</v>
      </c>
      <c r="ZF6" s="1">
        <f t="shared" ca="1" si="25"/>
        <v>2.7531028716888617</v>
      </c>
      <c r="ZG6" s="1">
        <f t="shared" ca="1" si="25"/>
        <v>6.2052853567812463</v>
      </c>
      <c r="ZH6" s="1">
        <f t="shared" ca="1" si="25"/>
        <v>3.7056109488068718</v>
      </c>
      <c r="ZI6" s="1">
        <f t="shared" ca="1" si="25"/>
        <v>0.2948813659401841</v>
      </c>
      <c r="ZJ6" s="1">
        <f t="shared" ref="ZJ6:ABU9" ca="1" si="34">_xlfn.NORM.INV(RAND(),2,2.5)</f>
        <v>5.4522300042119358</v>
      </c>
      <c r="ZK6" s="1">
        <f t="shared" ca="1" si="34"/>
        <v>2.2682071323689406</v>
      </c>
      <c r="ZL6" s="1">
        <f t="shared" ca="1" si="34"/>
        <v>3.1342190839822996</v>
      </c>
      <c r="ZM6" s="1">
        <f t="shared" ca="1" si="34"/>
        <v>0.87973443813020946</v>
      </c>
      <c r="ZN6" s="1">
        <f t="shared" ca="1" si="34"/>
        <v>-1.9159323891925748</v>
      </c>
      <c r="ZO6" s="1">
        <f t="shared" ca="1" si="34"/>
        <v>5.1923499015817116</v>
      </c>
      <c r="ZP6" s="1">
        <f t="shared" ca="1" si="34"/>
        <v>-1.3319248343814669</v>
      </c>
      <c r="ZQ6" s="1">
        <f t="shared" ca="1" si="34"/>
        <v>0.38472935709155731</v>
      </c>
      <c r="ZR6" s="1">
        <f t="shared" ca="1" si="34"/>
        <v>0.66332649407444721</v>
      </c>
      <c r="ZS6" s="1">
        <f t="shared" ca="1" si="34"/>
        <v>-7.7037203536769461E-2</v>
      </c>
      <c r="ZT6" s="1">
        <f t="shared" ca="1" si="34"/>
        <v>3.7896816304992966</v>
      </c>
      <c r="ZU6" s="1">
        <f t="shared" ca="1" si="34"/>
        <v>5.9985353442961982</v>
      </c>
      <c r="ZV6" s="1">
        <f t="shared" ca="1" si="34"/>
        <v>2.7835879232626177</v>
      </c>
      <c r="ZW6" s="1">
        <f t="shared" ca="1" si="34"/>
        <v>0.83634769795199415</v>
      </c>
      <c r="ZX6" s="1">
        <f t="shared" ca="1" si="34"/>
        <v>2.6135494814105811</v>
      </c>
      <c r="ZY6" s="1">
        <f t="shared" ca="1" si="34"/>
        <v>-7.6309344123031586E-2</v>
      </c>
      <c r="ZZ6" s="1">
        <f t="shared" ca="1" si="34"/>
        <v>1.0641474119864891</v>
      </c>
      <c r="AAA6" s="1">
        <f t="shared" ca="1" si="34"/>
        <v>-7.392204617424003E-2</v>
      </c>
      <c r="AAB6" s="1">
        <f t="shared" ca="1" si="34"/>
        <v>-0.21905298126403139</v>
      </c>
      <c r="AAC6" s="1">
        <f t="shared" ca="1" si="34"/>
        <v>2.5607028660806535</v>
      </c>
      <c r="AAD6" s="1">
        <f t="shared" ca="1" si="34"/>
        <v>0.42934038601117708</v>
      </c>
      <c r="AAE6" s="1">
        <f t="shared" ca="1" si="34"/>
        <v>3.0839818381335746</v>
      </c>
      <c r="AAF6" s="1">
        <f t="shared" ca="1" si="34"/>
        <v>8.8230095359788541E-2</v>
      </c>
      <c r="AAG6" s="1">
        <f t="shared" ca="1" si="34"/>
        <v>2.2337242756072531</v>
      </c>
      <c r="AAH6" s="1">
        <f t="shared" ca="1" si="34"/>
        <v>0.9388843918837888</v>
      </c>
      <c r="AAI6" s="1">
        <f t="shared" ca="1" si="34"/>
        <v>-2.1114028377621494</v>
      </c>
      <c r="AAJ6" s="1">
        <f t="shared" ca="1" si="34"/>
        <v>-0.92464270826131578</v>
      </c>
      <c r="AAK6" s="1">
        <f t="shared" ca="1" si="34"/>
        <v>0.19833227202322012</v>
      </c>
      <c r="AAL6" s="1">
        <f t="shared" ca="1" si="34"/>
        <v>-0.54221295356050003</v>
      </c>
      <c r="AAM6" s="1">
        <f t="shared" ca="1" si="34"/>
        <v>2.0275712360672471</v>
      </c>
      <c r="AAN6" s="1">
        <f t="shared" ca="1" si="34"/>
        <v>5.98118153437008</v>
      </c>
      <c r="AAO6" s="1">
        <f t="shared" ca="1" si="34"/>
        <v>6.0647088486189018</v>
      </c>
      <c r="AAP6" s="1">
        <f t="shared" ca="1" si="34"/>
        <v>0.18470431811161925</v>
      </c>
      <c r="AAQ6" s="1">
        <f t="shared" ca="1" si="34"/>
        <v>4.0037289012810788</v>
      </c>
      <c r="AAR6" s="1">
        <f t="shared" ca="1" si="34"/>
        <v>4.9562027991392421</v>
      </c>
      <c r="AAS6" s="1">
        <f t="shared" ca="1" si="34"/>
        <v>-1.6947152565699248</v>
      </c>
      <c r="AAT6" s="1">
        <f t="shared" ca="1" si="34"/>
        <v>4.5398589146528776</v>
      </c>
      <c r="AAU6" s="1">
        <f t="shared" ca="1" si="34"/>
        <v>-0.47708225157381756</v>
      </c>
      <c r="AAV6" s="1">
        <f t="shared" ca="1" si="34"/>
        <v>2.9337643506327735</v>
      </c>
      <c r="AAW6" s="1">
        <f t="shared" ca="1" si="34"/>
        <v>-0.59716235516972205</v>
      </c>
      <c r="AAX6" s="1">
        <f t="shared" ca="1" si="34"/>
        <v>1.7799361156050324</v>
      </c>
      <c r="AAY6" s="1">
        <f t="shared" ca="1" si="34"/>
        <v>-0.13097068057753569</v>
      </c>
      <c r="AAZ6" s="1">
        <f t="shared" ca="1" si="34"/>
        <v>2.2501044474826055</v>
      </c>
      <c r="ABA6" s="1">
        <f t="shared" ca="1" si="34"/>
        <v>2.9534346209282387</v>
      </c>
      <c r="ABB6" s="1">
        <f t="shared" ca="1" si="34"/>
        <v>2.8594273355872062</v>
      </c>
      <c r="ABC6" s="1">
        <f t="shared" ca="1" si="34"/>
        <v>4.9639942420577778</v>
      </c>
      <c r="ABD6" s="1">
        <f t="shared" ca="1" si="34"/>
        <v>0.85336368221740799</v>
      </c>
      <c r="ABE6" s="1">
        <f t="shared" ca="1" si="34"/>
        <v>3.3971528745048847</v>
      </c>
      <c r="ABF6" s="1">
        <f t="shared" ca="1" si="34"/>
        <v>-0.55429801458539263</v>
      </c>
      <c r="ABG6" s="1">
        <f t="shared" ca="1" si="34"/>
        <v>2.354966791914241</v>
      </c>
      <c r="ABH6" s="1">
        <f t="shared" ca="1" si="34"/>
        <v>4.3110794175775702</v>
      </c>
      <c r="ABI6" s="1">
        <f t="shared" ca="1" si="34"/>
        <v>-0.66589655988528174</v>
      </c>
      <c r="ABJ6" s="1">
        <f t="shared" ca="1" si="34"/>
        <v>5.0292693527011121</v>
      </c>
      <c r="ABK6" s="1">
        <f t="shared" ca="1" si="34"/>
        <v>3.0184169432342989</v>
      </c>
      <c r="ABL6" s="1">
        <f t="shared" ca="1" si="34"/>
        <v>7.8524675409192337</v>
      </c>
      <c r="ABM6" s="1">
        <f t="shared" ca="1" si="34"/>
        <v>1.751195392830643</v>
      </c>
      <c r="ABN6" s="1">
        <f t="shared" ca="1" si="34"/>
        <v>3.0752618043658422</v>
      </c>
      <c r="ABO6" s="1">
        <f t="shared" ca="1" si="34"/>
        <v>6.5283473983032847</v>
      </c>
      <c r="ABP6" s="1">
        <f t="shared" ca="1" si="34"/>
        <v>0.93387807667965372</v>
      </c>
      <c r="ABQ6" s="1">
        <f t="shared" ca="1" si="34"/>
        <v>1.7483871154977635</v>
      </c>
      <c r="ABR6" s="1">
        <f t="shared" ca="1" si="34"/>
        <v>2.6325854633164494</v>
      </c>
      <c r="ABS6" s="1">
        <f t="shared" ca="1" si="34"/>
        <v>0.98974490890991085</v>
      </c>
      <c r="ABT6" s="1">
        <f t="shared" ca="1" si="34"/>
        <v>7.7607730202739145</v>
      </c>
      <c r="ABU6" s="1">
        <f t="shared" ca="1" si="34"/>
        <v>1.4989539673146584</v>
      </c>
      <c r="ABV6" s="1">
        <f t="shared" ca="1" si="26"/>
        <v>-1.0849035242762977</v>
      </c>
      <c r="ABW6" s="1">
        <f t="shared" ca="1" si="26"/>
        <v>5.7958710687494337</v>
      </c>
      <c r="ABX6" s="1">
        <f t="shared" ca="1" si="26"/>
        <v>2.4301488476392299</v>
      </c>
      <c r="ABY6" s="1">
        <f t="shared" ca="1" si="26"/>
        <v>2.6009328277556305</v>
      </c>
      <c r="ABZ6" s="1">
        <f t="shared" ca="1" si="26"/>
        <v>3.3797756738040152</v>
      </c>
      <c r="ACA6" s="1">
        <f t="shared" ca="1" si="26"/>
        <v>-6.3850395062932996E-2</v>
      </c>
      <c r="ACB6" s="1">
        <f t="shared" ca="1" si="26"/>
        <v>9.0400942432004019</v>
      </c>
      <c r="ACC6" s="1">
        <f t="shared" ca="1" si="26"/>
        <v>3.0442174033323539</v>
      </c>
      <c r="ACD6" s="1">
        <f t="shared" ca="1" si="26"/>
        <v>1.6122055553861196</v>
      </c>
      <c r="ACE6" s="1">
        <f t="shared" ca="1" si="26"/>
        <v>-1.7398208867572476</v>
      </c>
      <c r="ACF6" s="1">
        <f t="shared" ca="1" si="26"/>
        <v>4.7191883785822899</v>
      </c>
      <c r="ACG6" s="1">
        <f t="shared" ca="1" si="26"/>
        <v>1.4895316356047335</v>
      </c>
      <c r="ACH6" s="1">
        <f t="shared" ca="1" si="26"/>
        <v>0.97559217843238022</v>
      </c>
      <c r="ACI6" s="1">
        <f t="shared" ca="1" si="26"/>
        <v>1.9613802968494185</v>
      </c>
      <c r="ACJ6" s="1">
        <f t="shared" ca="1" si="26"/>
        <v>-0.1499842919123493</v>
      </c>
      <c r="ACK6" s="1">
        <f t="shared" ca="1" si="26"/>
        <v>-2.2540484700206935</v>
      </c>
      <c r="ACL6" s="1">
        <f t="shared" ca="1" si="26"/>
        <v>2.3848056029394726</v>
      </c>
      <c r="ACM6" s="1">
        <f t="shared" ca="1" si="26"/>
        <v>-8.3824680965897791E-2</v>
      </c>
      <c r="ACN6" s="1">
        <f t="shared" ca="1" si="26"/>
        <v>2.0250004330150007</v>
      </c>
      <c r="ACO6" s="1">
        <f t="shared" ca="1" si="26"/>
        <v>-0.93470265688443765</v>
      </c>
      <c r="ACP6" s="1">
        <f t="shared" ca="1" si="26"/>
        <v>0.20484578787488483</v>
      </c>
      <c r="ACQ6" s="1">
        <f t="shared" ca="1" si="26"/>
        <v>4.4818343817123907</v>
      </c>
      <c r="ACR6" s="1">
        <f t="shared" ca="1" si="14"/>
        <v>2.3509074536916632</v>
      </c>
      <c r="ACS6" s="1">
        <f t="shared" ca="1" si="14"/>
        <v>2.1894133996447458</v>
      </c>
      <c r="ACT6" s="1">
        <f t="shared" ca="1" si="14"/>
        <v>6.2519423728382888</v>
      </c>
      <c r="ACU6" s="1">
        <f t="shared" ca="1" si="14"/>
        <v>0.18559247431423831</v>
      </c>
      <c r="ACV6" s="1">
        <f t="shared" ca="1" si="14"/>
        <v>3.1175741734203886</v>
      </c>
      <c r="ACW6" s="1">
        <f t="shared" ca="1" si="14"/>
        <v>2.5096257456154296</v>
      </c>
      <c r="ACX6" s="1">
        <f t="shared" ca="1" si="14"/>
        <v>-0.49159282373659208</v>
      </c>
      <c r="ACY6" s="1">
        <f t="shared" ca="1" si="14"/>
        <v>-0.78115726094819227</v>
      </c>
      <c r="ACZ6" s="1">
        <f t="shared" ca="1" si="14"/>
        <v>2.3437197115676933</v>
      </c>
      <c r="ADA6" s="1">
        <f t="shared" ca="1" si="14"/>
        <v>1.1255988547974196</v>
      </c>
      <c r="ADB6" s="1">
        <f t="shared" ca="1" si="14"/>
        <v>5.2588303160985657</v>
      </c>
      <c r="ADC6" s="1">
        <f t="shared" ca="1" si="14"/>
        <v>3.9615945623706246</v>
      </c>
      <c r="ADD6" s="1">
        <f t="shared" ca="1" si="14"/>
        <v>2.5598683340863277</v>
      </c>
      <c r="ADE6" s="1">
        <f t="shared" ca="1" si="14"/>
        <v>-1.3417110520405027</v>
      </c>
      <c r="ADF6" s="1">
        <f t="shared" ca="1" si="14"/>
        <v>-2.5695828526752234</v>
      </c>
      <c r="ADG6" s="1">
        <f t="shared" ca="1" si="14"/>
        <v>5.1494943512256368</v>
      </c>
      <c r="ADH6" s="1">
        <f t="shared" ca="1" si="14"/>
        <v>-2.9796066404203456</v>
      </c>
      <c r="ADI6" s="1">
        <f t="shared" ca="1" si="14"/>
        <v>1.598475842514298</v>
      </c>
      <c r="ADJ6" s="1">
        <f t="shared" ca="1" si="14"/>
        <v>7.8238528786923922</v>
      </c>
      <c r="ADK6" s="1">
        <f t="shared" ca="1" si="14"/>
        <v>3.0901372035583585</v>
      </c>
      <c r="ADL6" s="1">
        <f t="shared" ref="ADL6:AFW10" ca="1" si="35">_xlfn.NORM.INV(RAND(),2,2.5)</f>
        <v>0.68293828893315633</v>
      </c>
      <c r="ADM6" s="1">
        <f t="shared" ca="1" si="35"/>
        <v>1.2910066023532161</v>
      </c>
      <c r="ADN6" s="1">
        <f t="shared" ca="1" si="35"/>
        <v>-0.50794096019916468</v>
      </c>
      <c r="ADO6" s="1">
        <f t="shared" ca="1" si="35"/>
        <v>1.5841240985300955</v>
      </c>
      <c r="ADP6" s="1">
        <f t="shared" ca="1" si="35"/>
        <v>4.8076513404183157</v>
      </c>
      <c r="ADQ6" s="1">
        <f t="shared" ca="1" si="35"/>
        <v>-2.6891064067361521</v>
      </c>
      <c r="ADR6" s="1">
        <f t="shared" ca="1" si="35"/>
        <v>0.62444560223162759</v>
      </c>
      <c r="ADS6" s="1">
        <f t="shared" ca="1" si="35"/>
        <v>-4.5721427824394665</v>
      </c>
      <c r="ADT6" s="1">
        <f t="shared" ca="1" si="35"/>
        <v>-1.5321351555782741</v>
      </c>
      <c r="ADU6" s="1">
        <f t="shared" ca="1" si="35"/>
        <v>3.8181215682681753</v>
      </c>
      <c r="ADV6" s="1">
        <f t="shared" ca="1" si="35"/>
        <v>3.6539491560241304</v>
      </c>
      <c r="ADW6" s="1">
        <f t="shared" ca="1" si="35"/>
        <v>0.50937530434524536</v>
      </c>
      <c r="ADX6" s="1">
        <f t="shared" ca="1" si="35"/>
        <v>0.32556114719839901</v>
      </c>
      <c r="ADY6" s="1">
        <f t="shared" ca="1" si="35"/>
        <v>3.3006406416050429</v>
      </c>
      <c r="ADZ6" s="1">
        <f t="shared" ca="1" si="35"/>
        <v>3.0454931436477568</v>
      </c>
      <c r="AEA6" s="1">
        <f t="shared" ca="1" si="35"/>
        <v>4.2624629162974754</v>
      </c>
      <c r="AEB6" s="1">
        <f t="shared" ca="1" si="35"/>
        <v>4.1856296456235329</v>
      </c>
      <c r="AEC6" s="1">
        <f t="shared" ca="1" si="35"/>
        <v>1.1323151061920858</v>
      </c>
      <c r="AED6" s="1">
        <f t="shared" ca="1" si="35"/>
        <v>3.5709049330785185</v>
      </c>
      <c r="AEE6" s="1">
        <f t="shared" ca="1" si="35"/>
        <v>-1.9217034617397974</v>
      </c>
      <c r="AEF6" s="1">
        <f t="shared" ca="1" si="35"/>
        <v>0.65340747786327547</v>
      </c>
      <c r="AEG6" s="1">
        <f t="shared" ca="1" si="35"/>
        <v>3.80822781670296</v>
      </c>
      <c r="AEH6" s="1">
        <f t="shared" ca="1" si="35"/>
        <v>3.5845247451847753</v>
      </c>
      <c r="AEI6" s="1">
        <f t="shared" ca="1" si="35"/>
        <v>-2.6628590278994491</v>
      </c>
      <c r="AEJ6" s="1">
        <f t="shared" ca="1" si="35"/>
        <v>0.72947254394376171</v>
      </c>
      <c r="AEK6" s="1">
        <f t="shared" ca="1" si="35"/>
        <v>4.2692024557004693</v>
      </c>
      <c r="AEL6" s="1">
        <f t="shared" ca="1" si="35"/>
        <v>0.31633162259179692</v>
      </c>
      <c r="AEM6" s="1">
        <f t="shared" ca="1" si="35"/>
        <v>3.0722821373396423</v>
      </c>
      <c r="AEN6" s="1">
        <f t="shared" ca="1" si="35"/>
        <v>-1.1780700293869639</v>
      </c>
      <c r="AEO6" s="1">
        <f t="shared" ca="1" si="35"/>
        <v>-0.45569361592078739</v>
      </c>
      <c r="AEP6" s="1">
        <f t="shared" ca="1" si="35"/>
        <v>6.024331605219305</v>
      </c>
      <c r="AEQ6" s="1">
        <f t="shared" ca="1" si="35"/>
        <v>1.7934141756133577</v>
      </c>
      <c r="AER6" s="1">
        <f t="shared" ca="1" si="35"/>
        <v>3.8258967140917965</v>
      </c>
      <c r="AES6" s="1">
        <f t="shared" ca="1" si="35"/>
        <v>0.21010721079252948</v>
      </c>
      <c r="AET6" s="1">
        <f t="shared" ca="1" si="35"/>
        <v>-2.0048320041547587</v>
      </c>
      <c r="AEU6" s="1">
        <f t="shared" ca="1" si="35"/>
        <v>2.3424203426826908</v>
      </c>
      <c r="AEV6" s="1">
        <f t="shared" ca="1" si="35"/>
        <v>6.6795993531950577</v>
      </c>
      <c r="AEW6" s="1">
        <f t="shared" ca="1" si="35"/>
        <v>3.6088996238458972</v>
      </c>
      <c r="AEX6" s="1">
        <f t="shared" ca="1" si="35"/>
        <v>-2.1666726408823944</v>
      </c>
      <c r="AEY6" s="1">
        <f t="shared" ca="1" si="35"/>
        <v>0.61787310197642231</v>
      </c>
      <c r="AEZ6" s="1">
        <f t="shared" ca="1" si="35"/>
        <v>4.5187867403063038</v>
      </c>
      <c r="AFA6" s="1">
        <f t="shared" ca="1" si="35"/>
        <v>1.3713159759086002</v>
      </c>
      <c r="AFB6" s="1">
        <f t="shared" ca="1" si="35"/>
        <v>3.8031722575521485</v>
      </c>
      <c r="AFC6" s="1">
        <f t="shared" ca="1" si="35"/>
        <v>1.1295236827269433</v>
      </c>
      <c r="AFD6" s="1">
        <f t="shared" ca="1" si="35"/>
        <v>1.0526803681382559</v>
      </c>
      <c r="AFE6" s="1">
        <f t="shared" ca="1" si="35"/>
        <v>1.4750246537752827</v>
      </c>
      <c r="AFF6" s="1">
        <f t="shared" ca="1" si="35"/>
        <v>-0.24308396339751503</v>
      </c>
      <c r="AFG6" s="1">
        <f t="shared" ca="1" si="35"/>
        <v>7.2990950460453758</v>
      </c>
      <c r="AFH6" s="1">
        <f t="shared" ca="1" si="35"/>
        <v>3.0061815469568574</v>
      </c>
      <c r="AFI6" s="1">
        <f t="shared" ca="1" si="35"/>
        <v>6.4370873808869558</v>
      </c>
      <c r="AFJ6" s="1">
        <f t="shared" ca="1" si="35"/>
        <v>0.66666419655166198</v>
      </c>
      <c r="AFK6" s="1">
        <f t="shared" ca="1" si="35"/>
        <v>2.2726109340673495</v>
      </c>
      <c r="AFL6" s="1">
        <f t="shared" ca="1" si="35"/>
        <v>2.8848585982523858</v>
      </c>
      <c r="AFM6" s="1">
        <f t="shared" ca="1" si="35"/>
        <v>2.8521701021925514</v>
      </c>
      <c r="AFN6" s="1">
        <f t="shared" ca="1" si="35"/>
        <v>1.8230391061669688</v>
      </c>
      <c r="AFO6" s="1">
        <f t="shared" ca="1" si="35"/>
        <v>-1.7883298833542649</v>
      </c>
      <c r="AFP6" s="1">
        <f t="shared" ca="1" si="35"/>
        <v>0.40324364072227659</v>
      </c>
      <c r="AFQ6" s="1">
        <f t="shared" ca="1" si="35"/>
        <v>-1.6035494339909442</v>
      </c>
      <c r="AFR6" s="1">
        <f t="shared" ca="1" si="35"/>
        <v>4.959968134586008</v>
      </c>
      <c r="AFS6" s="1">
        <f t="shared" ca="1" si="35"/>
        <v>0.81854483886000695</v>
      </c>
      <c r="AFT6" s="1">
        <f t="shared" ca="1" si="35"/>
        <v>1.1464231438511563</v>
      </c>
      <c r="AFU6" s="1">
        <f t="shared" ca="1" si="35"/>
        <v>2.2039487084753433</v>
      </c>
      <c r="AFV6" s="1">
        <f t="shared" ca="1" si="35"/>
        <v>-0.40321002882295787</v>
      </c>
      <c r="AFW6" s="1">
        <f t="shared" ca="1" si="35"/>
        <v>5.4121146575401147</v>
      </c>
      <c r="AFX6" s="1">
        <f t="shared" ref="AFX6:AII10" ca="1" si="36">_xlfn.NORM.INV(RAND(),2,2.5)</f>
        <v>1.3860856447680214</v>
      </c>
      <c r="AFY6" s="1">
        <f t="shared" ca="1" si="36"/>
        <v>5.1998670324259546</v>
      </c>
      <c r="AFZ6" s="1">
        <f t="shared" ca="1" si="36"/>
        <v>2.9786773219183131</v>
      </c>
      <c r="AGA6" s="1">
        <f t="shared" ca="1" si="36"/>
        <v>3.0705691372614101</v>
      </c>
      <c r="AGB6" s="1">
        <f t="shared" ca="1" si="36"/>
        <v>-1.8297176515510172</v>
      </c>
      <c r="AGC6" s="1">
        <f t="shared" ca="1" si="36"/>
        <v>4.5326516167705178</v>
      </c>
      <c r="AGD6" s="1">
        <f t="shared" ca="1" si="36"/>
        <v>3.5287359528483924</v>
      </c>
      <c r="AGE6" s="1">
        <f t="shared" ca="1" si="36"/>
        <v>-1.6187975932229128</v>
      </c>
      <c r="AGF6" s="1">
        <f t="shared" ca="1" si="36"/>
        <v>1.3481680526187236</v>
      </c>
      <c r="AGG6" s="1">
        <f t="shared" ca="1" si="36"/>
        <v>3.3485245479260053</v>
      </c>
      <c r="AGH6" s="1">
        <f t="shared" ca="1" si="36"/>
        <v>-3.8088721468584072</v>
      </c>
      <c r="AGI6" s="1">
        <f t="shared" ca="1" si="36"/>
        <v>1.5899248179951357</v>
      </c>
      <c r="AGJ6" s="1">
        <f t="shared" ca="1" si="36"/>
        <v>4.5404032353705599</v>
      </c>
      <c r="AGK6" s="1">
        <f t="shared" ca="1" si="36"/>
        <v>-0.28257264572859508</v>
      </c>
      <c r="AGL6" s="1">
        <f t="shared" ca="1" si="36"/>
        <v>4.6761599966923821</v>
      </c>
      <c r="AGM6" s="1">
        <f t="shared" ca="1" si="36"/>
        <v>3.3523673253560031</v>
      </c>
      <c r="AGN6" s="1">
        <f t="shared" ca="1" si="36"/>
        <v>3.3237674227121632</v>
      </c>
      <c r="AGO6" s="1">
        <f t="shared" ca="1" si="36"/>
        <v>5.9399421227164915</v>
      </c>
      <c r="AGP6" s="1">
        <f t="shared" ca="1" si="36"/>
        <v>-4.4704816683272011</v>
      </c>
      <c r="AGQ6" s="1">
        <f t="shared" ca="1" si="36"/>
        <v>3.4927453733024763</v>
      </c>
      <c r="AGR6" s="1">
        <f t="shared" ca="1" si="36"/>
        <v>0.68111076534602377</v>
      </c>
      <c r="AGS6" s="1">
        <f t="shared" ca="1" si="36"/>
        <v>5.1852308274025098</v>
      </c>
      <c r="AGT6" s="1">
        <f t="shared" ca="1" si="36"/>
        <v>1.9046222639862158</v>
      </c>
      <c r="AGU6" s="1">
        <f t="shared" ca="1" si="36"/>
        <v>0.62250370184251902</v>
      </c>
      <c r="AGV6" s="1">
        <f t="shared" ca="1" si="36"/>
        <v>1.3956880031910432</v>
      </c>
      <c r="AGW6" s="1">
        <f t="shared" ca="1" si="36"/>
        <v>2.8341797476939217</v>
      </c>
      <c r="AGX6" s="1">
        <f t="shared" ca="1" si="36"/>
        <v>2.7919419964504759</v>
      </c>
      <c r="AGY6" s="1">
        <f t="shared" ca="1" si="36"/>
        <v>-1.4862062307191923</v>
      </c>
      <c r="AGZ6" s="1">
        <f t="shared" ca="1" si="36"/>
        <v>5.5288446496737649</v>
      </c>
      <c r="AHA6" s="1">
        <f t="shared" ca="1" si="36"/>
        <v>4.6295046668714699</v>
      </c>
      <c r="AHB6" s="1">
        <f t="shared" ca="1" si="36"/>
        <v>1.7294052445396262</v>
      </c>
      <c r="AHC6" s="1">
        <f t="shared" ca="1" si="36"/>
        <v>3.2951188468731245</v>
      </c>
      <c r="AHD6" s="1">
        <f t="shared" ca="1" si="36"/>
        <v>-2.481673086859149</v>
      </c>
      <c r="AHE6" s="1">
        <f t="shared" ca="1" si="36"/>
        <v>2.5940756012874191</v>
      </c>
      <c r="AHF6" s="1">
        <f t="shared" ca="1" si="36"/>
        <v>2.5787741804644675</v>
      </c>
      <c r="AHG6" s="1">
        <f t="shared" ca="1" si="36"/>
        <v>4.5345343623561956</v>
      </c>
      <c r="AHH6" s="1">
        <f t="shared" ca="1" si="36"/>
        <v>2.0788739630628954</v>
      </c>
      <c r="AHI6" s="1">
        <f t="shared" ca="1" si="36"/>
        <v>3.2476559880224274</v>
      </c>
      <c r="AHJ6" s="1">
        <f t="shared" ca="1" si="36"/>
        <v>4.5412545297169977</v>
      </c>
      <c r="AHK6" s="1">
        <f t="shared" ca="1" si="36"/>
        <v>8.5460294445041303</v>
      </c>
      <c r="AHL6" s="1">
        <f t="shared" ca="1" si="16"/>
        <v>7.1006915743694599</v>
      </c>
      <c r="AHM6" s="1">
        <f t="shared" ca="1" si="16"/>
        <v>0.62052348405716118</v>
      </c>
      <c r="AHN6" s="1">
        <f t="shared" ca="1" si="16"/>
        <v>7.1517953943761974</v>
      </c>
      <c r="AHO6" s="1">
        <f t="shared" ca="1" si="16"/>
        <v>4.7153091103624281</v>
      </c>
      <c r="AHP6" s="1">
        <f t="shared" ca="1" si="16"/>
        <v>0.33179471047452913</v>
      </c>
      <c r="AHQ6" s="1">
        <f t="shared" ca="1" si="16"/>
        <v>-0.80129737500147158</v>
      </c>
      <c r="AHR6" s="1">
        <f t="shared" ca="1" si="16"/>
        <v>3.7949036035773749</v>
      </c>
      <c r="AHS6" s="1">
        <f t="shared" ca="1" si="16"/>
        <v>2.1289442559638827</v>
      </c>
      <c r="AHT6" s="1">
        <f t="shared" ca="1" si="16"/>
        <v>3.1814489946524951</v>
      </c>
      <c r="AHU6" s="1">
        <f t="shared" ca="1" si="16"/>
        <v>5.8141561523880139</v>
      </c>
      <c r="AHV6" s="1">
        <f t="shared" ca="1" si="16"/>
        <v>-0.91459910000580447</v>
      </c>
      <c r="AHW6" s="1">
        <f t="shared" ca="1" si="16"/>
        <v>-1.1755962015359431</v>
      </c>
      <c r="AHX6" s="1">
        <f t="shared" ca="1" si="16"/>
        <v>1.5176448676769803</v>
      </c>
      <c r="AHY6" s="1">
        <f t="shared" ca="1" si="16"/>
        <v>0.80547424035035342</v>
      </c>
      <c r="AHZ6" s="1">
        <f t="shared" ca="1" si="16"/>
        <v>0.45101309992804461</v>
      </c>
      <c r="AIA6" s="1">
        <f t="shared" ca="1" si="16"/>
        <v>0.30447480395411253</v>
      </c>
      <c r="AIB6" s="1">
        <f t="shared" ref="AIB6:AKH10" ca="1" si="37">_xlfn.NORM.INV(RAND(),2,2.5)</f>
        <v>1.9747923331933108</v>
      </c>
      <c r="AIC6" s="1">
        <f t="shared" ca="1" si="37"/>
        <v>3.7707734818088454</v>
      </c>
      <c r="AID6" s="1">
        <f t="shared" ca="1" si="37"/>
        <v>-0.24118742878766941</v>
      </c>
      <c r="AIE6" s="1">
        <f t="shared" ca="1" si="37"/>
        <v>-0.10717088312803646</v>
      </c>
      <c r="AIF6" s="1">
        <f t="shared" ca="1" si="37"/>
        <v>-1.3313534073903179</v>
      </c>
      <c r="AIG6" s="1">
        <f t="shared" ca="1" si="37"/>
        <v>4.1301235936576468</v>
      </c>
      <c r="AIH6" s="1">
        <f t="shared" ca="1" si="37"/>
        <v>-4.7120570982111456</v>
      </c>
      <c r="AII6" s="1">
        <f t="shared" ca="1" si="37"/>
        <v>3.6808252543920976</v>
      </c>
      <c r="AIJ6" s="1">
        <f t="shared" ca="1" si="37"/>
        <v>2.4442007620518864</v>
      </c>
      <c r="AIK6" s="1">
        <f t="shared" ca="1" si="37"/>
        <v>4.3562147649138607</v>
      </c>
      <c r="AIL6" s="1">
        <f t="shared" ca="1" si="37"/>
        <v>1.1520640868188852</v>
      </c>
      <c r="AIM6" s="1">
        <f t="shared" ca="1" si="37"/>
        <v>7.041195152544832</v>
      </c>
      <c r="AIN6" s="1">
        <f t="shared" ca="1" si="37"/>
        <v>2.9847515327037444</v>
      </c>
      <c r="AIO6" s="1">
        <f t="shared" ca="1" si="37"/>
        <v>4.7558961547083225</v>
      </c>
      <c r="AIP6" s="1">
        <f t="shared" ca="1" si="37"/>
        <v>-2.2010656751516979</v>
      </c>
      <c r="AIQ6" s="1">
        <f t="shared" ca="1" si="37"/>
        <v>3.1155754394153221</v>
      </c>
      <c r="AIR6" s="1">
        <f t="shared" ca="1" si="37"/>
        <v>7.522625999701269</v>
      </c>
      <c r="AIS6" s="1">
        <f t="shared" ca="1" si="37"/>
        <v>-2.2911447246341021</v>
      </c>
      <c r="AIT6" s="1">
        <f t="shared" ca="1" si="37"/>
        <v>4.656498235907276</v>
      </c>
      <c r="AIU6" s="1">
        <f t="shared" ca="1" si="37"/>
        <v>1.350894008645958</v>
      </c>
      <c r="AIV6" s="1">
        <f t="shared" ca="1" si="37"/>
        <v>0.1726989404906516</v>
      </c>
      <c r="AIW6" s="1">
        <f t="shared" ca="1" si="37"/>
        <v>2.6823629734595351</v>
      </c>
      <c r="AIX6" s="1">
        <f t="shared" ca="1" si="37"/>
        <v>4.3288228383881062</v>
      </c>
      <c r="AIY6" s="1">
        <f t="shared" ca="1" si="37"/>
        <v>5.0747904375732027</v>
      </c>
      <c r="AIZ6" s="1">
        <f t="shared" ca="1" si="37"/>
        <v>1.4797007234341082</v>
      </c>
      <c r="AJA6" s="1">
        <f t="shared" ca="1" si="37"/>
        <v>0.96555594802049205</v>
      </c>
      <c r="AJB6" s="1">
        <f t="shared" ca="1" si="37"/>
        <v>-2.4471943739034385</v>
      </c>
      <c r="AJC6" s="1">
        <f t="shared" ca="1" si="37"/>
        <v>-3.7726923864871047</v>
      </c>
      <c r="AJD6" s="1">
        <f t="shared" ca="1" si="37"/>
        <v>1.7624771499989098</v>
      </c>
      <c r="AJE6" s="1">
        <f t="shared" ca="1" si="37"/>
        <v>-7.1945293809116961E-2</v>
      </c>
      <c r="AJF6" s="1">
        <f t="shared" ca="1" si="37"/>
        <v>4.0534386934801478</v>
      </c>
      <c r="AJG6" s="1">
        <f t="shared" ca="1" si="37"/>
        <v>-4.9119760620168762E-3</v>
      </c>
      <c r="AJH6" s="1">
        <f t="shared" ca="1" si="37"/>
        <v>4.6519203428520406</v>
      </c>
      <c r="AJI6" s="1">
        <f t="shared" ca="1" si="37"/>
        <v>0.57092525938621819</v>
      </c>
      <c r="AJJ6" s="1">
        <f t="shared" ca="1" si="37"/>
        <v>2.5082644365382611</v>
      </c>
      <c r="AJK6" s="1">
        <f t="shared" ca="1" si="37"/>
        <v>1.4707966711222196</v>
      </c>
      <c r="AJL6" s="1">
        <f t="shared" ca="1" si="37"/>
        <v>1.6288253029904922</v>
      </c>
      <c r="AJM6" s="1">
        <f t="shared" ca="1" si="37"/>
        <v>-6.0243914657744924E-2</v>
      </c>
      <c r="AJN6" s="1">
        <f t="shared" ca="1" si="37"/>
        <v>4.0325491270443159E-4</v>
      </c>
      <c r="AJO6" s="1">
        <f t="shared" ca="1" si="37"/>
        <v>0.11497202465661438</v>
      </c>
      <c r="AJP6" s="1">
        <f t="shared" ca="1" si="37"/>
        <v>1.6968123749375315</v>
      </c>
      <c r="AJQ6" s="1">
        <f t="shared" ca="1" si="37"/>
        <v>1.4994734964114778</v>
      </c>
      <c r="AJR6" s="1">
        <f t="shared" ca="1" si="37"/>
        <v>2.1890766335516343E-2</v>
      </c>
      <c r="AJS6" s="1">
        <f t="shared" ca="1" si="37"/>
        <v>4.8215423227406955</v>
      </c>
      <c r="AJT6" s="1">
        <f t="shared" ca="1" si="37"/>
        <v>0.26823269896330615</v>
      </c>
      <c r="AJU6" s="1">
        <f t="shared" ca="1" si="37"/>
        <v>-2.4191991111410251</v>
      </c>
      <c r="AJV6" s="1">
        <f t="shared" ca="1" si="37"/>
        <v>0.58842386794908119</v>
      </c>
      <c r="AJW6" s="1">
        <f t="shared" ca="1" si="37"/>
        <v>2.2981044778037938</v>
      </c>
      <c r="AJX6" s="1">
        <f t="shared" ca="1" si="17"/>
        <v>4.446000503739997</v>
      </c>
      <c r="AJY6" s="1">
        <f t="shared" ca="1" si="17"/>
        <v>4.1746495580689338</v>
      </c>
      <c r="AJZ6" s="1">
        <f t="shared" ca="1" si="17"/>
        <v>1.2784380385043166</v>
      </c>
      <c r="AKA6" s="1">
        <f t="shared" ca="1" si="17"/>
        <v>2.7122079851890732</v>
      </c>
      <c r="AKB6" s="1">
        <f t="shared" ca="1" si="17"/>
        <v>1.0489582963504815</v>
      </c>
      <c r="AKC6" s="1">
        <f t="shared" ca="1" si="17"/>
        <v>2.1935686712633822</v>
      </c>
      <c r="AKD6" s="1">
        <f t="shared" ca="1" si="17"/>
        <v>0.51468167604127402</v>
      </c>
      <c r="AKE6" s="1">
        <f t="shared" ca="1" si="17"/>
        <v>3.3166630271891475</v>
      </c>
      <c r="AKF6" s="1">
        <f t="shared" ca="1" si="17"/>
        <v>4.8555369871685885</v>
      </c>
      <c r="AKG6" s="1">
        <f t="shared" ca="1" si="17"/>
        <v>-2.500766812139541</v>
      </c>
      <c r="AKH6" s="1">
        <f t="shared" ca="1" si="17"/>
        <v>-1.0654351721240705</v>
      </c>
      <c r="AKI6" s="1">
        <f t="shared" ca="1" si="18"/>
        <v>-2.2151577296218337</v>
      </c>
      <c r="AKJ6" s="1">
        <f t="shared" ca="1" si="18"/>
        <v>-1.6282274371601635</v>
      </c>
      <c r="AKK6" s="1">
        <f t="shared" ca="1" si="18"/>
        <v>-3.0700044653872567</v>
      </c>
      <c r="AKL6" s="1">
        <f t="shared" ca="1" si="18"/>
        <v>-0.1513849278055126</v>
      </c>
      <c r="AKM6" s="1">
        <f t="shared" ca="1" si="18"/>
        <v>2.3413923885476557</v>
      </c>
      <c r="AKN6" s="1">
        <f t="shared" ca="1" si="18"/>
        <v>0.74503016410878375</v>
      </c>
      <c r="AKO6" s="1">
        <f t="shared" ca="1" si="18"/>
        <v>-1.5247415971682914</v>
      </c>
      <c r="AKP6" s="1">
        <f t="shared" ca="1" si="18"/>
        <v>-2.011320798788959</v>
      </c>
      <c r="AKQ6" s="1">
        <f t="shared" ca="1" si="18"/>
        <v>-2.9858727382927341</v>
      </c>
      <c r="AKR6" s="1">
        <f t="shared" ca="1" si="18"/>
        <v>2.5517451800241484</v>
      </c>
      <c r="AKS6" s="1">
        <f t="shared" ca="1" si="18"/>
        <v>0.29399734679196987</v>
      </c>
      <c r="AKT6" s="1">
        <f t="shared" ca="1" si="18"/>
        <v>8.124631385412286</v>
      </c>
      <c r="AKU6" s="1">
        <f t="shared" ca="1" si="18"/>
        <v>2.1799065452842732</v>
      </c>
      <c r="AKV6" s="1">
        <f t="shared" ca="1" si="18"/>
        <v>-0.83533877753716546</v>
      </c>
      <c r="AKW6" s="1">
        <f t="shared" ca="1" si="18"/>
        <v>2.2877622161227564</v>
      </c>
      <c r="AKX6" s="1">
        <f t="shared" ca="1" si="18"/>
        <v>4.491032565440146</v>
      </c>
      <c r="AKY6" s="1">
        <f t="shared" ca="1" si="18"/>
        <v>-2.7700019135989091</v>
      </c>
      <c r="AKZ6" s="1">
        <f t="shared" ca="1" si="18"/>
        <v>3.1646473862496136</v>
      </c>
      <c r="ALA6" s="1">
        <f t="shared" ca="1" si="18"/>
        <v>0.99518689925971104</v>
      </c>
      <c r="ALB6" s="1">
        <f t="shared" ca="1" si="18"/>
        <v>0.61956430229643433</v>
      </c>
      <c r="ALC6" s="1">
        <f t="shared" ca="1" si="18"/>
        <v>3.2424764928619636</v>
      </c>
      <c r="ALD6" s="1">
        <f t="shared" ca="1" si="18"/>
        <v>5.9752015299972996</v>
      </c>
      <c r="ALE6" s="1">
        <f t="shared" ca="1" si="18"/>
        <v>-1.0984946098716195</v>
      </c>
      <c r="ALF6" s="1">
        <f t="shared" ca="1" si="18"/>
        <v>4.4448134969289823</v>
      </c>
      <c r="ALG6" s="1">
        <f t="shared" ca="1" si="19"/>
        <v>0.14383999136356973</v>
      </c>
      <c r="ALH6" s="1">
        <f t="shared" ca="1" si="19"/>
        <v>0.64307990548255312</v>
      </c>
      <c r="ALI6" s="1">
        <f t="shared" ca="1" si="19"/>
        <v>6.3340959679327993</v>
      </c>
      <c r="ALJ6" s="1"/>
      <c r="ALK6" s="1"/>
    </row>
    <row r="7" spans="1:999" x14ac:dyDescent="0.45">
      <c r="B7" s="1">
        <f t="shared" ca="1" si="20"/>
        <v>1.7056120389609608</v>
      </c>
      <c r="C7" s="1">
        <f t="shared" ca="1" si="20"/>
        <v>-0.3198635403554233</v>
      </c>
      <c r="D7" s="1">
        <f t="shared" ca="1" si="20"/>
        <v>-0.98663046162885459</v>
      </c>
      <c r="E7" s="1">
        <f t="shared" ca="1" si="20"/>
        <v>2.3418050992752675</v>
      </c>
      <c r="F7" s="1">
        <f t="shared" ca="1" si="20"/>
        <v>-0.21961597119954313</v>
      </c>
      <c r="G7" s="1">
        <f t="shared" ca="1" si="20"/>
        <v>1.6515811171261419</v>
      </c>
      <c r="H7" s="1">
        <f t="shared" ca="1" si="20"/>
        <v>4.6024992125814155</v>
      </c>
      <c r="I7" s="1">
        <f t="shared" ca="1" si="20"/>
        <v>3.7350745421950995</v>
      </c>
      <c r="J7" s="1">
        <f t="shared" ca="1" si="20"/>
        <v>1.8943533897299636</v>
      </c>
      <c r="K7" s="1">
        <f t="shared" ca="1" si="20"/>
        <v>3.8213172880492317</v>
      </c>
      <c r="L7" s="1">
        <f t="shared" ca="1" si="20"/>
        <v>4.9037143892853887</v>
      </c>
      <c r="M7" s="1">
        <f t="shared" ca="1" si="20"/>
        <v>1.6168849184459102</v>
      </c>
      <c r="N7" s="1">
        <f t="shared" ca="1" si="20"/>
        <v>-1.8628365707976267</v>
      </c>
      <c r="O7" s="1">
        <f t="shared" ca="1" si="20"/>
        <v>2.5294192764596595</v>
      </c>
      <c r="P7" s="1">
        <f t="shared" ca="1" si="20"/>
        <v>1.0039569158828667</v>
      </c>
      <c r="Q7" s="1">
        <f t="shared" ca="1" si="20"/>
        <v>0.72701287511163404</v>
      </c>
      <c r="R7" s="1">
        <f t="shared" ref="R7:BN10" ca="1" si="38">_xlfn.NORM.INV(RAND(),2,2.5)</f>
        <v>-0.7089930076980262</v>
      </c>
      <c r="S7" s="1">
        <f t="shared" ca="1" si="38"/>
        <v>-1.2942391621628726</v>
      </c>
      <c r="T7" s="1">
        <f t="shared" ca="1" si="38"/>
        <v>-1.9960699500633474</v>
      </c>
      <c r="U7" s="1">
        <f t="shared" ca="1" si="38"/>
        <v>0.88812437966091418</v>
      </c>
      <c r="V7" s="1">
        <f t="shared" ca="1" si="38"/>
        <v>1.2255599698323469</v>
      </c>
      <c r="W7" s="1">
        <f t="shared" ca="1" si="38"/>
        <v>3.2071887124957854</v>
      </c>
      <c r="X7" s="1">
        <f t="shared" ca="1" si="38"/>
        <v>-0.87057696075294277</v>
      </c>
      <c r="Y7" s="1">
        <f t="shared" ca="1" si="38"/>
        <v>1.7670225332106186</v>
      </c>
      <c r="Z7" s="1">
        <f t="shared" ca="1" si="38"/>
        <v>3.3775423989386182</v>
      </c>
      <c r="AA7" s="1">
        <f t="shared" ca="1" si="38"/>
        <v>-0.72208508941479721</v>
      </c>
      <c r="AB7" s="1">
        <f t="shared" ca="1" si="38"/>
        <v>0.9830826700952493</v>
      </c>
      <c r="AC7" s="1">
        <f t="shared" ca="1" si="38"/>
        <v>3.2903583472365483</v>
      </c>
      <c r="AD7" s="1">
        <f t="shared" ca="1" si="38"/>
        <v>2.0536346027797667</v>
      </c>
      <c r="AE7" s="1">
        <f t="shared" ca="1" si="38"/>
        <v>1.4196460125889239</v>
      </c>
      <c r="AF7" s="1">
        <f t="shared" ca="1" si="38"/>
        <v>0.33627370718439953</v>
      </c>
      <c r="AG7" s="1">
        <f t="shared" ca="1" si="38"/>
        <v>0.90250138109945777</v>
      </c>
      <c r="AH7" s="1">
        <f t="shared" ca="1" si="38"/>
        <v>1.8655415033674578</v>
      </c>
      <c r="AI7" s="1">
        <f t="shared" ca="1" si="38"/>
        <v>2.4276059813744899</v>
      </c>
      <c r="AJ7" s="1">
        <f t="shared" ca="1" si="38"/>
        <v>2.0658419283134966</v>
      </c>
      <c r="AK7" s="1">
        <f t="shared" ca="1" si="38"/>
        <v>1.9452491013005859</v>
      </c>
      <c r="AL7" s="1">
        <f t="shared" ca="1" si="38"/>
        <v>0.45371395122800151</v>
      </c>
      <c r="AM7" s="1">
        <f t="shared" ca="1" si="38"/>
        <v>3.2283951512946283</v>
      </c>
      <c r="AN7" s="1">
        <f t="shared" ca="1" si="38"/>
        <v>4.1726635275139135</v>
      </c>
      <c r="AO7" s="1">
        <f t="shared" ca="1" si="38"/>
        <v>1.8449404001964202</v>
      </c>
      <c r="AP7" s="1">
        <f t="shared" ca="1" si="38"/>
        <v>1.6156333702022323</v>
      </c>
      <c r="AQ7" s="1">
        <f t="shared" ca="1" si="38"/>
        <v>2.4728845922820208</v>
      </c>
      <c r="AR7" s="1">
        <f t="shared" ca="1" si="38"/>
        <v>3.3498043893295892</v>
      </c>
      <c r="AS7" s="1">
        <f t="shared" ca="1" si="38"/>
        <v>-0.34099996152205581</v>
      </c>
      <c r="AT7" s="1">
        <f t="shared" ca="1" si="38"/>
        <v>3.4279020461719671</v>
      </c>
      <c r="AU7" s="1">
        <f t="shared" ca="1" si="38"/>
        <v>2.8710367288173537</v>
      </c>
      <c r="AV7" s="1">
        <f t="shared" ca="1" si="38"/>
        <v>3.7686813614320203</v>
      </c>
      <c r="AW7" s="1">
        <f t="shared" ca="1" si="38"/>
        <v>3.9548850796887152</v>
      </c>
      <c r="AX7" s="1">
        <f t="shared" ca="1" si="38"/>
        <v>4.9111280506248463</v>
      </c>
      <c r="AY7" s="1">
        <f t="shared" ca="1" si="38"/>
        <v>1.0134693351940371</v>
      </c>
      <c r="AZ7" s="1">
        <f t="shared" ca="1" si="38"/>
        <v>4.6395593298668896</v>
      </c>
      <c r="BA7" s="1">
        <f t="shared" ca="1" si="38"/>
        <v>0.12464936013941808</v>
      </c>
      <c r="BB7" s="1">
        <f t="shared" ca="1" si="38"/>
        <v>3.541789343363142</v>
      </c>
      <c r="BC7" s="1">
        <f t="shared" ca="1" si="38"/>
        <v>-1.2158101021174264</v>
      </c>
      <c r="BD7" s="1">
        <f t="shared" ca="1" si="38"/>
        <v>0.78574331822510812</v>
      </c>
      <c r="BE7" s="1">
        <f t="shared" ca="1" si="38"/>
        <v>5.7873765487608928</v>
      </c>
      <c r="BF7" s="1">
        <f t="shared" ca="1" si="38"/>
        <v>2.4161075143436532</v>
      </c>
      <c r="BG7" s="1">
        <f t="shared" ca="1" si="38"/>
        <v>-0.23147789622881554</v>
      </c>
      <c r="BH7" s="1">
        <f t="shared" ca="1" si="38"/>
        <v>0.4241099368895942</v>
      </c>
      <c r="BI7" s="1">
        <f t="shared" ca="1" si="38"/>
        <v>1.2687898265634283</v>
      </c>
      <c r="BJ7" s="1">
        <f t="shared" ca="1" si="38"/>
        <v>6.1720475619092694</v>
      </c>
      <c r="BK7" s="1">
        <f t="shared" ca="1" si="38"/>
        <v>4.0144440923452471</v>
      </c>
      <c r="BL7" s="1">
        <f t="shared" ca="1" si="38"/>
        <v>-0.47361647917190774</v>
      </c>
      <c r="BM7" s="1">
        <f t="shared" ca="1" si="38"/>
        <v>7.0033624687282074</v>
      </c>
      <c r="BN7" s="1">
        <f t="shared" ca="1" si="28"/>
        <v>5.9252215875077603</v>
      </c>
      <c r="BO7" s="1">
        <f t="shared" ca="1" si="28"/>
        <v>-0.51241143419235424</v>
      </c>
      <c r="BP7" s="1">
        <f t="shared" ca="1" si="28"/>
        <v>-1.1753499675014702</v>
      </c>
      <c r="BQ7" s="1">
        <f t="shared" ca="1" si="28"/>
        <v>-1.717261504897639</v>
      </c>
      <c r="BR7" s="1">
        <f t="shared" ca="1" si="28"/>
        <v>2.7682635306166401</v>
      </c>
      <c r="BS7" s="1">
        <f t="shared" ca="1" si="28"/>
        <v>0.26727318109681386</v>
      </c>
      <c r="BT7" s="1">
        <f t="shared" ca="1" si="28"/>
        <v>1.7057607467153195</v>
      </c>
      <c r="BU7" s="1">
        <f t="shared" ca="1" si="28"/>
        <v>0.80438877811082499</v>
      </c>
      <c r="BV7" s="1">
        <f t="shared" ca="1" si="28"/>
        <v>0.4465802491517934</v>
      </c>
      <c r="BW7" s="1">
        <f t="shared" ca="1" si="28"/>
        <v>0.36374494739228957</v>
      </c>
      <c r="BX7" s="1">
        <f t="shared" ca="1" si="28"/>
        <v>1.2094266553897883</v>
      </c>
      <c r="BY7" s="1">
        <f t="shared" ca="1" si="28"/>
        <v>-0.88019736323473774</v>
      </c>
      <c r="BZ7" s="1">
        <f t="shared" ca="1" si="28"/>
        <v>-2.6152372013614187</v>
      </c>
      <c r="CA7" s="1">
        <f t="shared" ca="1" si="28"/>
        <v>-3.4675227355109079</v>
      </c>
      <c r="CB7" s="1">
        <f t="shared" ca="1" si="28"/>
        <v>-3.5560446953992804</v>
      </c>
      <c r="CC7" s="1">
        <f t="shared" ca="1" si="28"/>
        <v>-1.4814193802342501</v>
      </c>
      <c r="CD7" s="1">
        <f t="shared" ca="1" si="28"/>
        <v>1.7993854411108556</v>
      </c>
      <c r="CE7" s="1">
        <f t="shared" ca="1" si="28"/>
        <v>2.1976348684678388</v>
      </c>
      <c r="CF7" s="1">
        <f t="shared" ca="1" si="28"/>
        <v>8.9170755223470621E-2</v>
      </c>
      <c r="CG7" s="1">
        <f t="shared" ca="1" si="28"/>
        <v>3.6679045565663309</v>
      </c>
      <c r="CH7" s="1">
        <f t="shared" ca="1" si="28"/>
        <v>-9.5446814090083265E-3</v>
      </c>
      <c r="CI7" s="1">
        <f t="shared" ca="1" si="28"/>
        <v>2.3206013429268109</v>
      </c>
      <c r="CJ7" s="1">
        <f t="shared" ca="1" si="28"/>
        <v>4.5573009947043861</v>
      </c>
      <c r="CK7" s="1">
        <f t="shared" ca="1" si="28"/>
        <v>3.7535638483217193</v>
      </c>
      <c r="CL7" s="1">
        <f t="shared" ca="1" si="28"/>
        <v>0.84345515423169615</v>
      </c>
      <c r="CM7" s="1">
        <f t="shared" ca="1" si="28"/>
        <v>5.0597574348413801</v>
      </c>
      <c r="CN7" s="1">
        <f t="shared" ca="1" si="28"/>
        <v>0.75231317895030325</v>
      </c>
      <c r="CO7" s="1">
        <f t="shared" ca="1" si="28"/>
        <v>3.4974115591884325</v>
      </c>
      <c r="CP7" s="1">
        <f t="shared" ca="1" si="28"/>
        <v>1.0679448243205329</v>
      </c>
      <c r="CQ7" s="1">
        <f t="shared" ca="1" si="28"/>
        <v>8.5081357659780465</v>
      </c>
      <c r="CR7" s="1">
        <f t="shared" ca="1" si="29"/>
        <v>3.9332990832369314</v>
      </c>
      <c r="CS7" s="1">
        <f t="shared" ca="1" si="29"/>
        <v>1.7916526032241669</v>
      </c>
      <c r="CT7" s="1">
        <f t="shared" ca="1" si="29"/>
        <v>1.6618385032991887</v>
      </c>
      <c r="CU7" s="1">
        <f t="shared" ca="1" si="29"/>
        <v>0.39433034751908957</v>
      </c>
      <c r="CV7" s="1">
        <f t="shared" ca="1" si="29"/>
        <v>-0.25432698257230424</v>
      </c>
      <c r="CW7" s="1">
        <f t="shared" ca="1" si="29"/>
        <v>2.61344339404801</v>
      </c>
      <c r="CX7" s="1">
        <f t="shared" ca="1" si="29"/>
        <v>2.9768087880400733</v>
      </c>
      <c r="CY7" s="1">
        <f t="shared" ca="1" si="29"/>
        <v>5.8701158125976551</v>
      </c>
      <c r="CZ7" s="1">
        <f t="shared" ca="1" si="29"/>
        <v>2.2921221845294495</v>
      </c>
      <c r="DA7" s="1">
        <f t="shared" ca="1" si="29"/>
        <v>2.09190097413628</v>
      </c>
      <c r="DB7" s="1">
        <f t="shared" ca="1" si="29"/>
        <v>-1.5507452069540948</v>
      </c>
      <c r="DC7" s="1">
        <f t="shared" ca="1" si="29"/>
        <v>5.2398524866142022</v>
      </c>
      <c r="DD7" s="1">
        <f t="shared" ca="1" si="29"/>
        <v>-3.901915675739696</v>
      </c>
      <c r="DE7" s="1">
        <f t="shared" ca="1" si="29"/>
        <v>7.5566304285510952</v>
      </c>
      <c r="DF7" s="1">
        <f t="shared" ca="1" si="29"/>
        <v>1.2101194625667051</v>
      </c>
      <c r="DG7" s="1">
        <f t="shared" ca="1" si="29"/>
        <v>1.3600185372055489</v>
      </c>
      <c r="DH7" s="1">
        <f t="shared" ca="1" si="29"/>
        <v>1.0667728546680437</v>
      </c>
      <c r="DI7" s="1">
        <f t="shared" ca="1" si="29"/>
        <v>3.3051373841782596</v>
      </c>
      <c r="DJ7" s="1">
        <f t="shared" ca="1" si="29"/>
        <v>-0.9935808660250891</v>
      </c>
      <c r="DK7" s="1">
        <f t="shared" ca="1" si="29"/>
        <v>8.2360072750864521</v>
      </c>
      <c r="DL7" s="1">
        <f t="shared" ca="1" si="29"/>
        <v>3.4992152636710605</v>
      </c>
      <c r="DM7" s="1">
        <f t="shared" ca="1" si="29"/>
        <v>2.1289636433510077</v>
      </c>
      <c r="DN7" s="1">
        <f t="shared" ca="1" si="29"/>
        <v>4.5280280481049937</v>
      </c>
      <c r="DO7" s="1">
        <f t="shared" ca="1" si="29"/>
        <v>5.5333510183195127</v>
      </c>
      <c r="DP7" s="1">
        <f t="shared" ca="1" si="29"/>
        <v>1.0694013682239403</v>
      </c>
      <c r="DQ7" s="1">
        <f t="shared" ca="1" si="29"/>
        <v>2.7612767271746268</v>
      </c>
      <c r="DR7" s="1">
        <f t="shared" ca="1" si="29"/>
        <v>3.2370901828132292</v>
      </c>
      <c r="DS7" s="1">
        <f t="shared" ca="1" si="29"/>
        <v>7.2880715543085994</v>
      </c>
      <c r="DT7" s="1">
        <f t="shared" ca="1" si="29"/>
        <v>-0.36650428719319139</v>
      </c>
      <c r="DU7" s="1">
        <f t="shared" ca="1" si="29"/>
        <v>5.5082821343703685</v>
      </c>
      <c r="DV7" s="1">
        <f t="shared" ca="1" si="29"/>
        <v>1.1615977582920909</v>
      </c>
      <c r="DW7" s="1">
        <f t="shared" ca="1" si="29"/>
        <v>2.2413930127029777</v>
      </c>
      <c r="DX7" s="1">
        <f t="shared" ca="1" si="29"/>
        <v>1.614472816497897</v>
      </c>
      <c r="DY7" s="1">
        <f t="shared" ca="1" si="29"/>
        <v>5.0611629322352751</v>
      </c>
      <c r="DZ7" s="1">
        <f t="shared" ca="1" si="29"/>
        <v>3.2191523083453877</v>
      </c>
      <c r="EA7" s="1">
        <f t="shared" ca="1" si="21"/>
        <v>3.5295637339997068</v>
      </c>
      <c r="EB7" s="1">
        <f t="shared" ca="1" si="21"/>
        <v>2.0296664210987898</v>
      </c>
      <c r="EC7" s="1">
        <f t="shared" ca="1" si="21"/>
        <v>0.79927989466385752</v>
      </c>
      <c r="ED7" s="1">
        <f t="shared" ca="1" si="21"/>
        <v>0.93133517669783417</v>
      </c>
      <c r="EE7" s="1">
        <f t="shared" ca="1" si="21"/>
        <v>0.48995439888410863</v>
      </c>
      <c r="EF7" s="1">
        <f t="shared" ca="1" si="21"/>
        <v>4.9718219389828366</v>
      </c>
      <c r="EG7" s="1">
        <f t="shared" ca="1" si="21"/>
        <v>2.0064348628586832</v>
      </c>
      <c r="EH7" s="1">
        <f t="shared" ca="1" si="21"/>
        <v>2.6670548851344646</v>
      </c>
      <c r="EI7" s="1">
        <f t="shared" ca="1" si="21"/>
        <v>0.23926640014289835</v>
      </c>
      <c r="EJ7" s="1">
        <f t="shared" ca="1" si="21"/>
        <v>1.6281330318965059</v>
      </c>
      <c r="EK7" s="1">
        <f t="shared" ca="1" si="21"/>
        <v>0.97525649981256413</v>
      </c>
      <c r="EL7" s="1">
        <f t="shared" ca="1" si="21"/>
        <v>3.741466977317061</v>
      </c>
      <c r="EM7" s="1">
        <f t="shared" ca="1" si="21"/>
        <v>0.23770285348986242</v>
      </c>
      <c r="EN7" s="1">
        <f t="shared" ca="1" si="21"/>
        <v>5.0675983562570384</v>
      </c>
      <c r="EO7" s="1">
        <f t="shared" ca="1" si="21"/>
        <v>4.2897391573837886</v>
      </c>
      <c r="EP7" s="1">
        <f t="shared" ca="1" si="21"/>
        <v>1.8383976078002178</v>
      </c>
      <c r="EQ7" s="1">
        <f t="shared" ca="1" si="21"/>
        <v>5.8574160113598737</v>
      </c>
      <c r="ER7" s="1">
        <f t="shared" ca="1" si="21"/>
        <v>-1.3448262065876033</v>
      </c>
      <c r="ES7" s="1">
        <f t="shared" ca="1" si="21"/>
        <v>5.1391942732811939</v>
      </c>
      <c r="ET7" s="1">
        <f t="shared" ca="1" si="21"/>
        <v>3.181412466966318</v>
      </c>
      <c r="EU7" s="1">
        <f t="shared" ca="1" si="21"/>
        <v>2.6906179766776406</v>
      </c>
      <c r="EV7" s="1">
        <f t="shared" ca="1" si="21"/>
        <v>-1.202313478221849</v>
      </c>
      <c r="EW7" s="1">
        <f t="shared" ca="1" si="21"/>
        <v>6.1820758877097211</v>
      </c>
      <c r="EX7" s="1">
        <f t="shared" ca="1" si="21"/>
        <v>3.6565016265002903</v>
      </c>
      <c r="EY7" s="1">
        <f t="shared" ca="1" si="21"/>
        <v>4.6761999047864986</v>
      </c>
      <c r="EZ7" s="1">
        <f t="shared" ca="1" si="21"/>
        <v>3.0398450144053339</v>
      </c>
      <c r="FA7" s="1">
        <f t="shared" ca="1" si="21"/>
        <v>3.348574663907125</v>
      </c>
      <c r="FB7" s="1">
        <f t="shared" ca="1" si="21"/>
        <v>1.0640090709791217</v>
      </c>
      <c r="FC7" s="1">
        <f t="shared" ca="1" si="21"/>
        <v>0.47799441462509717</v>
      </c>
      <c r="FD7" s="1">
        <f t="shared" ca="1" si="21"/>
        <v>1.036734919276258</v>
      </c>
      <c r="FE7" s="1">
        <f t="shared" ca="1" si="21"/>
        <v>4.540221746032902</v>
      </c>
      <c r="FF7" s="1">
        <f t="shared" ca="1" si="21"/>
        <v>2.2477975066740172</v>
      </c>
      <c r="FG7" s="1">
        <f t="shared" ca="1" si="21"/>
        <v>4.9545878559303551</v>
      </c>
      <c r="FH7" s="1">
        <f t="shared" ca="1" si="21"/>
        <v>2.4488149428183692</v>
      </c>
      <c r="FI7" s="1">
        <f t="shared" ca="1" si="21"/>
        <v>5.8498552943797133</v>
      </c>
      <c r="FJ7" s="1">
        <f t="shared" ca="1" si="21"/>
        <v>3.3565405405322277</v>
      </c>
      <c r="FK7" s="1">
        <f t="shared" ca="1" si="21"/>
        <v>4.905223464777082</v>
      </c>
      <c r="FL7" s="1">
        <f t="shared" ca="1" si="21"/>
        <v>2.3920863675515811</v>
      </c>
      <c r="FM7" s="1">
        <f t="shared" ca="1" si="21"/>
        <v>1.8923829715881806</v>
      </c>
      <c r="FN7" s="1">
        <f t="shared" ca="1" si="21"/>
        <v>-0.43507078824633583</v>
      </c>
      <c r="FO7" s="1">
        <f t="shared" ca="1" si="21"/>
        <v>1.158140041557393</v>
      </c>
      <c r="FP7" s="1">
        <f t="shared" ca="1" si="21"/>
        <v>9.0921461195915256</v>
      </c>
      <c r="FQ7" s="1">
        <f t="shared" ca="1" si="21"/>
        <v>3.3982742590509085</v>
      </c>
      <c r="FR7" s="1">
        <f t="shared" ca="1" si="21"/>
        <v>1.7829875013927787</v>
      </c>
      <c r="FS7" s="1">
        <f t="shared" ca="1" si="21"/>
        <v>1.7463741933250967</v>
      </c>
      <c r="FT7" s="1">
        <f t="shared" ca="1" si="21"/>
        <v>4.090441657336104</v>
      </c>
      <c r="FU7" s="1">
        <f t="shared" ca="1" si="21"/>
        <v>1.8214522779704432</v>
      </c>
      <c r="FV7" s="1">
        <f t="shared" ca="1" si="21"/>
        <v>-3.3843118293266734</v>
      </c>
      <c r="FW7" s="1">
        <f t="shared" ca="1" si="21"/>
        <v>-2.4300071758089334</v>
      </c>
      <c r="FX7" s="1">
        <f t="shared" ca="1" si="21"/>
        <v>2.8352392161895494</v>
      </c>
      <c r="FY7" s="1">
        <f t="shared" ca="1" si="21"/>
        <v>2.4302612511229933</v>
      </c>
      <c r="FZ7" s="1">
        <f t="shared" ca="1" si="21"/>
        <v>-2.3752149872636217</v>
      </c>
      <c r="GA7" s="1">
        <f t="shared" ca="1" si="21"/>
        <v>5.379805394033716</v>
      </c>
      <c r="GB7" s="1">
        <f t="shared" ca="1" si="21"/>
        <v>-0.51196854892384014</v>
      </c>
      <c r="GC7" s="1">
        <f t="shared" ca="1" si="21"/>
        <v>0.70765120077009103</v>
      </c>
      <c r="GD7" s="1">
        <f t="shared" ca="1" si="21"/>
        <v>2.9905168259284807</v>
      </c>
      <c r="GE7" s="1">
        <f t="shared" ca="1" si="21"/>
        <v>3.0672754681021153</v>
      </c>
      <c r="GF7" s="1">
        <f t="shared" ca="1" si="21"/>
        <v>2.2682176369107019</v>
      </c>
      <c r="GG7" s="1">
        <f t="shared" ca="1" si="21"/>
        <v>-2.0654222179871278</v>
      </c>
      <c r="GH7" s="1">
        <f t="shared" ca="1" si="21"/>
        <v>4.7314506466479198</v>
      </c>
      <c r="GI7" s="1">
        <f t="shared" ca="1" si="21"/>
        <v>3.3118719048192951</v>
      </c>
      <c r="GJ7" s="1">
        <f t="shared" ca="1" si="21"/>
        <v>2.6350892960950745</v>
      </c>
      <c r="GK7" s="1">
        <f t="shared" ca="1" si="21"/>
        <v>2.8555899740172626</v>
      </c>
      <c r="GL7" s="1">
        <f t="shared" ca="1" si="2"/>
        <v>3.8370549759161268</v>
      </c>
      <c r="GM7" s="1">
        <f t="shared" ca="1" si="3"/>
        <v>-3.7831372873272455</v>
      </c>
      <c r="GN7" s="1">
        <f t="shared" ca="1" si="3"/>
        <v>0.25286813693558474</v>
      </c>
      <c r="GO7" s="1">
        <f t="shared" ca="1" si="3"/>
        <v>1.1788483194737147</v>
      </c>
      <c r="GP7" s="1">
        <f t="shared" ca="1" si="3"/>
        <v>2.4043435985160393</v>
      </c>
      <c r="GQ7" s="1">
        <f t="shared" ca="1" si="3"/>
        <v>3.5330950760985695</v>
      </c>
      <c r="GR7" s="1">
        <f t="shared" ca="1" si="3"/>
        <v>4.9440773136053844</v>
      </c>
      <c r="GS7" s="1">
        <f t="shared" ca="1" si="3"/>
        <v>1.656121280727</v>
      </c>
      <c r="GT7" s="1">
        <f t="shared" ca="1" si="3"/>
        <v>-0.38051283489888865</v>
      </c>
      <c r="GU7" s="1">
        <f t="shared" ca="1" si="3"/>
        <v>0.4474495813441941</v>
      </c>
      <c r="GV7" s="1">
        <f t="shared" ca="1" si="3"/>
        <v>9.3860841516944831</v>
      </c>
      <c r="GW7" s="1">
        <f t="shared" ca="1" si="3"/>
        <v>1.0784644241134904</v>
      </c>
      <c r="GX7" s="1">
        <f t="shared" ca="1" si="3"/>
        <v>0.47678808591654898</v>
      </c>
      <c r="GY7" s="1">
        <f t="shared" ca="1" si="3"/>
        <v>4.7472897549006294</v>
      </c>
      <c r="GZ7" s="1">
        <f t="shared" ca="1" si="3"/>
        <v>2.6997050444702229</v>
      </c>
      <c r="HA7" s="1">
        <f t="shared" ca="1" si="3"/>
        <v>3.9252194481179226</v>
      </c>
      <c r="HB7" s="1">
        <f t="shared" ca="1" si="3"/>
        <v>1.9267164781493262</v>
      </c>
      <c r="HC7" s="1">
        <f t="shared" ca="1" si="4"/>
        <v>1.7901641718178594</v>
      </c>
      <c r="HD7" s="1">
        <f t="shared" ca="1" si="4"/>
        <v>6.672725740145852</v>
      </c>
      <c r="HE7" s="1">
        <f t="shared" ca="1" si="4"/>
        <v>-1.8391714605313627</v>
      </c>
      <c r="HF7" s="1">
        <f t="shared" ca="1" si="4"/>
        <v>-1.6633681375688578</v>
      </c>
      <c r="HG7" s="1">
        <f t="shared" ca="1" si="4"/>
        <v>0.94025928433459538</v>
      </c>
      <c r="HH7" s="1">
        <f t="shared" ca="1" si="4"/>
        <v>0.7085241866514187</v>
      </c>
      <c r="HI7" s="1">
        <f t="shared" ca="1" si="4"/>
        <v>0.90897267569296369</v>
      </c>
      <c r="HJ7" s="1">
        <f t="shared" ca="1" si="4"/>
        <v>2.0262527194289217</v>
      </c>
      <c r="HK7" s="1">
        <f t="shared" ca="1" si="4"/>
        <v>-0.30269524146812099</v>
      </c>
      <c r="HL7" s="1">
        <f t="shared" ca="1" si="4"/>
        <v>4.5029342429754777</v>
      </c>
      <c r="HM7" s="1">
        <f t="shared" ca="1" si="4"/>
        <v>-1.461116479348862</v>
      </c>
      <c r="HN7" s="1">
        <f t="shared" ca="1" si="4"/>
        <v>2.5996703297526418</v>
      </c>
      <c r="HO7" s="1">
        <f t="shared" ca="1" si="4"/>
        <v>1.7768535869911728</v>
      </c>
      <c r="HP7" s="1">
        <f t="shared" ca="1" si="4"/>
        <v>0.63144848333160031</v>
      </c>
      <c r="HQ7" s="1">
        <f t="shared" ca="1" si="4"/>
        <v>-2.9116014984931979</v>
      </c>
      <c r="HR7" s="1">
        <f t="shared" ca="1" si="4"/>
        <v>-0.71859934208486154</v>
      </c>
      <c r="HS7" s="1">
        <f t="shared" ca="1" si="4"/>
        <v>1.3244408854763725</v>
      </c>
      <c r="HT7" s="1">
        <f t="shared" ca="1" si="4"/>
        <v>-0.48411225101924815</v>
      </c>
      <c r="HU7" s="1">
        <f t="shared" ca="1" si="4"/>
        <v>6.4412537871438662</v>
      </c>
      <c r="HV7" s="1">
        <f t="shared" ca="1" si="4"/>
        <v>2.1634617959033386</v>
      </c>
      <c r="HW7" s="1">
        <f t="shared" ca="1" si="4"/>
        <v>-0.88634382776548071</v>
      </c>
      <c r="HX7" s="1">
        <f t="shared" ca="1" si="4"/>
        <v>3.4005632268119643</v>
      </c>
      <c r="HY7" s="1">
        <f t="shared" ca="1" si="4"/>
        <v>-0.16645641896398455</v>
      </c>
      <c r="HZ7" s="1">
        <f t="shared" ca="1" si="4"/>
        <v>6.2003546615011906</v>
      </c>
      <c r="IA7" s="1">
        <f t="shared" ca="1" si="4"/>
        <v>7.6735793371482002</v>
      </c>
      <c r="IB7" s="1">
        <f t="shared" ca="1" si="4"/>
        <v>3.1222071116768553</v>
      </c>
      <c r="IC7" s="1">
        <f t="shared" ca="1" si="4"/>
        <v>-0.52686763423296679</v>
      </c>
      <c r="ID7" s="1">
        <f t="shared" ca="1" si="4"/>
        <v>2.3469833764753085</v>
      </c>
      <c r="IE7" s="1">
        <f t="shared" ca="1" si="30"/>
        <v>2.7345236759039229</v>
      </c>
      <c r="IF7" s="1">
        <f t="shared" ca="1" si="30"/>
        <v>2.6857335552068484E-3</v>
      </c>
      <c r="IG7" s="1">
        <f t="shared" ca="1" si="30"/>
        <v>0.63674514913984726</v>
      </c>
      <c r="IH7" s="1">
        <f t="shared" ca="1" si="30"/>
        <v>2.8985649471257036</v>
      </c>
      <c r="II7" s="1">
        <f t="shared" ca="1" si="30"/>
        <v>2.6701256179782673</v>
      </c>
      <c r="IJ7" s="1">
        <f t="shared" ca="1" si="30"/>
        <v>1.0229409624076986</v>
      </c>
      <c r="IK7" s="1">
        <f t="shared" ca="1" si="30"/>
        <v>-0.76378372503491043</v>
      </c>
      <c r="IL7" s="1">
        <f t="shared" ca="1" si="30"/>
        <v>-1.0469805958341967</v>
      </c>
      <c r="IM7" s="1">
        <f t="shared" ca="1" si="30"/>
        <v>1.2464879052501003</v>
      </c>
      <c r="IN7" s="1">
        <f t="shared" ca="1" si="30"/>
        <v>2.9932609677707678</v>
      </c>
      <c r="IO7" s="1">
        <f t="shared" ca="1" si="30"/>
        <v>3.5302521411889618</v>
      </c>
      <c r="IP7" s="1">
        <f t="shared" ca="1" si="30"/>
        <v>4.8158386356008833</v>
      </c>
      <c r="IQ7" s="1">
        <f t="shared" ca="1" si="30"/>
        <v>3.553408339843553</v>
      </c>
      <c r="IR7" s="1">
        <f t="shared" ca="1" si="30"/>
        <v>2.4434557810363344</v>
      </c>
      <c r="IS7" s="1">
        <f t="shared" ca="1" si="30"/>
        <v>4.8508929072522076</v>
      </c>
      <c r="IT7" s="1">
        <f t="shared" ca="1" si="30"/>
        <v>2.0069363638570041</v>
      </c>
      <c r="IU7" s="1">
        <f t="shared" ca="1" si="30"/>
        <v>2.7621294165318684</v>
      </c>
      <c r="IV7" s="1">
        <f t="shared" ca="1" si="30"/>
        <v>-0.18180283337562608</v>
      </c>
      <c r="IW7" s="1">
        <f t="shared" ca="1" si="30"/>
        <v>0.87508163302513009</v>
      </c>
      <c r="IX7" s="1">
        <f t="shared" ca="1" si="30"/>
        <v>2.7505850210109983E-2</v>
      </c>
      <c r="IY7" s="1">
        <f t="shared" ca="1" si="30"/>
        <v>3.7186437193331523</v>
      </c>
      <c r="IZ7" s="1">
        <f t="shared" ca="1" si="30"/>
        <v>1.1097418019975593</v>
      </c>
      <c r="JA7" s="1">
        <f t="shared" ca="1" si="30"/>
        <v>6.8782810374476311E-2</v>
      </c>
      <c r="JB7" s="1">
        <f t="shared" ca="1" si="30"/>
        <v>3.8286469140802248</v>
      </c>
      <c r="JC7" s="1">
        <f t="shared" ca="1" si="30"/>
        <v>0.94910871499364968</v>
      </c>
      <c r="JD7" s="1">
        <f t="shared" ca="1" si="30"/>
        <v>-1.0846764405034848</v>
      </c>
      <c r="JE7" s="1">
        <f t="shared" ca="1" si="30"/>
        <v>2.0426254705424141E-2</v>
      </c>
      <c r="JF7" s="1">
        <f t="shared" ca="1" si="30"/>
        <v>0.36408166662004193</v>
      </c>
      <c r="JG7" s="1">
        <f t="shared" ca="1" si="30"/>
        <v>1.3141837667364833</v>
      </c>
      <c r="JH7" s="1">
        <f t="shared" ca="1" si="30"/>
        <v>2.9085453575262608</v>
      </c>
      <c r="JI7" s="1">
        <f t="shared" ca="1" si="30"/>
        <v>0.22041709466885817</v>
      </c>
      <c r="JJ7" s="1">
        <f t="shared" ca="1" si="30"/>
        <v>-0.12388427315303341</v>
      </c>
      <c r="JK7" s="1">
        <f t="shared" ca="1" si="30"/>
        <v>3.9665964724141061</v>
      </c>
      <c r="JL7" s="1">
        <f t="shared" ca="1" si="30"/>
        <v>2.4667725746380782</v>
      </c>
      <c r="JM7" s="1">
        <f t="shared" ca="1" si="30"/>
        <v>3.4640943325088487</v>
      </c>
      <c r="JN7" s="1">
        <f t="shared" ca="1" si="30"/>
        <v>1.7737107085393069</v>
      </c>
      <c r="JO7" s="1">
        <f t="shared" ca="1" si="30"/>
        <v>-0.63887282031865134</v>
      </c>
      <c r="JP7" s="1">
        <f t="shared" ca="1" si="30"/>
        <v>4.8205102325255176</v>
      </c>
      <c r="JQ7" s="1">
        <f t="shared" ca="1" si="30"/>
        <v>1.0060071414183236</v>
      </c>
      <c r="JR7" s="1">
        <f t="shared" ca="1" si="30"/>
        <v>1.1498577740443348</v>
      </c>
      <c r="JS7" s="1">
        <f t="shared" ca="1" si="30"/>
        <v>2.231850685547959</v>
      </c>
      <c r="JT7" s="1">
        <f t="shared" ca="1" si="30"/>
        <v>4.9972310080194191</v>
      </c>
      <c r="JU7" s="1">
        <f t="shared" ca="1" si="30"/>
        <v>2.9165208407949246</v>
      </c>
      <c r="JV7" s="1">
        <f t="shared" ca="1" si="30"/>
        <v>1.3837681035455049</v>
      </c>
      <c r="JW7" s="1">
        <f t="shared" ca="1" si="30"/>
        <v>2.4402993375730864</v>
      </c>
      <c r="JX7" s="1">
        <f t="shared" ca="1" si="30"/>
        <v>1.5369953338011064</v>
      </c>
      <c r="JY7" s="1">
        <f t="shared" ca="1" si="30"/>
        <v>0.33779832557996348</v>
      </c>
      <c r="JZ7" s="1">
        <f t="shared" ca="1" si="30"/>
        <v>6.7826788024080917</v>
      </c>
      <c r="KA7" s="1">
        <f t="shared" ca="1" si="30"/>
        <v>1.362466378995951</v>
      </c>
      <c r="KB7" s="1">
        <f t="shared" ca="1" si="30"/>
        <v>4.6129692597519343</v>
      </c>
      <c r="KC7" s="1">
        <f t="shared" ca="1" si="30"/>
        <v>0.23084534066328311</v>
      </c>
      <c r="KD7" s="1">
        <f t="shared" ca="1" si="30"/>
        <v>1.4045078249745675</v>
      </c>
      <c r="KE7" s="1">
        <f t="shared" ca="1" si="30"/>
        <v>5.1846407382360251</v>
      </c>
      <c r="KF7" s="1">
        <f t="shared" ca="1" si="30"/>
        <v>2.3526906733767197</v>
      </c>
      <c r="KG7" s="1">
        <f t="shared" ca="1" si="30"/>
        <v>-4.0063715501054364E-2</v>
      </c>
      <c r="KH7" s="1">
        <f t="shared" ca="1" si="30"/>
        <v>3.4627844729238522</v>
      </c>
      <c r="KI7" s="1">
        <f t="shared" ca="1" si="30"/>
        <v>4.5379919426358644</v>
      </c>
      <c r="KJ7" s="1">
        <f t="shared" ca="1" si="30"/>
        <v>3.7670078134430574</v>
      </c>
      <c r="KK7" s="1">
        <f t="shared" ca="1" si="30"/>
        <v>0.83846770222477485</v>
      </c>
      <c r="KL7" s="1">
        <f t="shared" ca="1" si="30"/>
        <v>1.5933201054596393</v>
      </c>
      <c r="KM7" s="1">
        <f t="shared" ca="1" si="30"/>
        <v>1.1684054882159463</v>
      </c>
      <c r="KN7" s="1">
        <f t="shared" ca="1" si="30"/>
        <v>3.9940089814425788</v>
      </c>
      <c r="KO7" s="1">
        <f t="shared" ca="1" si="30"/>
        <v>1.8521064046226907</v>
      </c>
      <c r="KP7" s="1">
        <f t="shared" ca="1" si="30"/>
        <v>-0.27291761121321523</v>
      </c>
      <c r="KQ7" s="1">
        <f t="shared" ca="1" si="22"/>
        <v>1.7022190632698484</v>
      </c>
      <c r="KR7" s="1">
        <f t="shared" ca="1" si="22"/>
        <v>4.4173934289883574</v>
      </c>
      <c r="KS7" s="1">
        <f t="shared" ca="1" si="22"/>
        <v>3.4499064920314555</v>
      </c>
      <c r="KT7" s="1">
        <f t="shared" ca="1" si="22"/>
        <v>-2.6264674419454535</v>
      </c>
      <c r="KU7" s="1">
        <f t="shared" ca="1" si="22"/>
        <v>-0.98557954746508081</v>
      </c>
      <c r="KV7" s="1">
        <f t="shared" ca="1" si="22"/>
        <v>0.26775943799121582</v>
      </c>
      <c r="KW7" s="1">
        <f t="shared" ca="1" si="22"/>
        <v>1.9977216305226695</v>
      </c>
      <c r="KX7" s="1">
        <f t="shared" ca="1" si="22"/>
        <v>4.570062998733853</v>
      </c>
      <c r="KY7" s="1">
        <f t="shared" ca="1" si="22"/>
        <v>0.32701018408715155</v>
      </c>
      <c r="KZ7" s="1">
        <f t="shared" ca="1" si="22"/>
        <v>5.1581148761825304</v>
      </c>
      <c r="LA7" s="1">
        <f t="shared" ca="1" si="22"/>
        <v>0.39906461502811519</v>
      </c>
      <c r="LB7" s="1">
        <f t="shared" ca="1" si="22"/>
        <v>-1.2944567235260469</v>
      </c>
      <c r="LC7" s="1">
        <f t="shared" ca="1" si="22"/>
        <v>-0.44831790562127338</v>
      </c>
      <c r="LD7" s="1">
        <f t="shared" ca="1" si="22"/>
        <v>0.98621796883557034</v>
      </c>
      <c r="LE7" s="1">
        <f t="shared" ca="1" si="22"/>
        <v>-0.24260421813186994</v>
      </c>
      <c r="LF7" s="1">
        <f t="shared" ca="1" si="22"/>
        <v>8.2563205541597728</v>
      </c>
      <c r="LG7" s="1">
        <f t="shared" ca="1" si="22"/>
        <v>1.9058414201446134</v>
      </c>
      <c r="LH7" s="1">
        <f t="shared" ca="1" si="22"/>
        <v>0.45817530515530769</v>
      </c>
      <c r="LI7" s="1">
        <f t="shared" ca="1" si="22"/>
        <v>0.73070030438001021</v>
      </c>
      <c r="LJ7" s="1">
        <f t="shared" ca="1" si="22"/>
        <v>5.1582205034108046</v>
      </c>
      <c r="LK7" s="1">
        <f t="shared" ca="1" si="22"/>
        <v>5.5663099214370497</v>
      </c>
      <c r="LL7" s="1">
        <f t="shared" ca="1" si="22"/>
        <v>-1.0288993840200087</v>
      </c>
      <c r="LM7" s="1">
        <f t="shared" ca="1" si="22"/>
        <v>2.0938554718807834</v>
      </c>
      <c r="LN7" s="1">
        <f t="shared" ca="1" si="22"/>
        <v>3.1125677009519221</v>
      </c>
      <c r="LO7" s="1">
        <f t="shared" ca="1" si="22"/>
        <v>2.7414511031862716</v>
      </c>
      <c r="LP7" s="1">
        <f t="shared" ca="1" si="22"/>
        <v>2.4864248538211569</v>
      </c>
      <c r="LQ7" s="1">
        <f t="shared" ca="1" si="22"/>
        <v>1.9486182918896362</v>
      </c>
      <c r="LR7" s="1">
        <f t="shared" ca="1" si="31"/>
        <v>-0.22418817286815962</v>
      </c>
      <c r="LS7" s="1">
        <f t="shared" ca="1" si="31"/>
        <v>7.9099680491290894</v>
      </c>
      <c r="LT7" s="1">
        <f t="shared" ca="1" si="31"/>
        <v>0.55845545820107434</v>
      </c>
      <c r="LU7" s="1">
        <f t="shared" ca="1" si="31"/>
        <v>6.3121044145933336E-2</v>
      </c>
      <c r="LV7" s="1">
        <f t="shared" ca="1" si="31"/>
        <v>2.1000383665419768</v>
      </c>
      <c r="LW7" s="1">
        <f t="shared" ca="1" si="31"/>
        <v>0.65292667457737164</v>
      </c>
      <c r="LX7" s="1">
        <f t="shared" ca="1" si="31"/>
        <v>3.0045521785250786</v>
      </c>
      <c r="LY7" s="1">
        <f t="shared" ca="1" si="31"/>
        <v>-1.1071893241806365</v>
      </c>
      <c r="LZ7" s="1">
        <f t="shared" ca="1" si="31"/>
        <v>0.53854011705556282</v>
      </c>
      <c r="MA7" s="1">
        <f t="shared" ca="1" si="31"/>
        <v>0.22571618482758038</v>
      </c>
      <c r="MB7" s="1">
        <f t="shared" ca="1" si="31"/>
        <v>-2.7129384416260454</v>
      </c>
      <c r="MC7" s="1">
        <f t="shared" ca="1" si="31"/>
        <v>2.7302794070107863</v>
      </c>
      <c r="MD7" s="1">
        <f t="shared" ca="1" si="31"/>
        <v>6.0767102485669966</v>
      </c>
      <c r="ME7" s="1">
        <f t="shared" ca="1" si="31"/>
        <v>-2.0061304125520909</v>
      </c>
      <c r="MF7" s="1">
        <f t="shared" ca="1" si="31"/>
        <v>-0.44682117500148832</v>
      </c>
      <c r="MG7" s="1">
        <f t="shared" ca="1" si="31"/>
        <v>2.3669402433875111</v>
      </c>
      <c r="MH7" s="1">
        <f t="shared" ca="1" si="31"/>
        <v>-0.88980147036478208</v>
      </c>
      <c r="MI7" s="1">
        <f t="shared" ca="1" si="31"/>
        <v>-0.14904911072134386</v>
      </c>
      <c r="MJ7" s="1">
        <f t="shared" ca="1" si="31"/>
        <v>2.0527827858067114</v>
      </c>
      <c r="MK7" s="1">
        <f t="shared" ca="1" si="31"/>
        <v>5.7464127315404134</v>
      </c>
      <c r="ML7" s="1">
        <f t="shared" ca="1" si="31"/>
        <v>-1.3439807403751565</v>
      </c>
      <c r="MM7" s="1">
        <f t="shared" ca="1" si="31"/>
        <v>4.5442305705025294</v>
      </c>
      <c r="MN7" s="1">
        <f t="shared" ca="1" si="31"/>
        <v>4.1710656775311019</v>
      </c>
      <c r="MO7" s="1">
        <f t="shared" ca="1" si="31"/>
        <v>-0.3883246925065631</v>
      </c>
      <c r="MP7" s="1">
        <f t="shared" ca="1" si="31"/>
        <v>2.2619893943146265</v>
      </c>
      <c r="MQ7" s="1">
        <f t="shared" ca="1" si="31"/>
        <v>1.6400919534132519</v>
      </c>
      <c r="MR7" s="1">
        <f t="shared" ca="1" si="31"/>
        <v>-1.3012871291155506</v>
      </c>
      <c r="MS7" s="1">
        <f t="shared" ca="1" si="31"/>
        <v>-0.95611478370175718</v>
      </c>
      <c r="MT7" s="1">
        <f t="shared" ca="1" si="31"/>
        <v>7.2679508971816773</v>
      </c>
      <c r="MU7" s="1">
        <f t="shared" ca="1" si="31"/>
        <v>-0.32935215940581841</v>
      </c>
      <c r="MV7" s="1">
        <f t="shared" ca="1" si="31"/>
        <v>3.7939126438947239</v>
      </c>
      <c r="MW7" s="1">
        <f t="shared" ca="1" si="31"/>
        <v>4.8673209637917729</v>
      </c>
      <c r="MX7" s="1">
        <f t="shared" ca="1" si="31"/>
        <v>-3.0407865885126117E-2</v>
      </c>
      <c r="MY7" s="1">
        <f t="shared" ca="1" si="31"/>
        <v>-1.3280537868110764</v>
      </c>
      <c r="MZ7" s="1">
        <f t="shared" ca="1" si="31"/>
        <v>3.513205690401267</v>
      </c>
      <c r="NA7" s="1">
        <f t="shared" ca="1" si="31"/>
        <v>2.6777635316914861</v>
      </c>
      <c r="NB7" s="1">
        <f t="shared" ca="1" si="31"/>
        <v>2.5896930877721047</v>
      </c>
      <c r="NC7" s="1">
        <f t="shared" ca="1" si="31"/>
        <v>5.3216081684687859</v>
      </c>
      <c r="ND7" s="1">
        <f t="shared" ca="1" si="31"/>
        <v>3.0505555202934067</v>
      </c>
      <c r="NE7" s="1">
        <f t="shared" ca="1" si="31"/>
        <v>0.6020330283873685</v>
      </c>
      <c r="NF7" s="1">
        <f t="shared" ca="1" si="31"/>
        <v>3.2936299720194846</v>
      </c>
      <c r="NG7" s="1">
        <f t="shared" ca="1" si="31"/>
        <v>6.0559555424792029</v>
      </c>
      <c r="NH7" s="1">
        <f t="shared" ca="1" si="31"/>
        <v>-1.0511032207104991</v>
      </c>
      <c r="NI7" s="1">
        <f t="shared" ca="1" si="31"/>
        <v>2.6962578539918969</v>
      </c>
      <c r="NJ7" s="1">
        <f t="shared" ca="1" si="31"/>
        <v>3.4642904934082499</v>
      </c>
      <c r="NK7" s="1">
        <f t="shared" ca="1" si="31"/>
        <v>3.1770027350065222</v>
      </c>
      <c r="NL7" s="1">
        <f t="shared" ca="1" si="31"/>
        <v>3.8325073573628199</v>
      </c>
      <c r="NM7" s="1">
        <f t="shared" ca="1" si="31"/>
        <v>4.054910108530918E-2</v>
      </c>
      <c r="NN7" s="1">
        <f t="shared" ca="1" si="31"/>
        <v>4.4007893433244885</v>
      </c>
      <c r="NO7" s="1">
        <f t="shared" ca="1" si="31"/>
        <v>-0.38935421163838058</v>
      </c>
      <c r="NP7" s="1">
        <f t="shared" ca="1" si="31"/>
        <v>1.472387596243609</v>
      </c>
      <c r="NQ7" s="1">
        <f t="shared" ca="1" si="31"/>
        <v>0.31396188748482667</v>
      </c>
      <c r="NR7" s="1">
        <f t="shared" ca="1" si="31"/>
        <v>4.6288643177948217</v>
      </c>
      <c r="NS7" s="1">
        <f t="shared" ca="1" si="31"/>
        <v>-4.6351186411091039E-2</v>
      </c>
      <c r="NT7" s="1">
        <f t="shared" ca="1" si="31"/>
        <v>7.4543472651276126</v>
      </c>
      <c r="NU7" s="1">
        <f t="shared" ca="1" si="31"/>
        <v>0.92712817101831169</v>
      </c>
      <c r="NV7" s="1">
        <f t="shared" ca="1" si="31"/>
        <v>1.3894683555862679</v>
      </c>
      <c r="NW7" s="1">
        <f t="shared" ca="1" si="31"/>
        <v>-0.51494146072810798</v>
      </c>
      <c r="NX7" s="1">
        <f t="shared" ca="1" si="31"/>
        <v>-0.2602049694910944</v>
      </c>
      <c r="NY7" s="1">
        <f t="shared" ca="1" si="31"/>
        <v>3.8303107698299375</v>
      </c>
      <c r="NZ7" s="1">
        <f t="shared" ca="1" si="31"/>
        <v>0.94378645880496803</v>
      </c>
      <c r="OA7" s="1">
        <f t="shared" ca="1" si="31"/>
        <v>7.876355801634638E-2</v>
      </c>
      <c r="OB7" s="1">
        <f t="shared" ca="1" si="31"/>
        <v>1.9078476022190125</v>
      </c>
      <c r="OC7" s="1">
        <f t="shared" ca="1" si="31"/>
        <v>1.2342014469466551</v>
      </c>
      <c r="OD7" s="1">
        <f t="shared" ca="1" si="32"/>
        <v>3.2950965762902884</v>
      </c>
      <c r="OE7" s="1">
        <f t="shared" ca="1" si="32"/>
        <v>5.8498556132028963</v>
      </c>
      <c r="OF7" s="1">
        <f t="shared" ca="1" si="32"/>
        <v>5.0155197445912263</v>
      </c>
      <c r="OG7" s="1">
        <f t="shared" ca="1" si="32"/>
        <v>5.2031981197694623</v>
      </c>
      <c r="OH7" s="1">
        <f t="shared" ca="1" si="32"/>
        <v>0.50089370089590979</v>
      </c>
      <c r="OI7" s="1">
        <f t="shared" ca="1" si="32"/>
        <v>0.81218781052267519</v>
      </c>
      <c r="OJ7" s="1">
        <f t="shared" ca="1" si="32"/>
        <v>2.0566097611466021</v>
      </c>
      <c r="OK7" s="1">
        <f t="shared" ca="1" si="32"/>
        <v>-0.96495760625850391</v>
      </c>
      <c r="OL7" s="1">
        <f t="shared" ca="1" si="32"/>
        <v>-0.92096865677820983</v>
      </c>
      <c r="OM7" s="1">
        <f t="shared" ca="1" si="32"/>
        <v>1.289425125163933</v>
      </c>
      <c r="ON7" s="1">
        <f t="shared" ca="1" si="32"/>
        <v>-2.6022584524282237</v>
      </c>
      <c r="OO7" s="1">
        <f t="shared" ca="1" si="32"/>
        <v>1.2151073096812193</v>
      </c>
      <c r="OP7" s="1">
        <f t="shared" ca="1" si="32"/>
        <v>1.8764237566462543</v>
      </c>
      <c r="OQ7" s="1">
        <f t="shared" ca="1" si="32"/>
        <v>-3.8262546311051651</v>
      </c>
      <c r="OR7" s="1">
        <f t="shared" ca="1" si="32"/>
        <v>0.59261755001395211</v>
      </c>
      <c r="OS7" s="1">
        <f t="shared" ca="1" si="32"/>
        <v>-0.32179051443362328</v>
      </c>
      <c r="OT7" s="1">
        <f t="shared" ca="1" si="32"/>
        <v>3.968092192204371</v>
      </c>
      <c r="OU7" s="1">
        <f t="shared" ca="1" si="32"/>
        <v>1.3559490920818833</v>
      </c>
      <c r="OV7" s="1">
        <f t="shared" ca="1" si="32"/>
        <v>-1.9982640906441995</v>
      </c>
      <c r="OW7" s="1">
        <f t="shared" ca="1" si="32"/>
        <v>2.8981318911466296</v>
      </c>
      <c r="OX7" s="1">
        <f t="shared" ca="1" si="32"/>
        <v>2.5032722918596431</v>
      </c>
      <c r="OY7" s="1">
        <f t="shared" ca="1" si="32"/>
        <v>3.0812364501378382</v>
      </c>
      <c r="OZ7" s="1">
        <f t="shared" ca="1" si="32"/>
        <v>0.17058974672524041</v>
      </c>
      <c r="PA7" s="1">
        <f t="shared" ca="1" si="32"/>
        <v>4.5933793748036145</v>
      </c>
      <c r="PB7" s="1">
        <f t="shared" ca="1" si="32"/>
        <v>-1.7809120029441958</v>
      </c>
      <c r="PC7" s="1">
        <f t="shared" ca="1" si="32"/>
        <v>1.9510231996787253</v>
      </c>
      <c r="PD7" s="1">
        <f t="shared" ca="1" si="32"/>
        <v>4.6701760281651143</v>
      </c>
      <c r="PE7" s="1">
        <f t="shared" ca="1" si="32"/>
        <v>3.0813573000821677</v>
      </c>
      <c r="PF7" s="1">
        <f t="shared" ca="1" si="32"/>
        <v>1.6195860863555325</v>
      </c>
      <c r="PG7" s="1">
        <f t="shared" ca="1" si="32"/>
        <v>2.2718900892709257</v>
      </c>
      <c r="PH7" s="1">
        <f t="shared" ca="1" si="32"/>
        <v>0.76937311889598026</v>
      </c>
      <c r="PI7" s="1">
        <f t="shared" ca="1" si="32"/>
        <v>2.7255142768527003</v>
      </c>
      <c r="PJ7" s="1">
        <f t="shared" ca="1" si="32"/>
        <v>1.6145361004484695</v>
      </c>
      <c r="PK7" s="1">
        <f t="shared" ca="1" si="32"/>
        <v>1.2259760512156617</v>
      </c>
      <c r="PL7" s="1">
        <f t="shared" ca="1" si="32"/>
        <v>2.0596667834275943</v>
      </c>
      <c r="PM7" s="1">
        <f t="shared" ca="1" si="32"/>
        <v>-0.17787304416798655</v>
      </c>
      <c r="PN7" s="1">
        <f t="shared" ca="1" si="32"/>
        <v>4.2704502062977632</v>
      </c>
      <c r="PO7" s="1">
        <f t="shared" ca="1" si="32"/>
        <v>-1.0088149933738189</v>
      </c>
      <c r="PP7" s="1">
        <f t="shared" ca="1" si="32"/>
        <v>2.4572326742566584</v>
      </c>
      <c r="PQ7" s="1">
        <f t="shared" ca="1" si="32"/>
        <v>-2.0569586955545009</v>
      </c>
      <c r="PR7" s="1">
        <f t="shared" ca="1" si="32"/>
        <v>-2.8796357608326142</v>
      </c>
      <c r="PS7" s="1">
        <f t="shared" ca="1" si="32"/>
        <v>3.238309592419685</v>
      </c>
      <c r="PT7" s="1">
        <f t="shared" ca="1" si="32"/>
        <v>2.5226843505085226</v>
      </c>
      <c r="PU7" s="1">
        <f t="shared" ca="1" si="32"/>
        <v>-1.6352343012406578</v>
      </c>
      <c r="PV7" s="1">
        <f t="shared" ca="1" si="32"/>
        <v>1.5116171503846196</v>
      </c>
      <c r="PW7" s="1">
        <f t="shared" ca="1" si="32"/>
        <v>3.6845077067228731</v>
      </c>
      <c r="PX7" s="1">
        <f t="shared" ca="1" si="32"/>
        <v>-0.40931039217163034</v>
      </c>
      <c r="PY7" s="1">
        <f t="shared" ca="1" si="32"/>
        <v>1.4177972366756464</v>
      </c>
      <c r="PZ7" s="1">
        <f t="shared" ca="1" si="32"/>
        <v>0.83361473356454141</v>
      </c>
      <c r="QA7" s="1">
        <f t="shared" ca="1" si="32"/>
        <v>0.80933050407499429</v>
      </c>
      <c r="QB7" s="1">
        <f t="shared" ca="1" si="32"/>
        <v>6.0343192853774008</v>
      </c>
      <c r="QC7" s="1">
        <f t="shared" ca="1" si="32"/>
        <v>-1.3301431305377371</v>
      </c>
      <c r="QD7" s="1">
        <f t="shared" ca="1" si="32"/>
        <v>2.7918013030145334</v>
      </c>
      <c r="QE7" s="1">
        <f t="shared" ca="1" si="32"/>
        <v>3.7143084604536689</v>
      </c>
      <c r="QF7" s="1">
        <f t="shared" ca="1" si="32"/>
        <v>1.0561622164382451</v>
      </c>
      <c r="QG7" s="1">
        <f t="shared" ca="1" si="32"/>
        <v>5.8191819193192718E-2</v>
      </c>
      <c r="QH7" s="1">
        <f t="shared" ca="1" si="32"/>
        <v>1.2539208658362746</v>
      </c>
      <c r="QI7" s="1">
        <f t="shared" ca="1" si="32"/>
        <v>-3.5547103900431214</v>
      </c>
      <c r="QJ7" s="1">
        <f t="shared" ca="1" si="32"/>
        <v>0.16707387822110187</v>
      </c>
      <c r="QK7" s="1">
        <f t="shared" ca="1" si="32"/>
        <v>4.7038675887555872</v>
      </c>
      <c r="QL7" s="1">
        <f t="shared" ca="1" si="32"/>
        <v>2.595444554069624</v>
      </c>
      <c r="QM7" s="1">
        <f t="shared" ca="1" si="32"/>
        <v>-1.3653937321428389</v>
      </c>
      <c r="QN7" s="1">
        <f t="shared" ca="1" si="32"/>
        <v>3.3012495104148987</v>
      </c>
      <c r="QO7" s="1">
        <f t="shared" ca="1" si="32"/>
        <v>3.1705162344510782</v>
      </c>
      <c r="QP7" s="1">
        <f t="shared" ca="1" si="24"/>
        <v>-2.7262874719409407</v>
      </c>
      <c r="QQ7" s="1">
        <f t="shared" ca="1" si="24"/>
        <v>-2.1695547808069984</v>
      </c>
      <c r="QR7" s="1">
        <f t="shared" ca="1" si="24"/>
        <v>2.0415726672624972</v>
      </c>
      <c r="QS7" s="1">
        <f t="shared" ca="1" si="24"/>
        <v>3.6749907624201859</v>
      </c>
      <c r="QT7" s="1">
        <f t="shared" ca="1" si="24"/>
        <v>3.4071312393815552</v>
      </c>
      <c r="QU7" s="1">
        <f t="shared" ca="1" si="24"/>
        <v>-0.72487435237145359</v>
      </c>
      <c r="QV7" s="1">
        <f t="shared" ca="1" si="24"/>
        <v>1.3764461817586735</v>
      </c>
      <c r="QW7" s="1">
        <f t="shared" ca="1" si="24"/>
        <v>2.8387369500426125</v>
      </c>
      <c r="QX7" s="1">
        <f t="shared" ca="1" si="24"/>
        <v>5.128523272053938</v>
      </c>
      <c r="QY7" s="1">
        <f t="shared" ca="1" si="24"/>
        <v>-0.62220003572089588</v>
      </c>
      <c r="QZ7" s="1">
        <f t="shared" ca="1" si="24"/>
        <v>-3.4848605958695771</v>
      </c>
      <c r="RA7" s="1">
        <f t="shared" ca="1" si="24"/>
        <v>2.1862297878645274</v>
      </c>
      <c r="RB7" s="1">
        <f t="shared" ca="1" si="24"/>
        <v>7.3718487810285742</v>
      </c>
      <c r="RC7" s="1">
        <f t="shared" ca="1" si="24"/>
        <v>3.6867651346328012</v>
      </c>
      <c r="RD7" s="1">
        <f t="shared" ca="1" si="24"/>
        <v>2.957718492740586</v>
      </c>
      <c r="RE7" s="1">
        <f t="shared" ca="1" si="24"/>
        <v>0.58700680933289662</v>
      </c>
      <c r="RF7" s="1">
        <f t="shared" ca="1" si="24"/>
        <v>0.81563810402027759</v>
      </c>
      <c r="RG7" s="1">
        <f t="shared" ca="1" si="24"/>
        <v>2.7122580449565694</v>
      </c>
      <c r="RH7" s="1">
        <f t="shared" ca="1" si="24"/>
        <v>0.15870281434997402</v>
      </c>
      <c r="RI7" s="1">
        <f t="shared" ca="1" si="24"/>
        <v>2.5263279575375464</v>
      </c>
      <c r="RJ7" s="1">
        <f t="shared" ca="1" si="24"/>
        <v>1.9537634434469506</v>
      </c>
      <c r="RK7" s="1">
        <f t="shared" ca="1" si="24"/>
        <v>4.3495761092940493</v>
      </c>
      <c r="RL7" s="1">
        <f t="shared" ca="1" si="24"/>
        <v>-0.13080112910238473</v>
      </c>
      <c r="RM7" s="1">
        <f t="shared" ca="1" si="24"/>
        <v>0.57311024751784223</v>
      </c>
      <c r="RN7" s="1">
        <f t="shared" ca="1" si="24"/>
        <v>1.8139298224060856</v>
      </c>
      <c r="RO7" s="1">
        <f t="shared" ca="1" si="24"/>
        <v>3.2029563862107642</v>
      </c>
      <c r="RP7" s="1">
        <f t="shared" ca="1" si="24"/>
        <v>-0.46781152535647319</v>
      </c>
      <c r="RQ7" s="1">
        <f t="shared" ca="1" si="24"/>
        <v>4.130690262049292</v>
      </c>
      <c r="RR7" s="1">
        <f t="shared" ca="1" si="24"/>
        <v>2.2377877090453255</v>
      </c>
      <c r="RS7" s="1">
        <f t="shared" ca="1" si="24"/>
        <v>3.5780353057039589</v>
      </c>
      <c r="RT7" s="1">
        <f t="shared" ca="1" si="24"/>
        <v>7.3163647735974608</v>
      </c>
      <c r="RU7" s="1">
        <f t="shared" ca="1" si="24"/>
        <v>5.7270391750934699</v>
      </c>
      <c r="RV7" s="1">
        <f t="shared" ca="1" si="24"/>
        <v>-1.6146385277484971</v>
      </c>
      <c r="RW7" s="1">
        <f t="shared" ca="1" si="24"/>
        <v>2.1897503242575453</v>
      </c>
      <c r="RX7" s="1">
        <f t="shared" ca="1" si="24"/>
        <v>-4.1370057571305772</v>
      </c>
      <c r="RY7" s="1">
        <f t="shared" ca="1" si="24"/>
        <v>-0.21019190186994585</v>
      </c>
      <c r="RZ7" s="1">
        <f t="shared" ca="1" si="24"/>
        <v>0.18320290265019867</v>
      </c>
      <c r="SA7" s="1">
        <f t="shared" ca="1" si="24"/>
        <v>4.8525515555122638</v>
      </c>
      <c r="SB7" s="1">
        <f t="shared" ca="1" si="24"/>
        <v>3.2747259228831989</v>
      </c>
      <c r="SC7" s="1">
        <f t="shared" ca="1" si="24"/>
        <v>5.9804958359309222</v>
      </c>
      <c r="SD7" s="1">
        <f t="shared" ca="1" si="24"/>
        <v>2.4383443296512635</v>
      </c>
      <c r="SE7" s="1">
        <f t="shared" ca="1" si="24"/>
        <v>4.4954779539537064</v>
      </c>
      <c r="SF7" s="1">
        <f t="shared" ca="1" si="24"/>
        <v>-2.5537337956639474</v>
      </c>
      <c r="SG7" s="1">
        <f t="shared" ca="1" si="24"/>
        <v>3.8083070061300166</v>
      </c>
      <c r="SH7" s="1">
        <f t="shared" ca="1" si="24"/>
        <v>2.9488239275970156</v>
      </c>
      <c r="SI7" s="1">
        <f t="shared" ca="1" si="24"/>
        <v>1.5643563402126617</v>
      </c>
      <c r="SJ7" s="1">
        <f t="shared" ca="1" si="24"/>
        <v>2.9432529118856761</v>
      </c>
      <c r="SK7" s="1">
        <f t="shared" ca="1" si="24"/>
        <v>3.2031483642846283</v>
      </c>
      <c r="SL7" s="1">
        <f t="shared" ca="1" si="24"/>
        <v>0.45292791898601048</v>
      </c>
      <c r="SM7" s="1">
        <f t="shared" ca="1" si="24"/>
        <v>-0.51493994785563268</v>
      </c>
      <c r="SN7" s="1">
        <f t="shared" ca="1" si="24"/>
        <v>-0.20135428960388335</v>
      </c>
      <c r="SO7" s="1">
        <f t="shared" ca="1" si="24"/>
        <v>5.3077866343987035</v>
      </c>
      <c r="SP7" s="1">
        <f t="shared" ca="1" si="24"/>
        <v>-0.3025636154259197</v>
      </c>
      <c r="SQ7" s="1">
        <f t="shared" ca="1" si="24"/>
        <v>3.3523630558691391</v>
      </c>
      <c r="SR7" s="1">
        <f t="shared" ca="1" si="24"/>
        <v>1.9760396922226491</v>
      </c>
      <c r="SS7" s="1">
        <f t="shared" ca="1" si="24"/>
        <v>3.7940294431672252</v>
      </c>
      <c r="ST7" s="1">
        <f t="shared" ca="1" si="24"/>
        <v>3.7970323516231455</v>
      </c>
      <c r="SU7" s="1">
        <f t="shared" ca="1" si="24"/>
        <v>1.1504812376918054</v>
      </c>
      <c r="SV7" s="1">
        <f t="shared" ca="1" si="24"/>
        <v>1.5277613478928722</v>
      </c>
      <c r="SW7" s="1">
        <f t="shared" ca="1" si="24"/>
        <v>5.8031449413953382</v>
      </c>
      <c r="SX7" s="1">
        <f t="shared" ca="1" si="24"/>
        <v>2.4693041304833607</v>
      </c>
      <c r="SY7" s="1">
        <f t="shared" ca="1" si="24"/>
        <v>-0.87365616855864747</v>
      </c>
      <c r="SZ7" s="1">
        <f t="shared" ca="1" si="24"/>
        <v>-1.6942202787887854</v>
      </c>
      <c r="TA7" s="1">
        <f t="shared" ca="1" si="9"/>
        <v>1.2295696378951781E-2</v>
      </c>
      <c r="TB7" s="1">
        <f t="shared" ca="1" si="10"/>
        <v>6.9249545417161125</v>
      </c>
      <c r="TC7" s="1">
        <f t="shared" ca="1" si="10"/>
        <v>-1.1578234611856129</v>
      </c>
      <c r="TD7" s="1">
        <f t="shared" ca="1" si="10"/>
        <v>-1.0336303503829987</v>
      </c>
      <c r="TE7" s="1">
        <f t="shared" ca="1" si="10"/>
        <v>5.3091765849145025</v>
      </c>
      <c r="TF7" s="1">
        <f t="shared" ca="1" si="10"/>
        <v>2.5729022198468567</v>
      </c>
      <c r="TG7" s="1">
        <f t="shared" ca="1" si="10"/>
        <v>6.0424343326917196</v>
      </c>
      <c r="TH7" s="1">
        <f t="shared" ca="1" si="10"/>
        <v>2.6358058888331026</v>
      </c>
      <c r="TI7" s="1">
        <f t="shared" ca="1" si="10"/>
        <v>1.1158821769846972</v>
      </c>
      <c r="TJ7" s="1">
        <f t="shared" ca="1" si="10"/>
        <v>-2.8496513202029021</v>
      </c>
      <c r="TK7" s="1">
        <f t="shared" ca="1" si="10"/>
        <v>0.57878784613561018</v>
      </c>
      <c r="TL7" s="1">
        <f t="shared" ca="1" si="10"/>
        <v>7.611808744649414</v>
      </c>
      <c r="TM7" s="1">
        <f t="shared" ca="1" si="10"/>
        <v>-4.7368498369208352</v>
      </c>
      <c r="TN7" s="1">
        <f t="shared" ca="1" si="10"/>
        <v>1.2614418765652831</v>
      </c>
      <c r="TO7" s="1">
        <f t="shared" ca="1" si="10"/>
        <v>-1.6590985325535677</v>
      </c>
      <c r="TP7" s="1">
        <f t="shared" ca="1" si="10"/>
        <v>1.8184623601583727</v>
      </c>
      <c r="TQ7" s="1">
        <f t="shared" ca="1" si="10"/>
        <v>-0.80679373924889575</v>
      </c>
      <c r="TR7" s="1">
        <f t="shared" ca="1" si="10"/>
        <v>0.78326550925921645</v>
      </c>
      <c r="TS7" s="1">
        <f t="shared" ca="1" si="10"/>
        <v>6.9797566561493607E-2</v>
      </c>
      <c r="TT7" s="1">
        <f t="shared" ca="1" si="10"/>
        <v>1.894691555878194</v>
      </c>
      <c r="TU7" s="1">
        <f t="shared" ca="1" si="10"/>
        <v>-4.3120634088895002</v>
      </c>
      <c r="TV7" s="1">
        <f t="shared" ca="1" si="10"/>
        <v>3.1723507023405277</v>
      </c>
      <c r="TW7" s="1">
        <f t="shared" ca="1" si="10"/>
        <v>2.9127923864601399</v>
      </c>
      <c r="TX7" s="1">
        <f t="shared" ca="1" si="10"/>
        <v>1.0267465905369029</v>
      </c>
      <c r="TY7" s="1">
        <f t="shared" ca="1" si="10"/>
        <v>-0.97017264132827474</v>
      </c>
      <c r="TZ7" s="1">
        <f t="shared" ca="1" si="10"/>
        <v>1.5239048584329484</v>
      </c>
      <c r="UA7" s="1">
        <f t="shared" ca="1" si="10"/>
        <v>2.5514187683287286</v>
      </c>
      <c r="UB7" s="1">
        <f t="shared" ca="1" si="10"/>
        <v>1.4260824195096344</v>
      </c>
      <c r="UC7" s="1">
        <f t="shared" ca="1" si="10"/>
        <v>0.61159632045510937</v>
      </c>
      <c r="UD7" s="1">
        <f t="shared" ca="1" si="10"/>
        <v>2.1521069934342627</v>
      </c>
      <c r="UE7" s="1">
        <f t="shared" ca="1" si="10"/>
        <v>-0.56218851381619084</v>
      </c>
      <c r="UF7" s="1">
        <f t="shared" ca="1" si="10"/>
        <v>1.0995953888908043</v>
      </c>
      <c r="UG7" s="1">
        <f t="shared" ca="1" si="10"/>
        <v>5.6733209085208012</v>
      </c>
      <c r="UH7" s="1">
        <f t="shared" ca="1" si="10"/>
        <v>0.42838794322847051</v>
      </c>
      <c r="UI7" s="1">
        <f t="shared" ca="1" si="10"/>
        <v>2.4261078662086435</v>
      </c>
      <c r="UJ7" s="1">
        <f t="shared" ca="1" si="10"/>
        <v>4.1240820681804635</v>
      </c>
      <c r="UK7" s="1">
        <f t="shared" ca="1" si="10"/>
        <v>4.6713805503842254</v>
      </c>
      <c r="UL7" s="1">
        <f t="shared" ca="1" si="10"/>
        <v>4.061095671241878</v>
      </c>
      <c r="UM7" s="1">
        <f t="shared" ca="1" si="33"/>
        <v>-8.3627567328332653E-3</v>
      </c>
      <c r="UN7" s="1">
        <f t="shared" ca="1" si="33"/>
        <v>0.69582297354447631</v>
      </c>
      <c r="UO7" s="1">
        <f t="shared" ca="1" si="33"/>
        <v>5.1803783311605258</v>
      </c>
      <c r="UP7" s="1">
        <f t="shared" ca="1" si="33"/>
        <v>2.6826565709161065</v>
      </c>
      <c r="UQ7" s="1">
        <f t="shared" ca="1" si="33"/>
        <v>3.6559221221873655</v>
      </c>
      <c r="UR7" s="1">
        <f t="shared" ca="1" si="33"/>
        <v>3.8599495509329325</v>
      </c>
      <c r="US7" s="1">
        <f t="shared" ca="1" si="33"/>
        <v>0.12802430096152051</v>
      </c>
      <c r="UT7" s="1">
        <f t="shared" ca="1" si="33"/>
        <v>1.090556835227642</v>
      </c>
      <c r="UU7" s="1">
        <f t="shared" ca="1" si="33"/>
        <v>2.397648964168142</v>
      </c>
      <c r="UV7" s="1">
        <f t="shared" ca="1" si="33"/>
        <v>0.82341097105334282</v>
      </c>
      <c r="UW7" s="1">
        <f t="shared" ca="1" si="33"/>
        <v>-1.3313337563238758</v>
      </c>
      <c r="UX7" s="1">
        <f t="shared" ca="1" si="33"/>
        <v>3.5362002189897899</v>
      </c>
      <c r="UY7" s="1">
        <f t="shared" ca="1" si="33"/>
        <v>1.6657232155261856</v>
      </c>
      <c r="UZ7" s="1">
        <f t="shared" ca="1" si="33"/>
        <v>-1.2718909229528181</v>
      </c>
      <c r="VA7" s="1">
        <f t="shared" ca="1" si="33"/>
        <v>2.5673218263365016</v>
      </c>
      <c r="VB7" s="1">
        <f t="shared" ca="1" si="33"/>
        <v>3.2622546265074286</v>
      </c>
      <c r="VC7" s="1">
        <f t="shared" ca="1" si="33"/>
        <v>6.7627191476995563</v>
      </c>
      <c r="VD7" s="1">
        <f t="shared" ca="1" si="33"/>
        <v>2.0239241479486969</v>
      </c>
      <c r="VE7" s="1">
        <f t="shared" ca="1" si="33"/>
        <v>3.4039806880622629</v>
      </c>
      <c r="VF7" s="1">
        <f t="shared" ca="1" si="33"/>
        <v>4.7526325188883884</v>
      </c>
      <c r="VG7" s="1">
        <f t="shared" ca="1" si="33"/>
        <v>-5.6905254934541256</v>
      </c>
      <c r="VH7" s="1">
        <f t="shared" ca="1" si="33"/>
        <v>1.5165676938089441</v>
      </c>
      <c r="VI7" s="1">
        <f t="shared" ca="1" si="33"/>
        <v>0.1153209265022892</v>
      </c>
      <c r="VJ7" s="1">
        <f t="shared" ca="1" si="33"/>
        <v>1.3000658803737326</v>
      </c>
      <c r="VK7" s="1">
        <f t="shared" ca="1" si="33"/>
        <v>2.6205626351672797</v>
      </c>
      <c r="VL7" s="1">
        <f t="shared" ca="1" si="33"/>
        <v>-0.73060844391102675</v>
      </c>
      <c r="VM7" s="1">
        <f t="shared" ca="1" si="33"/>
        <v>4.4769338977074753</v>
      </c>
      <c r="VN7" s="1">
        <f t="shared" ca="1" si="33"/>
        <v>1.0517587155695869</v>
      </c>
      <c r="VO7" s="1">
        <f t="shared" ca="1" si="33"/>
        <v>-0.72681000334966583</v>
      </c>
      <c r="VP7" s="1">
        <f t="shared" ca="1" si="33"/>
        <v>4.6403795608650515</v>
      </c>
      <c r="VQ7" s="1">
        <f t="shared" ca="1" si="33"/>
        <v>3.1218895700548446</v>
      </c>
      <c r="VR7" s="1">
        <f t="shared" ca="1" si="33"/>
        <v>-3.1024249557639312</v>
      </c>
      <c r="VS7" s="1">
        <f t="shared" ca="1" si="33"/>
        <v>4.4241003968821602</v>
      </c>
      <c r="VT7" s="1">
        <f t="shared" ca="1" si="33"/>
        <v>0.80310917230316026</v>
      </c>
      <c r="VU7" s="1">
        <f t="shared" ca="1" si="33"/>
        <v>3.8569685230335669</v>
      </c>
      <c r="VV7" s="1">
        <f t="shared" ca="1" si="33"/>
        <v>4.5292323919653086</v>
      </c>
      <c r="VW7" s="1">
        <f t="shared" ca="1" si="33"/>
        <v>-0.77609989224301934</v>
      </c>
      <c r="VX7" s="1">
        <f t="shared" ca="1" si="33"/>
        <v>5.4721629077376193</v>
      </c>
      <c r="VY7" s="1">
        <f t="shared" ca="1" si="33"/>
        <v>4.5041139744014984</v>
      </c>
      <c r="VZ7" s="1">
        <f t="shared" ca="1" si="33"/>
        <v>0.63095662190278423</v>
      </c>
      <c r="WA7" s="1">
        <f t="shared" ca="1" si="33"/>
        <v>2.1679888515762902</v>
      </c>
      <c r="WB7" s="1">
        <f t="shared" ca="1" si="33"/>
        <v>4.9796211993114827</v>
      </c>
      <c r="WC7" s="1">
        <f t="shared" ca="1" si="33"/>
        <v>3.180667566342497</v>
      </c>
      <c r="WD7" s="1">
        <f t="shared" ca="1" si="33"/>
        <v>2.5040700657218471</v>
      </c>
      <c r="WE7" s="1">
        <f t="shared" ca="1" si="33"/>
        <v>-1.3506067095798397</v>
      </c>
      <c r="WF7" s="1">
        <f t="shared" ca="1" si="33"/>
        <v>-0.87003856040465921</v>
      </c>
      <c r="WG7" s="1">
        <f t="shared" ca="1" si="33"/>
        <v>1.8338664474047341</v>
      </c>
      <c r="WH7" s="1">
        <f t="shared" ca="1" si="33"/>
        <v>-0.83541523738571755</v>
      </c>
      <c r="WI7" s="1">
        <f t="shared" ca="1" si="33"/>
        <v>-0.60874302416760129</v>
      </c>
      <c r="WJ7" s="1">
        <f t="shared" ca="1" si="33"/>
        <v>0.66685090093420341</v>
      </c>
      <c r="WK7" s="1">
        <f t="shared" ca="1" si="33"/>
        <v>1.9098965927683393</v>
      </c>
      <c r="WL7" s="1">
        <f t="shared" ca="1" si="33"/>
        <v>0.89444890276513278</v>
      </c>
      <c r="WM7" s="1">
        <f t="shared" ca="1" si="33"/>
        <v>3.5062846120950164</v>
      </c>
      <c r="WN7" s="1">
        <f t="shared" ca="1" si="33"/>
        <v>4.3469594479107219</v>
      </c>
      <c r="WO7" s="1">
        <f t="shared" ca="1" si="33"/>
        <v>7.2606160083168598</v>
      </c>
      <c r="WP7" s="1">
        <f t="shared" ca="1" si="33"/>
        <v>-0.2876244694819956</v>
      </c>
      <c r="WQ7" s="1">
        <f t="shared" ca="1" si="33"/>
        <v>-0.47577993853562628</v>
      </c>
      <c r="WR7" s="1">
        <f t="shared" ca="1" si="33"/>
        <v>-2.94040986268958</v>
      </c>
      <c r="WS7" s="1">
        <f t="shared" ca="1" si="33"/>
        <v>7.6175126607711761</v>
      </c>
      <c r="WT7" s="1">
        <f t="shared" ca="1" si="33"/>
        <v>5.5826036474701084</v>
      </c>
      <c r="WU7" s="1">
        <f t="shared" ca="1" si="33"/>
        <v>1.2129362207511596E-2</v>
      </c>
      <c r="WV7" s="1">
        <f t="shared" ca="1" si="33"/>
        <v>-0.14780245379112689</v>
      </c>
      <c r="WW7" s="1">
        <f t="shared" ca="1" si="33"/>
        <v>2.8067570609275077</v>
      </c>
      <c r="WX7" s="1">
        <f t="shared" ca="1" si="33"/>
        <v>2.1450232534089366</v>
      </c>
      <c r="WY7" s="1">
        <f t="shared" ca="1" si="25"/>
        <v>-2.9538544028337546</v>
      </c>
      <c r="WZ7" s="1">
        <f t="shared" ca="1" si="25"/>
        <v>2.3236459722010903</v>
      </c>
      <c r="XA7" s="1">
        <f t="shared" ca="1" si="25"/>
        <v>3.7339746427585325</v>
      </c>
      <c r="XB7" s="1">
        <f t="shared" ca="1" si="25"/>
        <v>3.9343227227209612</v>
      </c>
      <c r="XC7" s="1">
        <f t="shared" ca="1" si="25"/>
        <v>2.3343785386884495</v>
      </c>
      <c r="XD7" s="1">
        <f t="shared" ca="1" si="25"/>
        <v>-2.9770067836919658</v>
      </c>
      <c r="XE7" s="1">
        <f t="shared" ca="1" si="25"/>
        <v>1.45671810488215</v>
      </c>
      <c r="XF7" s="1">
        <f t="shared" ca="1" si="25"/>
        <v>3.3105076175677146</v>
      </c>
      <c r="XG7" s="1">
        <f t="shared" ca="1" si="25"/>
        <v>2.6358167935262524</v>
      </c>
      <c r="XH7" s="1">
        <f t="shared" ca="1" si="25"/>
        <v>4.7997907447995214</v>
      </c>
      <c r="XI7" s="1">
        <f t="shared" ca="1" si="25"/>
        <v>-0.11004112770977281</v>
      </c>
      <c r="XJ7" s="1">
        <f t="shared" ca="1" si="25"/>
        <v>0.10459190529886619</v>
      </c>
      <c r="XK7" s="1">
        <f t="shared" ca="1" si="25"/>
        <v>6.1877310492469633</v>
      </c>
      <c r="XL7" s="1">
        <f t="shared" ca="1" si="25"/>
        <v>5.1378030212605381</v>
      </c>
      <c r="XM7" s="1">
        <f t="shared" ca="1" si="25"/>
        <v>-0.57501252654809454</v>
      </c>
      <c r="XN7" s="1">
        <f t="shared" ca="1" si="25"/>
        <v>1.5260149453487033</v>
      </c>
      <c r="XO7" s="1">
        <f t="shared" ca="1" si="25"/>
        <v>2.9919518106486271</v>
      </c>
      <c r="XP7" s="1">
        <f t="shared" ca="1" si="25"/>
        <v>7.3955954424912473</v>
      </c>
      <c r="XQ7" s="1">
        <f t="shared" ca="1" si="25"/>
        <v>1.7041209181145294</v>
      </c>
      <c r="XR7" s="1">
        <f t="shared" ca="1" si="25"/>
        <v>4.5224212053803701</v>
      </c>
      <c r="XS7" s="1">
        <f t="shared" ca="1" si="25"/>
        <v>2.2056836811811174</v>
      </c>
      <c r="XT7" s="1">
        <f t="shared" ca="1" si="25"/>
        <v>0.75357252300863031</v>
      </c>
      <c r="XU7" s="1">
        <f t="shared" ca="1" si="25"/>
        <v>5.3217430155761321</v>
      </c>
      <c r="XV7" s="1">
        <f t="shared" ca="1" si="25"/>
        <v>-0.11075155565817463</v>
      </c>
      <c r="XW7" s="1">
        <f t="shared" ca="1" si="25"/>
        <v>3.2831709109639364</v>
      </c>
      <c r="XX7" s="1">
        <f t="shared" ca="1" si="25"/>
        <v>4.080297042876234</v>
      </c>
      <c r="XY7" s="1">
        <f t="shared" ca="1" si="25"/>
        <v>4.5393622096647253</v>
      </c>
      <c r="XZ7" s="1">
        <f t="shared" ca="1" si="25"/>
        <v>2.7916574166744335</v>
      </c>
      <c r="YA7" s="1">
        <f t="shared" ca="1" si="25"/>
        <v>7.1707288430528067</v>
      </c>
      <c r="YB7" s="1">
        <f t="shared" ca="1" si="25"/>
        <v>4.027462717596153</v>
      </c>
      <c r="YC7" s="1">
        <f t="shared" ca="1" si="25"/>
        <v>2.0881367805280386</v>
      </c>
      <c r="YD7" s="1">
        <f t="shared" ca="1" si="25"/>
        <v>1.8025565390018308</v>
      </c>
      <c r="YE7" s="1">
        <f t="shared" ca="1" si="25"/>
        <v>4.4840217682673273</v>
      </c>
      <c r="YF7" s="1">
        <f t="shared" ca="1" si="25"/>
        <v>1.3841262892615118</v>
      </c>
      <c r="YG7" s="1">
        <f t="shared" ca="1" si="25"/>
        <v>2.6533018340830723</v>
      </c>
      <c r="YH7" s="1">
        <f t="shared" ca="1" si="25"/>
        <v>4.4820573313038512</v>
      </c>
      <c r="YI7" s="1">
        <f t="shared" ca="1" si="25"/>
        <v>4.1791722375270588</v>
      </c>
      <c r="YJ7" s="1">
        <f t="shared" ca="1" si="25"/>
        <v>-0.12638989107922916</v>
      </c>
      <c r="YK7" s="1">
        <f t="shared" ca="1" si="25"/>
        <v>-0.33398462398393969</v>
      </c>
      <c r="YL7" s="1">
        <f t="shared" ca="1" si="25"/>
        <v>6.0138542223552456</v>
      </c>
      <c r="YM7" s="1">
        <f t="shared" ca="1" si="25"/>
        <v>5.5393093576454415</v>
      </c>
      <c r="YN7" s="1">
        <f t="shared" ca="1" si="25"/>
        <v>3.3087718474308621</v>
      </c>
      <c r="YO7" s="1">
        <f t="shared" ca="1" si="25"/>
        <v>-1.4596992983641734</v>
      </c>
      <c r="YP7" s="1">
        <f t="shared" ca="1" si="25"/>
        <v>4.1609204966470736</v>
      </c>
      <c r="YQ7" s="1">
        <f t="shared" ca="1" si="25"/>
        <v>3.529976420767019</v>
      </c>
      <c r="YR7" s="1">
        <f t="shared" ca="1" si="25"/>
        <v>2.1925402780205112</v>
      </c>
      <c r="YS7" s="1">
        <f t="shared" ca="1" si="25"/>
        <v>1.476155128650585</v>
      </c>
      <c r="YT7" s="1">
        <f t="shared" ca="1" si="25"/>
        <v>4.8214330463281261</v>
      </c>
      <c r="YU7" s="1">
        <f t="shared" ca="1" si="25"/>
        <v>3.2579263471081967</v>
      </c>
      <c r="YV7" s="1">
        <f t="shared" ca="1" si="25"/>
        <v>3.6511053198013883</v>
      </c>
      <c r="YW7" s="1">
        <f t="shared" ca="1" si="25"/>
        <v>3.4181060733168653</v>
      </c>
      <c r="YX7" s="1">
        <f t="shared" ca="1" si="25"/>
        <v>2.4164139317460531</v>
      </c>
      <c r="YY7" s="1">
        <f t="shared" ca="1" si="25"/>
        <v>5.0417326051967057</v>
      </c>
      <c r="YZ7" s="1">
        <f t="shared" ca="1" si="25"/>
        <v>2.0831170016181235</v>
      </c>
      <c r="ZA7" s="1">
        <f t="shared" ca="1" si="25"/>
        <v>1.9678060705210612</v>
      </c>
      <c r="ZB7" s="1">
        <f t="shared" ca="1" si="25"/>
        <v>6.122600088203038</v>
      </c>
      <c r="ZC7" s="1">
        <f t="shared" ca="1" si="25"/>
        <v>1.3481893959816929</v>
      </c>
      <c r="ZD7" s="1">
        <f t="shared" ca="1" si="25"/>
        <v>-1.1883121823584482</v>
      </c>
      <c r="ZE7" s="1">
        <f t="shared" ca="1" si="25"/>
        <v>-0.43583892122619838</v>
      </c>
      <c r="ZF7" s="1">
        <f t="shared" ca="1" si="25"/>
        <v>2.5627044405069332</v>
      </c>
      <c r="ZG7" s="1">
        <f t="shared" ca="1" si="25"/>
        <v>1.8876657607451044</v>
      </c>
      <c r="ZH7" s="1">
        <f t="shared" ca="1" si="25"/>
        <v>0.82771382647989133</v>
      </c>
      <c r="ZI7" s="1">
        <f t="shared" ca="1" si="25"/>
        <v>2.3356874237858714</v>
      </c>
      <c r="ZJ7" s="1">
        <f t="shared" ca="1" si="34"/>
        <v>1.3543423237575722</v>
      </c>
      <c r="ZK7" s="1">
        <f t="shared" ca="1" si="34"/>
        <v>3.0959911346632296</v>
      </c>
      <c r="ZL7" s="1">
        <f t="shared" ca="1" si="34"/>
        <v>1.9398802030351556</v>
      </c>
      <c r="ZM7" s="1">
        <f t="shared" ca="1" si="34"/>
        <v>3.188016120552466</v>
      </c>
      <c r="ZN7" s="1">
        <f t="shared" ca="1" si="34"/>
        <v>1.0586136484943149</v>
      </c>
      <c r="ZO7" s="1">
        <f t="shared" ca="1" si="34"/>
        <v>2.2022936699170335</v>
      </c>
      <c r="ZP7" s="1">
        <f t="shared" ca="1" si="34"/>
        <v>-1.8152380492694031</v>
      </c>
      <c r="ZQ7" s="1">
        <f t="shared" ca="1" si="34"/>
        <v>0.48183383037440874</v>
      </c>
      <c r="ZR7" s="1">
        <f t="shared" ca="1" si="34"/>
        <v>-0.28464870483325289</v>
      </c>
      <c r="ZS7" s="1">
        <f t="shared" ca="1" si="34"/>
        <v>0.4041378831546385</v>
      </c>
      <c r="ZT7" s="1">
        <f t="shared" ca="1" si="34"/>
        <v>-0.20499002295987756</v>
      </c>
      <c r="ZU7" s="1">
        <f t="shared" ca="1" si="34"/>
        <v>-0.96014649175971245</v>
      </c>
      <c r="ZV7" s="1">
        <f t="shared" ca="1" si="34"/>
        <v>6.6814457147365749</v>
      </c>
      <c r="ZW7" s="1">
        <f t="shared" ca="1" si="34"/>
        <v>-1.1499194364811216</v>
      </c>
      <c r="ZX7" s="1">
        <f t="shared" ca="1" si="34"/>
        <v>5.4411505745432098</v>
      </c>
      <c r="ZY7" s="1">
        <f t="shared" ca="1" si="34"/>
        <v>2.9633838679262432</v>
      </c>
      <c r="ZZ7" s="1">
        <f t="shared" ca="1" si="34"/>
        <v>2.829402230166346</v>
      </c>
      <c r="AAA7" s="1">
        <f t="shared" ca="1" si="34"/>
        <v>0.8234120407428509</v>
      </c>
      <c r="AAB7" s="1">
        <f t="shared" ca="1" si="34"/>
        <v>-0.40892392643490449</v>
      </c>
      <c r="AAC7" s="1">
        <f t="shared" ca="1" si="34"/>
        <v>-0.9568566777423988</v>
      </c>
      <c r="AAD7" s="1">
        <f t="shared" ca="1" si="34"/>
        <v>3.9710964736665177</v>
      </c>
      <c r="AAE7" s="1">
        <f t="shared" ca="1" si="34"/>
        <v>-4.855463608021271E-2</v>
      </c>
      <c r="AAF7" s="1">
        <f t="shared" ca="1" si="34"/>
        <v>5.6449803785718409</v>
      </c>
      <c r="AAG7" s="1">
        <f t="shared" ca="1" si="34"/>
        <v>0.33117024913422077</v>
      </c>
      <c r="AAH7" s="1">
        <f t="shared" ca="1" si="34"/>
        <v>-0.19741174229723057</v>
      </c>
      <c r="AAI7" s="1">
        <f t="shared" ca="1" si="34"/>
        <v>2.4046742500751037</v>
      </c>
      <c r="AAJ7" s="1">
        <f t="shared" ca="1" si="34"/>
        <v>1.1357596206807283</v>
      </c>
      <c r="AAK7" s="1">
        <f t="shared" ca="1" si="34"/>
        <v>2.3223251144168762</v>
      </c>
      <c r="AAL7" s="1">
        <f t="shared" ca="1" si="34"/>
        <v>0.47869122357261595</v>
      </c>
      <c r="AAM7" s="1">
        <f t="shared" ca="1" si="34"/>
        <v>-2.7088215079804563</v>
      </c>
      <c r="AAN7" s="1">
        <f t="shared" ca="1" si="34"/>
        <v>5.2719330061014329</v>
      </c>
      <c r="AAO7" s="1">
        <f t="shared" ca="1" si="34"/>
        <v>1.637854643646639</v>
      </c>
      <c r="AAP7" s="1">
        <f t="shared" ca="1" si="34"/>
        <v>2.9115989777509856</v>
      </c>
      <c r="AAQ7" s="1">
        <f t="shared" ca="1" si="34"/>
        <v>0.42531062718722579</v>
      </c>
      <c r="AAR7" s="1">
        <f t="shared" ca="1" si="34"/>
        <v>4.7667921480363109</v>
      </c>
      <c r="AAS7" s="1">
        <f t="shared" ca="1" si="34"/>
        <v>2.9667168652175531</v>
      </c>
      <c r="AAT7" s="1">
        <f t="shared" ca="1" si="34"/>
        <v>1.8902108520048728</v>
      </c>
      <c r="AAU7" s="1">
        <f t="shared" ca="1" si="34"/>
        <v>5.7887871128815522</v>
      </c>
      <c r="AAV7" s="1">
        <f t="shared" ca="1" si="34"/>
        <v>4.0823675309882095</v>
      </c>
      <c r="AAW7" s="1">
        <f t="shared" ca="1" si="34"/>
        <v>2.9181962913221238</v>
      </c>
      <c r="AAX7" s="1">
        <f t="shared" ca="1" si="34"/>
        <v>0.79761357032162938</v>
      </c>
      <c r="AAY7" s="1">
        <f t="shared" ca="1" si="34"/>
        <v>8.4832070199164953</v>
      </c>
      <c r="AAZ7" s="1">
        <f t="shared" ca="1" si="34"/>
        <v>7.8435656980605319</v>
      </c>
      <c r="ABA7" s="1">
        <f t="shared" ca="1" si="34"/>
        <v>2.0125511685681525</v>
      </c>
      <c r="ABB7" s="1">
        <f t="shared" ca="1" si="34"/>
        <v>0.34592200242280868</v>
      </c>
      <c r="ABC7" s="1">
        <f t="shared" ca="1" si="34"/>
        <v>4.2332947094901812</v>
      </c>
      <c r="ABD7" s="1">
        <f t="shared" ca="1" si="34"/>
        <v>2.5680419645115777</v>
      </c>
      <c r="ABE7" s="1">
        <f t="shared" ca="1" si="34"/>
        <v>2.4104441061552064</v>
      </c>
      <c r="ABF7" s="1">
        <f t="shared" ca="1" si="34"/>
        <v>2.3789038513513501</v>
      </c>
      <c r="ABG7" s="1">
        <f t="shared" ca="1" si="34"/>
        <v>-1.4363598133269928E-2</v>
      </c>
      <c r="ABH7" s="1">
        <f t="shared" ca="1" si="34"/>
        <v>-3.444147282734928</v>
      </c>
      <c r="ABI7" s="1">
        <f t="shared" ca="1" si="34"/>
        <v>0.92779737109208971</v>
      </c>
      <c r="ABJ7" s="1">
        <f t="shared" ca="1" si="34"/>
        <v>-1.8962547765450002</v>
      </c>
      <c r="ABK7" s="1">
        <f t="shared" ca="1" si="34"/>
        <v>-1.6011098994792778</v>
      </c>
      <c r="ABL7" s="1">
        <f t="shared" ca="1" si="34"/>
        <v>-0.41014023203122907</v>
      </c>
      <c r="ABM7" s="1">
        <f t="shared" ca="1" si="34"/>
        <v>3.6170948207418854</v>
      </c>
      <c r="ABN7" s="1">
        <f t="shared" ca="1" si="34"/>
        <v>2.7770724250823573</v>
      </c>
      <c r="ABO7" s="1">
        <f t="shared" ca="1" si="34"/>
        <v>4.3671732719767657</v>
      </c>
      <c r="ABP7" s="1">
        <f t="shared" ca="1" si="34"/>
        <v>3.4428271989180552</v>
      </c>
      <c r="ABQ7" s="1">
        <f t="shared" ca="1" si="34"/>
        <v>5.1758158526044005</v>
      </c>
      <c r="ABR7" s="1">
        <f t="shared" ca="1" si="34"/>
        <v>2.8251237504165063</v>
      </c>
      <c r="ABS7" s="1">
        <f t="shared" ca="1" si="34"/>
        <v>1.3748596050351927</v>
      </c>
      <c r="ABT7" s="1">
        <f t="shared" ca="1" si="34"/>
        <v>0.76085444280315562</v>
      </c>
      <c r="ABU7" s="1">
        <f t="shared" ca="1" si="34"/>
        <v>1.152679014612944</v>
      </c>
      <c r="ABV7" s="1">
        <f t="shared" ca="1" si="26"/>
        <v>3.0157897950736721</v>
      </c>
      <c r="ABW7" s="1">
        <f t="shared" ca="1" si="26"/>
        <v>1.7617644930663179</v>
      </c>
      <c r="ABX7" s="1">
        <f t="shared" ca="1" si="26"/>
        <v>4.3899051245193927</v>
      </c>
      <c r="ABY7" s="1">
        <f t="shared" ca="1" si="26"/>
        <v>0.66625464334445317</v>
      </c>
      <c r="ABZ7" s="1">
        <f t="shared" ca="1" si="26"/>
        <v>7.4806153293439284</v>
      </c>
      <c r="ACA7" s="1">
        <f t="shared" ca="1" si="26"/>
        <v>1.6269092196786588</v>
      </c>
      <c r="ACB7" s="1">
        <f t="shared" ca="1" si="26"/>
        <v>2.330661356805281</v>
      </c>
      <c r="ACC7" s="1">
        <f t="shared" ca="1" si="26"/>
        <v>-0.10069489398239018</v>
      </c>
      <c r="ACD7" s="1">
        <f t="shared" ca="1" si="26"/>
        <v>-2.129225525715948</v>
      </c>
      <c r="ACE7" s="1">
        <f t="shared" ca="1" si="26"/>
        <v>-4.6234236417784569E-2</v>
      </c>
      <c r="ACF7" s="1">
        <f t="shared" ca="1" si="26"/>
        <v>1.3836101237512197</v>
      </c>
      <c r="ACG7" s="1">
        <f t="shared" ca="1" si="26"/>
        <v>4.338957938366959</v>
      </c>
      <c r="ACH7" s="1">
        <f t="shared" ca="1" si="26"/>
        <v>1.0304267788003891</v>
      </c>
      <c r="ACI7" s="1">
        <f t="shared" ca="1" si="26"/>
        <v>-4.6679771545820703E-2</v>
      </c>
      <c r="ACJ7" s="1">
        <f t="shared" ca="1" si="26"/>
        <v>4.7970279352804024</v>
      </c>
      <c r="ACK7" s="1">
        <f t="shared" ca="1" si="26"/>
        <v>3.9981860272663647</v>
      </c>
      <c r="ACL7" s="1">
        <f t="shared" ca="1" si="26"/>
        <v>-0.37554701146633196</v>
      </c>
      <c r="ACM7" s="1">
        <f t="shared" ca="1" si="26"/>
        <v>0.75933695809894464</v>
      </c>
      <c r="ACN7" s="1">
        <f t="shared" ca="1" si="26"/>
        <v>0.71814074673694406</v>
      </c>
      <c r="ACO7" s="1">
        <f t="shared" ca="1" si="26"/>
        <v>-0.1430929419357887</v>
      </c>
      <c r="ACP7" s="1">
        <f t="shared" ca="1" si="26"/>
        <v>4.4587587859246565</v>
      </c>
      <c r="ACQ7" s="1">
        <f t="shared" ca="1" si="26"/>
        <v>7.0507466009635404</v>
      </c>
      <c r="ACR7" s="1">
        <f t="shared" ca="1" si="26"/>
        <v>7.0900303964559299</v>
      </c>
      <c r="ACS7" s="1">
        <f t="shared" ca="1" si="26"/>
        <v>5.3371293169994054</v>
      </c>
      <c r="ACT7" s="1">
        <f t="shared" ca="1" si="26"/>
        <v>5.676850018638433</v>
      </c>
      <c r="ACU7" s="1">
        <f t="shared" ca="1" si="26"/>
        <v>1.3764883094331704</v>
      </c>
      <c r="ACV7" s="1">
        <f t="shared" ca="1" si="26"/>
        <v>1.9760082773979974</v>
      </c>
      <c r="ACW7" s="1">
        <f t="shared" ca="1" si="26"/>
        <v>1.4837135961008658</v>
      </c>
      <c r="ACX7" s="1">
        <f t="shared" ca="1" si="26"/>
        <v>1.2463652051637837</v>
      </c>
      <c r="ACY7" s="1">
        <f t="shared" ca="1" si="26"/>
        <v>4.337956947130353</v>
      </c>
      <c r="ACZ7" s="1">
        <f t="shared" ca="1" si="26"/>
        <v>1.4103819545704623</v>
      </c>
      <c r="ADA7" s="1">
        <f t="shared" ca="1" si="26"/>
        <v>-3.7088998563965312</v>
      </c>
      <c r="ADB7" s="1">
        <f t="shared" ca="1" si="26"/>
        <v>-4.0518686704593101</v>
      </c>
      <c r="ADC7" s="1">
        <f t="shared" ca="1" si="26"/>
        <v>-2.7231247657785644</v>
      </c>
      <c r="ADD7" s="1">
        <f t="shared" ca="1" si="26"/>
        <v>3.9628941233452073</v>
      </c>
      <c r="ADE7" s="1">
        <f t="shared" ca="1" si="26"/>
        <v>1.6086560474269367</v>
      </c>
      <c r="ADF7" s="1">
        <f t="shared" ca="1" si="26"/>
        <v>0.92487075208786096</v>
      </c>
      <c r="ADG7" s="1">
        <f t="shared" ca="1" si="26"/>
        <v>1.8497037966620937</v>
      </c>
      <c r="ADH7" s="1">
        <f t="shared" ca="1" si="26"/>
        <v>0.62544497711298574</v>
      </c>
      <c r="ADI7" s="1">
        <f t="shared" ca="1" si="26"/>
        <v>-2.9471579661580432</v>
      </c>
      <c r="ADJ7" s="1">
        <f t="shared" ca="1" si="26"/>
        <v>-0.50840240063780229</v>
      </c>
      <c r="ADK7" s="1">
        <f t="shared" ca="1" si="26"/>
        <v>-0.73737355787266434</v>
      </c>
      <c r="ADL7" s="1">
        <f t="shared" ca="1" si="26"/>
        <v>-3.0514451947290793</v>
      </c>
      <c r="ADM7" s="1">
        <f t="shared" ca="1" si="26"/>
        <v>4.2056244914357155</v>
      </c>
      <c r="ADN7" s="1">
        <f t="shared" ca="1" si="26"/>
        <v>1.161361373983842</v>
      </c>
      <c r="ADO7" s="1">
        <f t="shared" ca="1" si="26"/>
        <v>-2.5148310908617706</v>
      </c>
      <c r="ADP7" s="1">
        <f t="shared" ca="1" si="26"/>
        <v>3.9095942691786112</v>
      </c>
      <c r="ADQ7" s="1">
        <f t="shared" ca="1" si="26"/>
        <v>2.6053360703697828</v>
      </c>
      <c r="ADR7" s="1">
        <f t="shared" ca="1" si="26"/>
        <v>-0.38352250305930813</v>
      </c>
      <c r="ADS7" s="1">
        <f t="shared" ca="1" si="26"/>
        <v>4.8238348865774485</v>
      </c>
      <c r="ADT7" s="1">
        <f t="shared" ca="1" si="26"/>
        <v>0.69259205573381077</v>
      </c>
      <c r="ADU7" s="1">
        <f t="shared" ca="1" si="26"/>
        <v>-2.6101943831745933</v>
      </c>
      <c r="ADV7" s="1">
        <f t="shared" ca="1" si="26"/>
        <v>3.5743080955590902</v>
      </c>
      <c r="ADW7" s="1">
        <f t="shared" ca="1" si="26"/>
        <v>-1.7426555618527635</v>
      </c>
      <c r="ADX7" s="1">
        <f t="shared" ca="1" si="26"/>
        <v>1.7416395018762918</v>
      </c>
      <c r="ADY7" s="1">
        <f t="shared" ca="1" si="26"/>
        <v>-0.31174515992444896</v>
      </c>
      <c r="ADZ7" s="1">
        <f t="shared" ca="1" si="26"/>
        <v>3.7769036472099717</v>
      </c>
      <c r="AEA7" s="1">
        <f t="shared" ca="1" si="26"/>
        <v>3.8806410639382287</v>
      </c>
      <c r="AEB7" s="1">
        <f t="shared" ca="1" si="26"/>
        <v>8.1300399811025592</v>
      </c>
      <c r="AEC7" s="1">
        <f t="shared" ca="1" si="26"/>
        <v>1.0732019273188493</v>
      </c>
      <c r="AED7" s="1">
        <f t="shared" ca="1" si="35"/>
        <v>2.9344231681979478</v>
      </c>
      <c r="AEE7" s="1">
        <f t="shared" ca="1" si="35"/>
        <v>-1.932840318538303</v>
      </c>
      <c r="AEF7" s="1">
        <f t="shared" ca="1" si="35"/>
        <v>5.7486372020348142</v>
      </c>
      <c r="AEG7" s="1">
        <f t="shared" ca="1" si="35"/>
        <v>5.9977466919459292</v>
      </c>
      <c r="AEH7" s="1">
        <f t="shared" ca="1" si="35"/>
        <v>3.8584366782215134</v>
      </c>
      <c r="AEI7" s="1">
        <f t="shared" ca="1" si="35"/>
        <v>1.8779812069941408</v>
      </c>
      <c r="AEJ7" s="1">
        <f t="shared" ca="1" si="35"/>
        <v>-0.56646970288728937</v>
      </c>
      <c r="AEK7" s="1">
        <f t="shared" ca="1" si="35"/>
        <v>8.5016677770712201E-2</v>
      </c>
      <c r="AEL7" s="1">
        <f t="shared" ca="1" si="35"/>
        <v>4.0974491253707708</v>
      </c>
      <c r="AEM7" s="1">
        <f t="shared" ca="1" si="35"/>
        <v>1.8036689484067625</v>
      </c>
      <c r="AEN7" s="1">
        <f t="shared" ca="1" si="35"/>
        <v>4.2202457597470033</v>
      </c>
      <c r="AEO7" s="1">
        <f t="shared" ca="1" si="35"/>
        <v>4.261267568615243</v>
      </c>
      <c r="AEP7" s="1">
        <f t="shared" ca="1" si="35"/>
        <v>6.0374425885659555E-2</v>
      </c>
      <c r="AEQ7" s="1">
        <f t="shared" ca="1" si="35"/>
        <v>6.7884970153045456</v>
      </c>
      <c r="AER7" s="1">
        <f t="shared" ca="1" si="35"/>
        <v>3.4501692028157578</v>
      </c>
      <c r="AES7" s="1">
        <f t="shared" ca="1" si="35"/>
        <v>-0.60255352051695166</v>
      </c>
      <c r="AET7" s="1">
        <f t="shared" ca="1" si="35"/>
        <v>2.1680540929360261</v>
      </c>
      <c r="AEU7" s="1">
        <f t="shared" ca="1" si="35"/>
        <v>1.4690922381637694</v>
      </c>
      <c r="AEV7" s="1">
        <f t="shared" ca="1" si="35"/>
        <v>2.595277070607882</v>
      </c>
      <c r="AEW7" s="1">
        <f t="shared" ca="1" si="35"/>
        <v>4.3255675413364489</v>
      </c>
      <c r="AEX7" s="1">
        <f t="shared" ca="1" si="35"/>
        <v>6.1161830182089973</v>
      </c>
      <c r="AEY7" s="1">
        <f t="shared" ca="1" si="35"/>
        <v>4.6850145582113125</v>
      </c>
      <c r="AEZ7" s="1">
        <f t="shared" ca="1" si="35"/>
        <v>-0.28901243420773381</v>
      </c>
      <c r="AFA7" s="1">
        <f t="shared" ca="1" si="35"/>
        <v>2.235648286575814</v>
      </c>
      <c r="AFB7" s="1">
        <f t="shared" ca="1" si="35"/>
        <v>4.1711035502387315</v>
      </c>
      <c r="AFC7" s="1">
        <f t="shared" ca="1" si="35"/>
        <v>2.4597339966050868</v>
      </c>
      <c r="AFD7" s="1">
        <f t="shared" ca="1" si="35"/>
        <v>3.9568199090672613</v>
      </c>
      <c r="AFE7" s="1">
        <f t="shared" ca="1" si="35"/>
        <v>1.3486431260649252</v>
      </c>
      <c r="AFF7" s="1">
        <f t="shared" ca="1" si="35"/>
        <v>2.8238001860966166</v>
      </c>
      <c r="AFG7" s="1">
        <f t="shared" ca="1" si="35"/>
        <v>2.828543020631761</v>
      </c>
      <c r="AFH7" s="1">
        <f t="shared" ca="1" si="35"/>
        <v>1.632411602496314</v>
      </c>
      <c r="AFI7" s="1">
        <f t="shared" ca="1" si="35"/>
        <v>-3.0752009494164882</v>
      </c>
      <c r="AFJ7" s="1">
        <f t="shared" ca="1" si="35"/>
        <v>1.7740079077204602</v>
      </c>
      <c r="AFK7" s="1">
        <f t="shared" ca="1" si="35"/>
        <v>-1.7648719297272843</v>
      </c>
      <c r="AFL7" s="1">
        <f t="shared" ca="1" si="35"/>
        <v>1.6219388866564795</v>
      </c>
      <c r="AFM7" s="1">
        <f t="shared" ca="1" si="35"/>
        <v>-1.616134914219189</v>
      </c>
      <c r="AFN7" s="1">
        <f t="shared" ca="1" si="35"/>
        <v>-3.8499166068164241</v>
      </c>
      <c r="AFO7" s="1">
        <f t="shared" ca="1" si="35"/>
        <v>0.73573346858307231</v>
      </c>
      <c r="AFP7" s="1">
        <f t="shared" ca="1" si="35"/>
        <v>3.716192237640719</v>
      </c>
      <c r="AFQ7" s="1">
        <f t="shared" ca="1" si="35"/>
        <v>4.2730008068389527</v>
      </c>
      <c r="AFR7" s="1">
        <f t="shared" ca="1" si="35"/>
        <v>1.5645051943176114E-3</v>
      </c>
      <c r="AFS7" s="1">
        <f t="shared" ca="1" si="35"/>
        <v>5.5018274866879686</v>
      </c>
      <c r="AFT7" s="1">
        <f t="shared" ca="1" si="35"/>
        <v>3.457657118412631</v>
      </c>
      <c r="AFU7" s="1">
        <f t="shared" ca="1" si="35"/>
        <v>4.2834885299641758</v>
      </c>
      <c r="AFV7" s="1">
        <f t="shared" ca="1" si="35"/>
        <v>4.1857326143333324</v>
      </c>
      <c r="AFW7" s="1">
        <f t="shared" ca="1" si="35"/>
        <v>6.2137786723103003</v>
      </c>
      <c r="AFX7" s="1">
        <f t="shared" ca="1" si="36"/>
        <v>-1.7546724005168537</v>
      </c>
      <c r="AFY7" s="1">
        <f t="shared" ca="1" si="36"/>
        <v>3.2346640062653105</v>
      </c>
      <c r="AFZ7" s="1">
        <f t="shared" ca="1" si="36"/>
        <v>0.36795373074105919</v>
      </c>
      <c r="AGA7" s="1">
        <f t="shared" ca="1" si="36"/>
        <v>0.97563814344540223</v>
      </c>
      <c r="AGB7" s="1">
        <f t="shared" ca="1" si="36"/>
        <v>-1.2797534076349679</v>
      </c>
      <c r="AGC7" s="1">
        <f t="shared" ca="1" si="36"/>
        <v>6.3895137716436707</v>
      </c>
      <c r="AGD7" s="1">
        <f t="shared" ca="1" si="36"/>
        <v>1.1225053262579441</v>
      </c>
      <c r="AGE7" s="1">
        <f t="shared" ca="1" si="36"/>
        <v>2.0477472344411356</v>
      </c>
      <c r="AGF7" s="1">
        <f t="shared" ca="1" si="36"/>
        <v>1.6494062340597337</v>
      </c>
      <c r="AGG7" s="1">
        <f t="shared" ca="1" si="36"/>
        <v>-0.19069868958227953</v>
      </c>
      <c r="AGH7" s="1">
        <f t="shared" ca="1" si="36"/>
        <v>7.2911487972331219</v>
      </c>
      <c r="AGI7" s="1">
        <f t="shared" ca="1" si="36"/>
        <v>2.3444729636413562</v>
      </c>
      <c r="AGJ7" s="1">
        <f t="shared" ca="1" si="36"/>
        <v>0.72603905395322754</v>
      </c>
      <c r="AGK7" s="1">
        <f t="shared" ca="1" si="36"/>
        <v>3.2390920169691153</v>
      </c>
      <c r="AGL7" s="1">
        <f t="shared" ca="1" si="36"/>
        <v>1.4510524532689753</v>
      </c>
      <c r="AGM7" s="1">
        <f t="shared" ca="1" si="36"/>
        <v>5.6840276760453659</v>
      </c>
      <c r="AGN7" s="1">
        <f t="shared" ca="1" si="36"/>
        <v>3.667866861480312</v>
      </c>
      <c r="AGO7" s="1">
        <f t="shared" ca="1" si="36"/>
        <v>-0.64466088501901986</v>
      </c>
      <c r="AGP7" s="1">
        <f t="shared" ca="1" si="36"/>
        <v>2.9191232555617326</v>
      </c>
      <c r="AGQ7" s="1">
        <f t="shared" ca="1" si="36"/>
        <v>-1.3110683697962329</v>
      </c>
      <c r="AGR7" s="1">
        <f t="shared" ca="1" si="36"/>
        <v>3.7088744868861574</v>
      </c>
      <c r="AGS7" s="1">
        <f t="shared" ca="1" si="36"/>
        <v>2.1927073559669887</v>
      </c>
      <c r="AGT7" s="1">
        <f t="shared" ca="1" si="36"/>
        <v>1.6942917173315046</v>
      </c>
      <c r="AGU7" s="1">
        <f t="shared" ca="1" si="36"/>
        <v>3.2822901244698368</v>
      </c>
      <c r="AGV7" s="1">
        <f t="shared" ca="1" si="36"/>
        <v>-1.7299580718219429</v>
      </c>
      <c r="AGW7" s="1">
        <f t="shared" ca="1" si="36"/>
        <v>-2.0856247477308267</v>
      </c>
      <c r="AGX7" s="1">
        <f t="shared" ca="1" si="36"/>
        <v>1.4686871051968455</v>
      </c>
      <c r="AGY7" s="1">
        <f t="shared" ca="1" si="36"/>
        <v>4.5485865890904043</v>
      </c>
      <c r="AGZ7" s="1">
        <f t="shared" ca="1" si="36"/>
        <v>1.4152951918931922</v>
      </c>
      <c r="AHA7" s="1">
        <f t="shared" ca="1" si="36"/>
        <v>5.6394358635980231</v>
      </c>
      <c r="AHB7" s="1">
        <f t="shared" ca="1" si="36"/>
        <v>2.3763208327958982</v>
      </c>
      <c r="AHC7" s="1">
        <f t="shared" ca="1" si="36"/>
        <v>-0.37526441563051627</v>
      </c>
      <c r="AHD7" s="1">
        <f t="shared" ca="1" si="36"/>
        <v>3.8108047524614959</v>
      </c>
      <c r="AHE7" s="1">
        <f t="shared" ca="1" si="36"/>
        <v>3.1912928798240454</v>
      </c>
      <c r="AHF7" s="1">
        <f t="shared" ca="1" si="36"/>
        <v>2.9587487835909148</v>
      </c>
      <c r="AHG7" s="1">
        <f t="shared" ca="1" si="36"/>
        <v>1.0034890019167468</v>
      </c>
      <c r="AHH7" s="1">
        <f t="shared" ca="1" si="36"/>
        <v>-1.262439373877295</v>
      </c>
      <c r="AHI7" s="1">
        <f t="shared" ca="1" si="36"/>
        <v>5.7248550339590469</v>
      </c>
      <c r="AHJ7" s="1">
        <f t="shared" ca="1" si="36"/>
        <v>1.9073432322032506</v>
      </c>
      <c r="AHK7" s="1">
        <f t="shared" ca="1" si="36"/>
        <v>5.4861366861275833</v>
      </c>
      <c r="AHL7" s="1">
        <f t="shared" ca="1" si="36"/>
        <v>6.1990677005983725</v>
      </c>
      <c r="AHM7" s="1">
        <f t="shared" ca="1" si="36"/>
        <v>1.2023852584249615</v>
      </c>
      <c r="AHN7" s="1">
        <f t="shared" ca="1" si="36"/>
        <v>6.4989800793854036</v>
      </c>
      <c r="AHO7" s="1">
        <f t="shared" ca="1" si="36"/>
        <v>0.4557935337024972</v>
      </c>
      <c r="AHP7" s="1">
        <f t="shared" ca="1" si="36"/>
        <v>-0.77608957542223944</v>
      </c>
      <c r="AHQ7" s="1">
        <f t="shared" ca="1" si="36"/>
        <v>0.26705722173998581</v>
      </c>
      <c r="AHR7" s="1">
        <f t="shared" ca="1" si="36"/>
        <v>0.51642228513620592</v>
      </c>
      <c r="AHS7" s="1">
        <f t="shared" ca="1" si="36"/>
        <v>4.5621787133091889</v>
      </c>
      <c r="AHT7" s="1">
        <f t="shared" ca="1" si="36"/>
        <v>-9.643001480231117E-2</v>
      </c>
      <c r="AHU7" s="1">
        <f t="shared" ca="1" si="36"/>
        <v>5.6009227809785695</v>
      </c>
      <c r="AHV7" s="1">
        <f t="shared" ca="1" si="36"/>
        <v>8.3762728635578689</v>
      </c>
      <c r="AHW7" s="1">
        <f t="shared" ca="1" si="36"/>
        <v>1.1156046253354381</v>
      </c>
      <c r="AHX7" s="1">
        <f t="shared" ca="1" si="36"/>
        <v>6.0173837124507452</v>
      </c>
      <c r="AHY7" s="1">
        <f t="shared" ca="1" si="36"/>
        <v>0.84754747780910855</v>
      </c>
      <c r="AHZ7" s="1">
        <f t="shared" ca="1" si="36"/>
        <v>2.9587499244412934</v>
      </c>
      <c r="AIA7" s="1">
        <f t="shared" ca="1" si="36"/>
        <v>0.2353669217036245</v>
      </c>
      <c r="AIB7" s="1">
        <f t="shared" ca="1" si="36"/>
        <v>5.7468050681647167</v>
      </c>
      <c r="AIC7" s="1">
        <f t="shared" ca="1" si="36"/>
        <v>0.45022422426679931</v>
      </c>
      <c r="AID7" s="1">
        <f t="shared" ca="1" si="36"/>
        <v>-1.4541240575060375</v>
      </c>
      <c r="AIE7" s="1">
        <f t="shared" ca="1" si="36"/>
        <v>5.0672198812527807</v>
      </c>
      <c r="AIF7" s="1">
        <f t="shared" ca="1" si="36"/>
        <v>3.596931741345144</v>
      </c>
      <c r="AIG7" s="1">
        <f t="shared" ca="1" si="36"/>
        <v>2.5229940547436005</v>
      </c>
      <c r="AIH7" s="1">
        <f t="shared" ca="1" si="36"/>
        <v>0.54401265950830546</v>
      </c>
      <c r="AII7" s="1">
        <f t="shared" ca="1" si="36"/>
        <v>4.8175664710475932</v>
      </c>
      <c r="AIJ7" s="1">
        <f t="shared" ca="1" si="37"/>
        <v>0.54350113708065662</v>
      </c>
      <c r="AIK7" s="1">
        <f t="shared" ca="1" si="37"/>
        <v>5.368322553483174</v>
      </c>
      <c r="AIL7" s="1">
        <f t="shared" ca="1" si="37"/>
        <v>3.7082434744475345</v>
      </c>
      <c r="AIM7" s="1">
        <f t="shared" ca="1" si="37"/>
        <v>5.3425603052307657</v>
      </c>
      <c r="AIN7" s="1">
        <f t="shared" ca="1" si="37"/>
        <v>4.1103768140827741</v>
      </c>
      <c r="AIO7" s="1">
        <f t="shared" ca="1" si="37"/>
        <v>6.8937823819790411</v>
      </c>
      <c r="AIP7" s="1">
        <f t="shared" ca="1" si="37"/>
        <v>-9.0018436172547567E-2</v>
      </c>
      <c r="AIQ7" s="1">
        <f t="shared" ca="1" si="37"/>
        <v>3.2696959002034838</v>
      </c>
      <c r="AIR7" s="1">
        <f t="shared" ca="1" si="37"/>
        <v>5.2312886854970886</v>
      </c>
      <c r="AIS7" s="1">
        <f t="shared" ca="1" si="37"/>
        <v>0.72092930143182254</v>
      </c>
      <c r="AIT7" s="1">
        <f t="shared" ca="1" si="37"/>
        <v>2.9621449833341975</v>
      </c>
      <c r="AIU7" s="1">
        <f t="shared" ca="1" si="37"/>
        <v>1.873921586282421</v>
      </c>
      <c r="AIV7" s="1">
        <f t="shared" ca="1" si="37"/>
        <v>3.5753625185979914</v>
      </c>
      <c r="AIW7" s="1">
        <f t="shared" ca="1" si="37"/>
        <v>2.4439776395538515</v>
      </c>
      <c r="AIX7" s="1">
        <f t="shared" ca="1" si="37"/>
        <v>-0.47896508195329313</v>
      </c>
      <c r="AIY7" s="1">
        <f t="shared" ca="1" si="37"/>
        <v>-1.2507657489387705</v>
      </c>
      <c r="AIZ7" s="1">
        <f t="shared" ca="1" si="37"/>
        <v>9.3937074236404854</v>
      </c>
      <c r="AJA7" s="1">
        <f t="shared" ca="1" si="37"/>
        <v>3.7466626491998776</v>
      </c>
      <c r="AJB7" s="1">
        <f t="shared" ca="1" si="37"/>
        <v>2.9759762859678651</v>
      </c>
      <c r="AJC7" s="1">
        <f t="shared" ca="1" si="37"/>
        <v>3.5005379250776403</v>
      </c>
      <c r="AJD7" s="1">
        <f t="shared" ca="1" si="37"/>
        <v>1.6957252032245131</v>
      </c>
      <c r="AJE7" s="1">
        <f t="shared" ca="1" si="37"/>
        <v>2.8294249254199961</v>
      </c>
      <c r="AJF7" s="1">
        <f t="shared" ca="1" si="37"/>
        <v>-2.9245041088895523</v>
      </c>
      <c r="AJG7" s="1">
        <f t="shared" ca="1" si="37"/>
        <v>1.9339133828548345</v>
      </c>
      <c r="AJH7" s="1">
        <f t="shared" ca="1" si="37"/>
        <v>-3.0636413266633244E-2</v>
      </c>
      <c r="AJI7" s="1">
        <f t="shared" ca="1" si="37"/>
        <v>2.0772543593403796</v>
      </c>
      <c r="AJJ7" s="1">
        <f t="shared" ca="1" si="37"/>
        <v>-2.5600745105998524</v>
      </c>
      <c r="AJK7" s="1">
        <f t="shared" ca="1" si="37"/>
        <v>1.487329521332422</v>
      </c>
      <c r="AJL7" s="1">
        <f t="shared" ca="1" si="37"/>
        <v>4.6614759682888112</v>
      </c>
      <c r="AJM7" s="1">
        <f t="shared" ca="1" si="37"/>
        <v>-0.25686599002156418</v>
      </c>
      <c r="AJN7" s="1">
        <f t="shared" ca="1" si="37"/>
        <v>1.0637060208577114</v>
      </c>
      <c r="AJO7" s="1">
        <f t="shared" ca="1" si="37"/>
        <v>0.34166108192028077</v>
      </c>
      <c r="AJP7" s="1">
        <f t="shared" ca="1" si="37"/>
        <v>4.2709214749667082</v>
      </c>
      <c r="AJQ7" s="1">
        <f t="shared" ca="1" si="37"/>
        <v>-2.3880344740005999</v>
      </c>
      <c r="AJR7" s="1">
        <f t="shared" ca="1" si="37"/>
        <v>0.3630305024271665</v>
      </c>
      <c r="AJS7" s="1">
        <f t="shared" ca="1" si="37"/>
        <v>3.0847198841127126</v>
      </c>
      <c r="AJT7" s="1">
        <f t="shared" ca="1" si="37"/>
        <v>-0.18697189948575854</v>
      </c>
      <c r="AJU7" s="1">
        <f t="shared" ca="1" si="37"/>
        <v>2.6855566105705551</v>
      </c>
      <c r="AJV7" s="1">
        <f t="shared" ca="1" si="37"/>
        <v>6.3702920794127138</v>
      </c>
      <c r="AJW7" s="1">
        <f t="shared" ca="1" si="37"/>
        <v>-8.8458489679946517E-2</v>
      </c>
      <c r="AJX7" s="1">
        <f t="shared" ca="1" si="17"/>
        <v>2.7030343842100417</v>
      </c>
      <c r="AJY7" s="1">
        <f t="shared" ca="1" si="17"/>
        <v>1.1784192119496355</v>
      </c>
      <c r="AJZ7" s="1">
        <f t="shared" ca="1" si="17"/>
        <v>3.1192713892831385</v>
      </c>
      <c r="AKA7" s="1">
        <f t="shared" ca="1" si="17"/>
        <v>-1.3777727992028033</v>
      </c>
      <c r="AKB7" s="1">
        <f t="shared" ca="1" si="17"/>
        <v>4.8101005443427418</v>
      </c>
      <c r="AKC7" s="1">
        <f t="shared" ca="1" si="17"/>
        <v>0.6107992647646503</v>
      </c>
      <c r="AKD7" s="1">
        <f t="shared" ca="1" si="17"/>
        <v>-0.42527863799543786</v>
      </c>
      <c r="AKE7" s="1">
        <f t="shared" ca="1" si="17"/>
        <v>-0.95769587769143039</v>
      </c>
      <c r="AKF7" s="1">
        <f t="shared" ca="1" si="17"/>
        <v>2.4647607214381679</v>
      </c>
      <c r="AKG7" s="1">
        <f t="shared" ca="1" si="17"/>
        <v>2.4751997558760217</v>
      </c>
      <c r="AKH7" s="1">
        <f t="shared" ca="1" si="17"/>
        <v>-1.0093492543397753</v>
      </c>
      <c r="AKI7" s="1">
        <f t="shared" ca="1" si="18"/>
        <v>1.077886485348305</v>
      </c>
      <c r="AKJ7" s="1">
        <f t="shared" ca="1" si="18"/>
        <v>1.9565052020325058</v>
      </c>
      <c r="AKK7" s="1">
        <f t="shared" ca="1" si="18"/>
        <v>3.5235700962288727</v>
      </c>
      <c r="AKL7" s="1">
        <f t="shared" ca="1" si="18"/>
        <v>3.9016273256688656</v>
      </c>
      <c r="AKM7" s="1">
        <f t="shared" ca="1" si="18"/>
        <v>1.1736520168029814</v>
      </c>
      <c r="AKN7" s="1">
        <f t="shared" ca="1" si="18"/>
        <v>5.0459178295638605</v>
      </c>
      <c r="AKO7" s="1">
        <f t="shared" ca="1" si="18"/>
        <v>2.8007753698554385</v>
      </c>
      <c r="AKP7" s="1">
        <f t="shared" ca="1" si="18"/>
        <v>3.0083201873083976</v>
      </c>
      <c r="AKQ7" s="1">
        <f t="shared" ca="1" si="18"/>
        <v>2.1293595782976658</v>
      </c>
      <c r="AKR7" s="1">
        <f t="shared" ca="1" si="18"/>
        <v>0.22202649821234965</v>
      </c>
      <c r="AKS7" s="1">
        <f t="shared" ca="1" si="18"/>
        <v>1.5444613817598536</v>
      </c>
      <c r="AKT7" s="1">
        <f t="shared" ca="1" si="18"/>
        <v>6.084338854165467</v>
      </c>
      <c r="AKU7" s="1">
        <f t="shared" ca="1" si="18"/>
        <v>0.57761596255940839</v>
      </c>
      <c r="AKV7" s="1">
        <f t="shared" ca="1" si="18"/>
        <v>6.0226458331152282</v>
      </c>
      <c r="AKW7" s="1">
        <f t="shared" ca="1" si="18"/>
        <v>3.4740043300860335</v>
      </c>
      <c r="AKX7" s="1">
        <f t="shared" ca="1" si="18"/>
        <v>-0.98816530016323423</v>
      </c>
      <c r="AKY7" s="1">
        <f t="shared" ca="1" si="18"/>
        <v>9.1378135506675378</v>
      </c>
      <c r="AKZ7" s="1">
        <f t="shared" ca="1" si="18"/>
        <v>2.9442642635077938</v>
      </c>
      <c r="ALA7" s="1">
        <f t="shared" ca="1" si="18"/>
        <v>0.19953403453867935</v>
      </c>
      <c r="ALB7" s="1">
        <f t="shared" ca="1" si="18"/>
        <v>-0.2330261008065917</v>
      </c>
      <c r="ALC7" s="1">
        <f t="shared" ca="1" si="18"/>
        <v>1.4007265452711735</v>
      </c>
      <c r="ALD7" s="1">
        <f t="shared" ca="1" si="18"/>
        <v>7.8487526258548233</v>
      </c>
      <c r="ALE7" s="1">
        <f t="shared" ca="1" si="18"/>
        <v>-2.0767404298283623</v>
      </c>
      <c r="ALF7" s="1">
        <f t="shared" ca="1" si="18"/>
        <v>1.4961377770481556</v>
      </c>
      <c r="ALG7" s="1">
        <f t="shared" ca="1" si="19"/>
        <v>5.2211440186485714</v>
      </c>
      <c r="ALH7" s="1">
        <f t="shared" ca="1" si="19"/>
        <v>0.72453144407892722</v>
      </c>
      <c r="ALI7" s="1">
        <f t="shared" ca="1" si="19"/>
        <v>5.8525720535319197</v>
      </c>
      <c r="ALJ7" s="1"/>
      <c r="ALK7" s="1"/>
    </row>
    <row r="8" spans="1:999" x14ac:dyDescent="0.45">
      <c r="B8" s="1">
        <f t="shared" ca="1" si="20"/>
        <v>-1.3868603363044105</v>
      </c>
      <c r="C8" s="1">
        <f t="shared" ca="1" si="20"/>
        <v>3.6231376078607669</v>
      </c>
      <c r="D8" s="1">
        <f t="shared" ca="1" si="20"/>
        <v>-0.11126141271545764</v>
      </c>
      <c r="E8" s="1">
        <f t="shared" ca="1" si="20"/>
        <v>2.1608004037766353</v>
      </c>
      <c r="F8" s="1">
        <f t="shared" ca="1" si="20"/>
        <v>3.3252427333334174</v>
      </c>
      <c r="G8" s="1">
        <f t="shared" ca="1" si="20"/>
        <v>-3.4250409620335462</v>
      </c>
      <c r="H8" s="1">
        <f t="shared" ca="1" si="20"/>
        <v>4.3467450360150846</v>
      </c>
      <c r="I8" s="1">
        <f t="shared" ca="1" si="20"/>
        <v>2.2484888708583086</v>
      </c>
      <c r="J8" s="1">
        <f t="shared" ca="1" si="20"/>
        <v>4.0563639653209353</v>
      </c>
      <c r="K8" s="1">
        <f t="shared" ca="1" si="20"/>
        <v>-1.0871337298642021</v>
      </c>
      <c r="L8" s="1">
        <f t="shared" ca="1" si="20"/>
        <v>2.4971338263235943E-2</v>
      </c>
      <c r="M8" s="1">
        <f t="shared" ca="1" si="20"/>
        <v>-0.57716241124344814</v>
      </c>
      <c r="N8" s="1">
        <f t="shared" ca="1" si="20"/>
        <v>10.406392622115323</v>
      </c>
      <c r="O8" s="1">
        <f t="shared" ca="1" si="20"/>
        <v>0.63558702107573817</v>
      </c>
      <c r="P8" s="1">
        <f t="shared" ca="1" si="20"/>
        <v>5.5629725298909571</v>
      </c>
      <c r="Q8" s="1">
        <f t="shared" ca="1" si="20"/>
        <v>0.52880267506819489</v>
      </c>
      <c r="R8" s="1">
        <f t="shared" ca="1" si="38"/>
        <v>3.9125116225122198</v>
      </c>
      <c r="S8" s="1">
        <f t="shared" ca="1" si="38"/>
        <v>2.6630051977178213</v>
      </c>
      <c r="T8" s="1">
        <f t="shared" ca="1" si="38"/>
        <v>3.803130276832523</v>
      </c>
      <c r="U8" s="1">
        <f t="shared" ca="1" si="38"/>
        <v>1.8121093301934708</v>
      </c>
      <c r="V8" s="1">
        <f t="shared" ca="1" si="38"/>
        <v>-2.1346715303676733</v>
      </c>
      <c r="W8" s="1">
        <f t="shared" ca="1" si="38"/>
        <v>-0.99309376959278683</v>
      </c>
      <c r="X8" s="1">
        <f t="shared" ca="1" si="38"/>
        <v>-0.27909195384391738</v>
      </c>
      <c r="Y8" s="1">
        <f t="shared" ca="1" si="38"/>
        <v>1.5687499773694205</v>
      </c>
      <c r="Z8" s="1">
        <f t="shared" ca="1" si="38"/>
        <v>0.78855068840565967</v>
      </c>
      <c r="AA8" s="1">
        <f t="shared" ca="1" si="38"/>
        <v>1.2453368600267714</v>
      </c>
      <c r="AB8" s="1">
        <f t="shared" ca="1" si="38"/>
        <v>-1.6162314041371779</v>
      </c>
      <c r="AC8" s="1">
        <f t="shared" ca="1" si="38"/>
        <v>3.5977806669079677</v>
      </c>
      <c r="AD8" s="1">
        <f t="shared" ca="1" si="38"/>
        <v>1.4855534353653472</v>
      </c>
      <c r="AE8" s="1">
        <f t="shared" ca="1" si="38"/>
        <v>-8.4914622744192148E-2</v>
      </c>
      <c r="AF8" s="1">
        <f t="shared" ca="1" si="38"/>
        <v>-2.9586434034297451</v>
      </c>
      <c r="AG8" s="1">
        <f t="shared" ca="1" si="38"/>
        <v>6.1062506373598238</v>
      </c>
      <c r="AH8" s="1">
        <f t="shared" ca="1" si="38"/>
        <v>2.7304794249024331</v>
      </c>
      <c r="AI8" s="1">
        <f t="shared" ca="1" si="38"/>
        <v>6.72013323737281</v>
      </c>
      <c r="AJ8" s="1">
        <f t="shared" ca="1" si="38"/>
        <v>6.2749509419587834</v>
      </c>
      <c r="AK8" s="1">
        <f t="shared" ca="1" si="38"/>
        <v>0.85735678833573714</v>
      </c>
      <c r="AL8" s="1">
        <f t="shared" ca="1" si="38"/>
        <v>3.9406577638748321</v>
      </c>
      <c r="AM8" s="1">
        <f t="shared" ca="1" si="38"/>
        <v>2.2138467019843926</v>
      </c>
      <c r="AN8" s="1">
        <f t="shared" ca="1" si="38"/>
        <v>3.1546599200804422</v>
      </c>
      <c r="AO8" s="1">
        <f t="shared" ca="1" si="38"/>
        <v>6.7002060854581638</v>
      </c>
      <c r="AP8" s="1">
        <f t="shared" ca="1" si="38"/>
        <v>0.60155402053533824</v>
      </c>
      <c r="AQ8" s="1">
        <f t="shared" ca="1" si="38"/>
        <v>1.7477282661923721</v>
      </c>
      <c r="AR8" s="1">
        <f t="shared" ca="1" si="38"/>
        <v>-2.0164714756652744</v>
      </c>
      <c r="AS8" s="1">
        <f t="shared" ca="1" si="38"/>
        <v>1.0935196625269197</v>
      </c>
      <c r="AT8" s="1">
        <f t="shared" ca="1" si="38"/>
        <v>3.4921295966582111</v>
      </c>
      <c r="AU8" s="1">
        <f t="shared" ca="1" si="38"/>
        <v>1.7124543349166972</v>
      </c>
      <c r="AV8" s="1">
        <f t="shared" ca="1" si="38"/>
        <v>-5.4147192641742059E-2</v>
      </c>
      <c r="AW8" s="1">
        <f t="shared" ca="1" si="38"/>
        <v>3.1640167638366856</v>
      </c>
      <c r="AX8" s="1">
        <f t="shared" ca="1" si="38"/>
        <v>0.44965747104134635</v>
      </c>
      <c r="AY8" s="1">
        <f t="shared" ca="1" si="38"/>
        <v>1.0895079947685899</v>
      </c>
      <c r="AZ8" s="1">
        <f t="shared" ca="1" si="38"/>
        <v>2.1602307810734782</v>
      </c>
      <c r="BA8" s="1">
        <f t="shared" ca="1" si="38"/>
        <v>2.2193696062184336</v>
      </c>
      <c r="BB8" s="1">
        <f t="shared" ca="1" si="38"/>
        <v>-0.23493757995416908</v>
      </c>
      <c r="BC8" s="1">
        <f t="shared" ca="1" si="38"/>
        <v>4.5976279443752013</v>
      </c>
      <c r="BD8" s="1">
        <f t="shared" ca="1" si="38"/>
        <v>3.0445920308373289</v>
      </c>
      <c r="BE8" s="1">
        <f t="shared" ca="1" si="38"/>
        <v>-1.2826020848678796</v>
      </c>
      <c r="BF8" s="1">
        <f t="shared" ca="1" si="38"/>
        <v>3.7072434474798834</v>
      </c>
      <c r="BG8" s="1">
        <f t="shared" ca="1" si="38"/>
        <v>2.4184126216271116</v>
      </c>
      <c r="BH8" s="1">
        <f t="shared" ca="1" si="38"/>
        <v>0.57205652703072052</v>
      </c>
      <c r="BI8" s="1">
        <f t="shared" ca="1" si="38"/>
        <v>8.040850211534778E-3</v>
      </c>
      <c r="BJ8" s="1">
        <f t="shared" ca="1" si="38"/>
        <v>-2.1040704413992506</v>
      </c>
      <c r="BK8" s="1">
        <f t="shared" ca="1" si="38"/>
        <v>4.5052245447337125</v>
      </c>
      <c r="BL8" s="1">
        <f t="shared" ca="1" si="38"/>
        <v>2.9182331673306163</v>
      </c>
      <c r="BM8" s="1">
        <f t="shared" ca="1" si="38"/>
        <v>-0.75192496487538563</v>
      </c>
      <c r="BN8" s="1">
        <f t="shared" ca="1" si="38"/>
        <v>2.0252271760543556</v>
      </c>
      <c r="BO8" s="1">
        <f t="shared" ca="1" si="28"/>
        <v>2.1996014583242465</v>
      </c>
      <c r="BP8" s="1">
        <f t="shared" ca="1" si="28"/>
        <v>2.9644053624281059</v>
      </c>
      <c r="BQ8" s="1">
        <f t="shared" ca="1" si="28"/>
        <v>-0.94330313427780776</v>
      </c>
      <c r="BR8" s="1">
        <f t="shared" ca="1" si="28"/>
        <v>2.3718171655044076</v>
      </c>
      <c r="BS8" s="1">
        <f t="shared" ca="1" si="28"/>
        <v>1.1530429474340842</v>
      </c>
      <c r="BT8" s="1">
        <f t="shared" ca="1" si="28"/>
        <v>1.4306998724747646</v>
      </c>
      <c r="BU8" s="1">
        <f t="shared" ca="1" si="28"/>
        <v>2.0606672868431368</v>
      </c>
      <c r="BV8" s="1">
        <f t="shared" ca="1" si="28"/>
        <v>3.8055388698703991</v>
      </c>
      <c r="BW8" s="1">
        <f t="shared" ca="1" si="28"/>
        <v>9.3262151304735301</v>
      </c>
      <c r="BX8" s="1">
        <f t="shared" ca="1" si="28"/>
        <v>3.765440436938682</v>
      </c>
      <c r="BY8" s="1">
        <f t="shared" ca="1" si="28"/>
        <v>0.19226234557287114</v>
      </c>
      <c r="BZ8" s="1">
        <f t="shared" ca="1" si="28"/>
        <v>-0.53468525194536953</v>
      </c>
      <c r="CA8" s="1">
        <f t="shared" ca="1" si="28"/>
        <v>0.812122562701032</v>
      </c>
      <c r="CB8" s="1">
        <f t="shared" ca="1" si="28"/>
        <v>2.173406393404433</v>
      </c>
      <c r="CC8" s="1">
        <f t="shared" ca="1" si="28"/>
        <v>1.6525665081203855</v>
      </c>
      <c r="CD8" s="1">
        <f t="shared" ca="1" si="28"/>
        <v>6.7339711297177507</v>
      </c>
      <c r="CE8" s="1">
        <f t="shared" ca="1" si="28"/>
        <v>3.9324680921184703</v>
      </c>
      <c r="CF8" s="1">
        <f t="shared" ca="1" si="28"/>
        <v>2.7923044574276652</v>
      </c>
      <c r="CG8" s="1">
        <f t="shared" ca="1" si="28"/>
        <v>1.3600767166776626</v>
      </c>
      <c r="CH8" s="1">
        <f t="shared" ca="1" si="28"/>
        <v>4.8304563389412598</v>
      </c>
      <c r="CI8" s="1">
        <f t="shared" ca="1" si="28"/>
        <v>-4.4205922596651588</v>
      </c>
      <c r="CJ8" s="1">
        <f t="shared" ca="1" si="28"/>
        <v>-1.183404785603841</v>
      </c>
      <c r="CK8" s="1">
        <f t="shared" ca="1" si="28"/>
        <v>1.0865182761633598</v>
      </c>
      <c r="CL8" s="1">
        <f t="shared" ca="1" si="28"/>
        <v>9.0202927673988409E-2</v>
      </c>
      <c r="CM8" s="1">
        <f t="shared" ca="1" si="28"/>
        <v>4.0932944351995655</v>
      </c>
      <c r="CN8" s="1">
        <f t="shared" ca="1" si="28"/>
        <v>4.5627645991222137</v>
      </c>
      <c r="CO8" s="1">
        <f t="shared" ca="1" si="28"/>
        <v>1.4377045858819653</v>
      </c>
      <c r="CP8" s="1">
        <f t="shared" ca="1" si="28"/>
        <v>1.3730204994358528</v>
      </c>
      <c r="CQ8" s="1">
        <f t="shared" ca="1" si="28"/>
        <v>-2.2233032649769511</v>
      </c>
      <c r="CR8" s="1">
        <f t="shared" ca="1" si="29"/>
        <v>3.9612237486581279</v>
      </c>
      <c r="CS8" s="1">
        <f t="shared" ca="1" si="29"/>
        <v>0.25132290638377741</v>
      </c>
      <c r="CT8" s="1">
        <f t="shared" ca="1" si="29"/>
        <v>0.59780536743879753</v>
      </c>
      <c r="CU8" s="1">
        <f t="shared" ca="1" si="29"/>
        <v>1.8897628001623921</v>
      </c>
      <c r="CV8" s="1">
        <f t="shared" ca="1" si="29"/>
        <v>8.1738703062691229</v>
      </c>
      <c r="CW8" s="1">
        <f t="shared" ca="1" si="29"/>
        <v>1.1285082921790317</v>
      </c>
      <c r="CX8" s="1">
        <f t="shared" ca="1" si="29"/>
        <v>-0.59847751515775149</v>
      </c>
      <c r="CY8" s="1">
        <f t="shared" ca="1" si="29"/>
        <v>-1.6545726825464047</v>
      </c>
      <c r="CZ8" s="1">
        <f t="shared" ca="1" si="29"/>
        <v>1.8480423188548081</v>
      </c>
      <c r="DA8" s="1">
        <f t="shared" ca="1" si="29"/>
        <v>-1.4558947979123222</v>
      </c>
      <c r="DB8" s="1">
        <f t="shared" ca="1" si="29"/>
        <v>0.80305789176476372</v>
      </c>
      <c r="DC8" s="1">
        <f t="shared" ca="1" si="29"/>
        <v>2.4501476683926238</v>
      </c>
      <c r="DD8" s="1">
        <f t="shared" ca="1" si="29"/>
        <v>-2.3131374154745536</v>
      </c>
      <c r="DE8" s="1">
        <f t="shared" ca="1" si="29"/>
        <v>2.4058923554560669</v>
      </c>
      <c r="DF8" s="1">
        <f t="shared" ca="1" si="29"/>
        <v>6.998349893617748</v>
      </c>
      <c r="DG8" s="1">
        <f t="shared" ca="1" si="29"/>
        <v>1.3636952033914844</v>
      </c>
      <c r="DH8" s="1">
        <f t="shared" ca="1" si="29"/>
        <v>-1.8810290779608763</v>
      </c>
      <c r="DI8" s="1">
        <f t="shared" ca="1" si="29"/>
        <v>0.35055407064843691</v>
      </c>
      <c r="DJ8" s="1">
        <f t="shared" ca="1" si="29"/>
        <v>1.8574279324280865</v>
      </c>
      <c r="DK8" s="1">
        <f t="shared" ca="1" si="29"/>
        <v>0.90514374138198361</v>
      </c>
      <c r="DL8" s="1">
        <f t="shared" ca="1" si="29"/>
        <v>1.6349683774957611</v>
      </c>
      <c r="DM8" s="1">
        <f t="shared" ca="1" si="29"/>
        <v>1.8599489966328631</v>
      </c>
      <c r="DN8" s="1">
        <f t="shared" ca="1" si="29"/>
        <v>5.7254652361747205</v>
      </c>
      <c r="DO8" s="1">
        <f t="shared" ca="1" si="29"/>
        <v>-0.96991121501973154</v>
      </c>
      <c r="DP8" s="1">
        <f t="shared" ca="1" si="29"/>
        <v>2.3072183779281308</v>
      </c>
      <c r="DQ8" s="1">
        <f t="shared" ca="1" si="29"/>
        <v>4.3864144117472321</v>
      </c>
      <c r="DR8" s="1">
        <f t="shared" ca="1" si="29"/>
        <v>0.67870788668767856</v>
      </c>
      <c r="DS8" s="1">
        <f t="shared" ca="1" si="29"/>
        <v>5.4960921061217887</v>
      </c>
      <c r="DT8" s="1">
        <f t="shared" ca="1" si="29"/>
        <v>3.2260319482212472</v>
      </c>
      <c r="DU8" s="1">
        <f t="shared" ca="1" si="29"/>
        <v>0.57388333731904839</v>
      </c>
      <c r="DV8" s="1">
        <f t="shared" ca="1" si="29"/>
        <v>3.8061057588622047</v>
      </c>
      <c r="DW8" s="1">
        <f t="shared" ca="1" si="29"/>
        <v>2.6287662074589102</v>
      </c>
      <c r="DX8" s="1">
        <f t="shared" ca="1" si="29"/>
        <v>0.41784696284833256</v>
      </c>
      <c r="DY8" s="1">
        <f t="shared" ca="1" si="29"/>
        <v>0.70829976853193033</v>
      </c>
      <c r="DZ8" s="1">
        <f t="shared" ca="1" si="29"/>
        <v>5.3582005265551107</v>
      </c>
      <c r="EA8" s="1">
        <f t="shared" ca="1" si="21"/>
        <v>1.8421917785801232</v>
      </c>
      <c r="EB8" s="1">
        <f t="shared" ca="1" si="21"/>
        <v>5.4389237933173433</v>
      </c>
      <c r="EC8" s="1">
        <f t="shared" ca="1" si="21"/>
        <v>4.4034640408470693</v>
      </c>
      <c r="ED8" s="1">
        <f t="shared" ca="1" si="21"/>
        <v>-1.9984717818167188</v>
      </c>
      <c r="EE8" s="1">
        <f t="shared" ca="1" si="21"/>
        <v>1.7265968589669154</v>
      </c>
      <c r="EF8" s="1">
        <f t="shared" ca="1" si="21"/>
        <v>1.6747313969779978</v>
      </c>
      <c r="EG8" s="1">
        <f t="shared" ca="1" si="21"/>
        <v>2.9604171243232482</v>
      </c>
      <c r="EH8" s="1">
        <f t="shared" ca="1" si="21"/>
        <v>1.7784160430578626</v>
      </c>
      <c r="EI8" s="1">
        <f t="shared" ca="1" si="21"/>
        <v>-0.80057559522301203</v>
      </c>
      <c r="EJ8" s="1">
        <f t="shared" ca="1" si="21"/>
        <v>3.0746833177476969</v>
      </c>
      <c r="EK8" s="1">
        <f t="shared" ca="1" si="21"/>
        <v>-0.80013506609820562</v>
      </c>
      <c r="EL8" s="1">
        <f t="shared" ca="1" si="21"/>
        <v>-1.9715990095760549</v>
      </c>
      <c r="EM8" s="1">
        <f t="shared" ca="1" si="21"/>
        <v>-0.97773035168786437</v>
      </c>
      <c r="EN8" s="1">
        <f t="shared" ca="1" si="21"/>
        <v>2.0609908739000367</v>
      </c>
      <c r="EO8" s="1">
        <f t="shared" ca="1" si="21"/>
        <v>2.0002573842023348</v>
      </c>
      <c r="EP8" s="1">
        <f t="shared" ca="1" si="21"/>
        <v>5.7600887435224815</v>
      </c>
      <c r="EQ8" s="1">
        <f t="shared" ca="1" si="21"/>
        <v>1.0475162435381637</v>
      </c>
      <c r="ER8" s="1">
        <f t="shared" ca="1" si="21"/>
        <v>3.1001623241471821</v>
      </c>
      <c r="ES8" s="1">
        <f t="shared" ca="1" si="21"/>
        <v>-0.63146834918326178</v>
      </c>
      <c r="ET8" s="1">
        <f t="shared" ca="1" si="21"/>
        <v>1.6862958856559194</v>
      </c>
      <c r="EU8" s="1">
        <f t="shared" ca="1" si="21"/>
        <v>0.26508718093776151</v>
      </c>
      <c r="EV8" s="1">
        <f t="shared" ca="1" si="21"/>
        <v>4.6735797310857468</v>
      </c>
      <c r="EW8" s="1">
        <f t="shared" ca="1" si="21"/>
        <v>3.3842131184435664</v>
      </c>
      <c r="EX8" s="1">
        <f t="shared" ca="1" si="21"/>
        <v>9.8868391213946278</v>
      </c>
      <c r="EY8" s="1">
        <f t="shared" ca="1" si="21"/>
        <v>3.6480513426567533</v>
      </c>
      <c r="EZ8" s="1">
        <f t="shared" ca="1" si="21"/>
        <v>5.531706606382043</v>
      </c>
      <c r="FA8" s="1">
        <f t="shared" ca="1" si="21"/>
        <v>4.3847097192835749E-2</v>
      </c>
      <c r="FB8" s="1">
        <f t="shared" ca="1" si="21"/>
        <v>5.24850721987446</v>
      </c>
      <c r="FC8" s="1">
        <f t="shared" ca="1" si="21"/>
        <v>1.4562347780512868</v>
      </c>
      <c r="FD8" s="1">
        <f t="shared" ca="1" si="21"/>
        <v>0.43800114544942281</v>
      </c>
      <c r="FE8" s="1">
        <f t="shared" ca="1" si="21"/>
        <v>4.502098642908396</v>
      </c>
      <c r="FF8" s="1">
        <f t="shared" ca="1" si="21"/>
        <v>-0.36024109708451579</v>
      </c>
      <c r="FG8" s="1">
        <f t="shared" ca="1" si="21"/>
        <v>-0.47783143771594672</v>
      </c>
      <c r="FH8" s="1">
        <f t="shared" ca="1" si="21"/>
        <v>0.33405630617421234</v>
      </c>
      <c r="FI8" s="1">
        <f t="shared" ca="1" si="21"/>
        <v>-1.0094716446029386</v>
      </c>
      <c r="FJ8" s="1">
        <f t="shared" ca="1" si="21"/>
        <v>-2.3782566550510911</v>
      </c>
      <c r="FK8" s="1">
        <f t="shared" ca="1" si="21"/>
        <v>2.7924896722029491</v>
      </c>
      <c r="FL8" s="1">
        <f t="shared" ca="1" si="21"/>
        <v>-0.39427249011517773</v>
      </c>
      <c r="FM8" s="1">
        <f t="shared" ca="1" si="21"/>
        <v>-1.9980406988263093</v>
      </c>
      <c r="FN8" s="1">
        <f t="shared" ca="1" si="21"/>
        <v>0.22721840827137463</v>
      </c>
      <c r="FO8" s="1">
        <f t="shared" ca="1" si="21"/>
        <v>1.3010578100714669</v>
      </c>
      <c r="FP8" s="1">
        <f t="shared" ca="1" si="21"/>
        <v>-0.67385678088792211</v>
      </c>
      <c r="FQ8" s="1">
        <f t="shared" ca="1" si="21"/>
        <v>-1.7969018433156481</v>
      </c>
      <c r="FR8" s="1">
        <f t="shared" ca="1" si="21"/>
        <v>-1.6724009479389879</v>
      </c>
      <c r="FS8" s="1">
        <f t="shared" ca="1" si="21"/>
        <v>3.9787944337986154</v>
      </c>
      <c r="FT8" s="1">
        <f t="shared" ca="1" si="21"/>
        <v>6.0159031546577069</v>
      </c>
      <c r="FU8" s="1">
        <f t="shared" ca="1" si="21"/>
        <v>0.724664437420935</v>
      </c>
      <c r="FV8" s="1">
        <f t="shared" ca="1" si="21"/>
        <v>2.9289166404283309</v>
      </c>
      <c r="FW8" s="1">
        <f t="shared" ca="1" si="21"/>
        <v>0.11908543752344158</v>
      </c>
      <c r="FX8" s="1">
        <f t="shared" ca="1" si="21"/>
        <v>5.2043709285417981</v>
      </c>
      <c r="FY8" s="1">
        <f t="shared" ca="1" si="21"/>
        <v>0.73390886515775811</v>
      </c>
      <c r="FZ8" s="1">
        <f t="shared" ca="1" si="21"/>
        <v>0.59881268695041912</v>
      </c>
      <c r="GA8" s="1">
        <f t="shared" ca="1" si="21"/>
        <v>-0.13836594849654915</v>
      </c>
      <c r="GB8" s="1">
        <f t="shared" ca="1" si="21"/>
        <v>-6.6625869410950926</v>
      </c>
      <c r="GC8" s="1">
        <f t="shared" ca="1" si="21"/>
        <v>2.6736918464405877</v>
      </c>
      <c r="GD8" s="1">
        <f t="shared" ca="1" si="21"/>
        <v>1.1980662275950054</v>
      </c>
      <c r="GE8" s="1">
        <f t="shared" ca="1" si="21"/>
        <v>3.1278143669611236</v>
      </c>
      <c r="GF8" s="1">
        <f t="shared" ca="1" si="21"/>
        <v>-0.27051738623016952</v>
      </c>
      <c r="GG8" s="1">
        <f t="shared" ca="1" si="21"/>
        <v>0.486529986098861</v>
      </c>
      <c r="GH8" s="1">
        <f t="shared" ca="1" si="21"/>
        <v>-0.8171390320492633</v>
      </c>
      <c r="GI8" s="1">
        <f t="shared" ca="1" si="21"/>
        <v>3.6385650691867872</v>
      </c>
      <c r="GJ8" s="1">
        <f t="shared" ca="1" si="21"/>
        <v>2.5875524666035261</v>
      </c>
      <c r="GK8" s="1">
        <f t="shared" ca="1" si="21"/>
        <v>1.5502669181356434</v>
      </c>
      <c r="GL8" s="1">
        <f t="shared" ca="1" si="2"/>
        <v>-1.0930652478302441</v>
      </c>
      <c r="GM8" s="1">
        <f t="shared" ca="1" si="3"/>
        <v>2.9390971457808348</v>
      </c>
      <c r="GN8" s="1">
        <f t="shared" ca="1" si="3"/>
        <v>5.7764481268295507</v>
      </c>
      <c r="GO8" s="1">
        <f t="shared" ca="1" si="3"/>
        <v>-0.80877537574886027</v>
      </c>
      <c r="GP8" s="1">
        <f t="shared" ca="1" si="3"/>
        <v>2.1175944681756067</v>
      </c>
      <c r="GQ8" s="1">
        <f t="shared" ca="1" si="3"/>
        <v>2.3351208911096757</v>
      </c>
      <c r="GR8" s="1">
        <f t="shared" ca="1" si="3"/>
        <v>3.8742768664472935</v>
      </c>
      <c r="GS8" s="1">
        <f t="shared" ca="1" si="3"/>
        <v>-2.365446156157323</v>
      </c>
      <c r="GT8" s="1">
        <f t="shared" ca="1" si="3"/>
        <v>4.9827229558092547</v>
      </c>
      <c r="GU8" s="1">
        <f t="shared" ca="1" si="3"/>
        <v>3.0756581382521642</v>
      </c>
      <c r="GV8" s="1">
        <f t="shared" ca="1" si="3"/>
        <v>0.44191205028451774</v>
      </c>
      <c r="GW8" s="1">
        <f t="shared" ca="1" si="3"/>
        <v>3.1587834005672697</v>
      </c>
      <c r="GX8" s="1">
        <f t="shared" ca="1" si="3"/>
        <v>4.4060985898400498</v>
      </c>
      <c r="GY8" s="1">
        <f t="shared" ca="1" si="3"/>
        <v>5.8107983481041341</v>
      </c>
      <c r="GZ8" s="1">
        <f t="shared" ca="1" si="3"/>
        <v>0.12909516239147001</v>
      </c>
      <c r="HA8" s="1">
        <f t="shared" ca="1" si="3"/>
        <v>3.8388766921987481</v>
      </c>
      <c r="HB8" s="1">
        <f t="shared" ca="1" si="3"/>
        <v>1.4912727095506098</v>
      </c>
      <c r="HC8" s="1">
        <f t="shared" ca="1" si="4"/>
        <v>2.6209380380065834</v>
      </c>
      <c r="HD8" s="1">
        <f t="shared" ca="1" si="4"/>
        <v>1.6798957057020982</v>
      </c>
      <c r="HE8" s="1">
        <f t="shared" ca="1" si="4"/>
        <v>-0.53859568054050788</v>
      </c>
      <c r="HF8" s="1">
        <f t="shared" ca="1" si="4"/>
        <v>4.0265962444656438</v>
      </c>
      <c r="HG8" s="1">
        <f t="shared" ca="1" si="4"/>
        <v>3.1750819099023051</v>
      </c>
      <c r="HH8" s="1">
        <f t="shared" ca="1" si="4"/>
        <v>1.6080828297481404</v>
      </c>
      <c r="HI8" s="1">
        <f t="shared" ca="1" si="4"/>
        <v>-0.67319688948254619</v>
      </c>
      <c r="HJ8" s="1">
        <f t="shared" ca="1" si="4"/>
        <v>4.4666067604682134</v>
      </c>
      <c r="HK8" s="1">
        <f t="shared" ca="1" si="4"/>
        <v>5.9200457147389489</v>
      </c>
      <c r="HL8" s="1">
        <f t="shared" ca="1" si="4"/>
        <v>-1.0172196453469264</v>
      </c>
      <c r="HM8" s="1">
        <f t="shared" ca="1" si="4"/>
        <v>5.1093446306756061</v>
      </c>
      <c r="HN8" s="1">
        <f t="shared" ca="1" si="4"/>
        <v>4.7590772311516103</v>
      </c>
      <c r="HO8" s="1">
        <f t="shared" ca="1" si="4"/>
        <v>-0.74271599866662763</v>
      </c>
      <c r="HP8" s="1">
        <f t="shared" ca="1" si="4"/>
        <v>-2.6234239364138237</v>
      </c>
      <c r="HQ8" s="1">
        <f t="shared" ca="1" si="4"/>
        <v>0.72777927516052876</v>
      </c>
      <c r="HR8" s="1">
        <f t="shared" ca="1" si="4"/>
        <v>1.9384314827552003</v>
      </c>
      <c r="HS8" s="1">
        <f t="shared" ca="1" si="4"/>
        <v>0.83554237583558422</v>
      </c>
      <c r="HT8" s="1">
        <f t="shared" ca="1" si="4"/>
        <v>-0.62092075724240248</v>
      </c>
      <c r="HU8" s="1">
        <f t="shared" ca="1" si="4"/>
        <v>1.195577402143599</v>
      </c>
      <c r="HV8" s="1">
        <f t="shared" ca="1" si="4"/>
        <v>1.764736329795765</v>
      </c>
      <c r="HW8" s="1">
        <f t="shared" ca="1" si="4"/>
        <v>3.7754840628300963</v>
      </c>
      <c r="HX8" s="1">
        <f t="shared" ca="1" si="4"/>
        <v>3.5644811786242427</v>
      </c>
      <c r="HY8" s="1">
        <f t="shared" ca="1" si="4"/>
        <v>1.5826714444580674</v>
      </c>
      <c r="HZ8" s="1">
        <f t="shared" ca="1" si="4"/>
        <v>0.4827248615127735</v>
      </c>
      <c r="IA8" s="1">
        <f t="shared" ca="1" si="4"/>
        <v>-1.2490479473573775</v>
      </c>
      <c r="IB8" s="1">
        <f t="shared" ca="1" si="4"/>
        <v>1.8895875280039072</v>
      </c>
      <c r="IC8" s="1">
        <f t="shared" ca="1" si="4"/>
        <v>3.9173319607582209</v>
      </c>
      <c r="ID8" s="1">
        <f t="shared" ca="1" si="4"/>
        <v>0.47400125562202478</v>
      </c>
      <c r="IE8" s="1">
        <f t="shared" ca="1" si="30"/>
        <v>1.8586653345622057</v>
      </c>
      <c r="IF8" s="1">
        <f t="shared" ca="1" si="30"/>
        <v>3.8612531172056146</v>
      </c>
      <c r="IG8" s="1">
        <f t="shared" ca="1" si="30"/>
        <v>0.76729014512577987</v>
      </c>
      <c r="IH8" s="1">
        <f t="shared" ca="1" si="30"/>
        <v>3.4121484385195515</v>
      </c>
      <c r="II8" s="1">
        <f t="shared" ca="1" si="30"/>
        <v>2.7544602207172764</v>
      </c>
      <c r="IJ8" s="1">
        <f t="shared" ca="1" si="30"/>
        <v>4.1037452317755445</v>
      </c>
      <c r="IK8" s="1">
        <f t="shared" ca="1" si="30"/>
        <v>3.3678065299530555</v>
      </c>
      <c r="IL8" s="1">
        <f t="shared" ca="1" si="30"/>
        <v>-3.154409206149583</v>
      </c>
      <c r="IM8" s="1">
        <f t="shared" ca="1" si="30"/>
        <v>6.2912241974864171</v>
      </c>
      <c r="IN8" s="1">
        <f t="shared" ca="1" si="30"/>
        <v>-0.59862276029131989</v>
      </c>
      <c r="IO8" s="1">
        <f t="shared" ca="1" si="30"/>
        <v>-1.7578000794464343</v>
      </c>
      <c r="IP8" s="1">
        <f t="shared" ca="1" si="30"/>
        <v>0.95048418299715265</v>
      </c>
      <c r="IQ8" s="1">
        <f t="shared" ca="1" si="30"/>
        <v>4.3219733106915283</v>
      </c>
      <c r="IR8" s="1">
        <f t="shared" ca="1" si="30"/>
        <v>0.9873977272217056</v>
      </c>
      <c r="IS8" s="1">
        <f t="shared" ca="1" si="30"/>
        <v>-4.8140724804207986</v>
      </c>
      <c r="IT8" s="1">
        <f t="shared" ca="1" si="30"/>
        <v>1.6799661002054027</v>
      </c>
      <c r="IU8" s="1">
        <f t="shared" ca="1" si="30"/>
        <v>0.33615498923209586</v>
      </c>
      <c r="IV8" s="1">
        <f t="shared" ca="1" si="30"/>
        <v>1.7535830551099687</v>
      </c>
      <c r="IW8" s="1">
        <f t="shared" ca="1" si="30"/>
        <v>1.3234676400024403</v>
      </c>
      <c r="IX8" s="1">
        <f t="shared" ca="1" si="30"/>
        <v>1.3262291873146395</v>
      </c>
      <c r="IY8" s="1">
        <f t="shared" ca="1" si="30"/>
        <v>-0.78680128112542436</v>
      </c>
      <c r="IZ8" s="1">
        <f t="shared" ca="1" si="30"/>
        <v>3.9372223422385524</v>
      </c>
      <c r="JA8" s="1">
        <f t="shared" ca="1" si="30"/>
        <v>2.0786167090632763</v>
      </c>
      <c r="JB8" s="1">
        <f t="shared" ca="1" si="30"/>
        <v>3.1265293036779505</v>
      </c>
      <c r="JC8" s="1">
        <f t="shared" ca="1" si="30"/>
        <v>3.5412536178228544</v>
      </c>
      <c r="JD8" s="1">
        <f t="shared" ca="1" si="30"/>
        <v>1.1866523159514701</v>
      </c>
      <c r="JE8" s="1">
        <f t="shared" ca="1" si="30"/>
        <v>3.6752846403145192</v>
      </c>
      <c r="JF8" s="1">
        <f t="shared" ca="1" si="30"/>
        <v>2.9796854425071171</v>
      </c>
      <c r="JG8" s="1">
        <f t="shared" ca="1" si="30"/>
        <v>0.13199240391504485</v>
      </c>
      <c r="JH8" s="1">
        <f t="shared" ca="1" si="30"/>
        <v>-2.3872254785843658</v>
      </c>
      <c r="JI8" s="1">
        <f t="shared" ca="1" si="30"/>
        <v>1.6194800187877738</v>
      </c>
      <c r="JJ8" s="1">
        <f t="shared" ca="1" si="30"/>
        <v>4.6780486679753279</v>
      </c>
      <c r="JK8" s="1">
        <f t="shared" ca="1" si="30"/>
        <v>2.2117427250903727</v>
      </c>
      <c r="JL8" s="1">
        <f t="shared" ca="1" si="30"/>
        <v>1.0471120822421152</v>
      </c>
      <c r="JM8" s="1">
        <f t="shared" ca="1" si="30"/>
        <v>1.3154860384537355</v>
      </c>
      <c r="JN8" s="1">
        <f t="shared" ca="1" si="30"/>
        <v>4.1448540870185386</v>
      </c>
      <c r="JO8" s="1">
        <f t="shared" ca="1" si="30"/>
        <v>-1.7135715907029585</v>
      </c>
      <c r="JP8" s="1">
        <f t="shared" ca="1" si="30"/>
        <v>2.582141982217216</v>
      </c>
      <c r="JQ8" s="1">
        <f t="shared" ca="1" si="30"/>
        <v>0.87397569727040181</v>
      </c>
      <c r="JR8" s="1">
        <f t="shared" ca="1" si="30"/>
        <v>1.7646707664084449</v>
      </c>
      <c r="JS8" s="1">
        <f t="shared" ca="1" si="30"/>
        <v>2.5470759142675297</v>
      </c>
      <c r="JT8" s="1">
        <f t="shared" ca="1" si="30"/>
        <v>0.91001748129947835</v>
      </c>
      <c r="JU8" s="1">
        <f t="shared" ca="1" si="30"/>
        <v>0.29423649937396723</v>
      </c>
      <c r="JV8" s="1">
        <f t="shared" ca="1" si="30"/>
        <v>2.6935022372781336</v>
      </c>
      <c r="JW8" s="1">
        <f t="shared" ca="1" si="30"/>
        <v>-3.3468481266456251</v>
      </c>
      <c r="JX8" s="1">
        <f t="shared" ca="1" si="30"/>
        <v>5.6099916048509346</v>
      </c>
      <c r="JY8" s="1">
        <f t="shared" ca="1" si="30"/>
        <v>-0.80530247929409393</v>
      </c>
      <c r="JZ8" s="1">
        <f t="shared" ca="1" si="30"/>
        <v>5.7089394323042502</v>
      </c>
      <c r="KA8" s="1">
        <f t="shared" ca="1" si="30"/>
        <v>3.9942185215759549</v>
      </c>
      <c r="KB8" s="1">
        <f t="shared" ca="1" si="30"/>
        <v>4.2334923691094826</v>
      </c>
      <c r="KC8" s="1">
        <f t="shared" ca="1" si="30"/>
        <v>-1.5376910121808693</v>
      </c>
      <c r="KD8" s="1">
        <f t="shared" ca="1" si="30"/>
        <v>6.2641331803555396</v>
      </c>
      <c r="KE8" s="1">
        <f t="shared" ca="1" si="30"/>
        <v>2.657750896511736</v>
      </c>
      <c r="KF8" s="1">
        <f t="shared" ca="1" si="30"/>
        <v>2.6135569089081558</v>
      </c>
      <c r="KG8" s="1">
        <f t="shared" ca="1" si="30"/>
        <v>2.2675269169413172</v>
      </c>
      <c r="KH8" s="1">
        <f t="shared" ca="1" si="30"/>
        <v>1.2682791046908619</v>
      </c>
      <c r="KI8" s="1">
        <f t="shared" ca="1" si="30"/>
        <v>-1.6501988105258718</v>
      </c>
      <c r="KJ8" s="1">
        <f t="shared" ca="1" si="30"/>
        <v>2.2185063393881195</v>
      </c>
      <c r="KK8" s="1">
        <f t="shared" ca="1" si="30"/>
        <v>3.0330697918996181</v>
      </c>
      <c r="KL8" s="1">
        <f t="shared" ca="1" si="30"/>
        <v>1.397328763521156</v>
      </c>
      <c r="KM8" s="1">
        <f t="shared" ca="1" si="30"/>
        <v>2.0158391705481069</v>
      </c>
      <c r="KN8" s="1">
        <f t="shared" ca="1" si="30"/>
        <v>1.2341392677103844</v>
      </c>
      <c r="KO8" s="1">
        <f t="shared" ca="1" si="30"/>
        <v>2.4097109189873667</v>
      </c>
      <c r="KP8" s="1">
        <f t="shared" ca="1" si="30"/>
        <v>-0.25138888221607569</v>
      </c>
      <c r="KQ8" s="1">
        <f t="shared" ca="1" si="22"/>
        <v>0.66421572382709027</v>
      </c>
      <c r="KR8" s="1">
        <f t="shared" ca="1" si="22"/>
        <v>2.9853378177907794</v>
      </c>
      <c r="KS8" s="1">
        <f t="shared" ca="1" si="22"/>
        <v>2.332512625342567</v>
      </c>
      <c r="KT8" s="1">
        <f t="shared" ca="1" si="22"/>
        <v>1.3453621396465802</v>
      </c>
      <c r="KU8" s="1">
        <f t="shared" ca="1" si="22"/>
        <v>5.1913277548271077</v>
      </c>
      <c r="KV8" s="1">
        <f t="shared" ca="1" si="22"/>
        <v>1.5767963460102115</v>
      </c>
      <c r="KW8" s="1">
        <f t="shared" ca="1" si="22"/>
        <v>5.5395244074659749</v>
      </c>
      <c r="KX8" s="1">
        <f t="shared" ca="1" si="22"/>
        <v>2.31592553766489</v>
      </c>
      <c r="KY8" s="1">
        <f t="shared" ca="1" si="22"/>
        <v>-0.98887008718697267</v>
      </c>
      <c r="KZ8" s="1">
        <f t="shared" ca="1" si="22"/>
        <v>1.886261519918623</v>
      </c>
      <c r="LA8" s="1">
        <f t="shared" ca="1" si="22"/>
        <v>0.29638871079495743</v>
      </c>
      <c r="LB8" s="1">
        <f t="shared" ca="1" si="22"/>
        <v>4.638851217061184</v>
      </c>
      <c r="LC8" s="1">
        <f t="shared" ca="1" si="22"/>
        <v>3.2422566513873998</v>
      </c>
      <c r="LD8" s="1">
        <f t="shared" ca="1" si="22"/>
        <v>-0.45165862290150116</v>
      </c>
      <c r="LE8" s="1">
        <f t="shared" ca="1" si="22"/>
        <v>4.8002584796430972</v>
      </c>
      <c r="LF8" s="1">
        <f t="shared" ca="1" si="22"/>
        <v>2.9141599080572638</v>
      </c>
      <c r="LG8" s="1">
        <f t="shared" ca="1" si="22"/>
        <v>0.45418827018297958</v>
      </c>
      <c r="LH8" s="1">
        <f t="shared" ca="1" si="22"/>
        <v>1.7903179951051886</v>
      </c>
      <c r="LI8" s="1">
        <f t="shared" ca="1" si="22"/>
        <v>3.517048561763997</v>
      </c>
      <c r="LJ8" s="1">
        <f t="shared" ca="1" si="22"/>
        <v>0.56532685688275364</v>
      </c>
      <c r="LK8" s="1">
        <f t="shared" ca="1" si="22"/>
        <v>-1.3337526876669865</v>
      </c>
      <c r="LL8" s="1">
        <f t="shared" ca="1" si="22"/>
        <v>5.3559589585658394</v>
      </c>
      <c r="LM8" s="1">
        <f t="shared" ca="1" si="22"/>
        <v>-4.2520972027394599</v>
      </c>
      <c r="LN8" s="1">
        <f t="shared" ca="1" si="22"/>
        <v>3.246787722242674</v>
      </c>
      <c r="LO8" s="1">
        <f t="shared" ca="1" si="22"/>
        <v>1.1856246381321638</v>
      </c>
      <c r="LP8" s="1">
        <f t="shared" ca="1" si="22"/>
        <v>4.6873676268365259</v>
      </c>
      <c r="LQ8" s="1">
        <f t="shared" ca="1" si="22"/>
        <v>0.10275061458434687</v>
      </c>
      <c r="LR8" s="1">
        <f t="shared" ca="1" si="31"/>
        <v>4.8526814652677839</v>
      </c>
      <c r="LS8" s="1">
        <f t="shared" ca="1" si="31"/>
        <v>1.5537965514432059</v>
      </c>
      <c r="LT8" s="1">
        <f t="shared" ca="1" si="31"/>
        <v>1.6429258412011629</v>
      </c>
      <c r="LU8" s="1">
        <f t="shared" ca="1" si="31"/>
        <v>0.7205502339453238</v>
      </c>
      <c r="LV8" s="1">
        <f t="shared" ca="1" si="31"/>
        <v>2.1934508953905407</v>
      </c>
      <c r="LW8" s="1">
        <f t="shared" ca="1" si="31"/>
        <v>1.8297971737845429</v>
      </c>
      <c r="LX8" s="1">
        <f t="shared" ca="1" si="31"/>
        <v>4.6508010603699876</v>
      </c>
      <c r="LY8" s="1">
        <f t="shared" ca="1" si="31"/>
        <v>1.5906033516379903</v>
      </c>
      <c r="LZ8" s="1">
        <f t="shared" ca="1" si="31"/>
        <v>6.2842696233676225</v>
      </c>
      <c r="MA8" s="1">
        <f t="shared" ca="1" si="31"/>
        <v>1.5948012243368577</v>
      </c>
      <c r="MB8" s="1">
        <f t="shared" ca="1" si="31"/>
        <v>6.1059400136172473</v>
      </c>
      <c r="MC8" s="1">
        <f t="shared" ca="1" si="31"/>
        <v>5.0857950404897725</v>
      </c>
      <c r="MD8" s="1">
        <f t="shared" ca="1" si="31"/>
        <v>6.0421815400005547</v>
      </c>
      <c r="ME8" s="1">
        <f t="shared" ca="1" si="31"/>
        <v>5.2788094444104026</v>
      </c>
      <c r="MF8" s="1">
        <f t="shared" ca="1" si="31"/>
        <v>2.9385701107005864</v>
      </c>
      <c r="MG8" s="1">
        <f t="shared" ca="1" si="31"/>
        <v>-2.7239626011005988</v>
      </c>
      <c r="MH8" s="1">
        <f t="shared" ca="1" si="31"/>
        <v>0.30936371356568926</v>
      </c>
      <c r="MI8" s="1">
        <f t="shared" ca="1" si="31"/>
        <v>-2.1782930404417495</v>
      </c>
      <c r="MJ8" s="1">
        <f t="shared" ca="1" si="31"/>
        <v>4.5288977726812796</v>
      </c>
      <c r="MK8" s="1">
        <f t="shared" ca="1" si="31"/>
        <v>-1.2320736919605162</v>
      </c>
      <c r="ML8" s="1">
        <f t="shared" ca="1" si="31"/>
        <v>3.05043379547031</v>
      </c>
      <c r="MM8" s="1">
        <f t="shared" ca="1" si="31"/>
        <v>4.2047476010231675</v>
      </c>
      <c r="MN8" s="1">
        <f t="shared" ca="1" si="31"/>
        <v>3.9473426549135615</v>
      </c>
      <c r="MO8" s="1">
        <f t="shared" ca="1" si="31"/>
        <v>2.0821619401083438</v>
      </c>
      <c r="MP8" s="1">
        <f t="shared" ca="1" si="31"/>
        <v>2.1902181986239579</v>
      </c>
      <c r="MQ8" s="1">
        <f t="shared" ca="1" si="31"/>
        <v>3.2494135923555127</v>
      </c>
      <c r="MR8" s="1">
        <f t="shared" ca="1" si="31"/>
        <v>0.48482298342131869</v>
      </c>
      <c r="MS8" s="1">
        <f t="shared" ca="1" si="31"/>
        <v>4.244846300824288</v>
      </c>
      <c r="MT8" s="1">
        <f t="shared" ca="1" si="31"/>
        <v>6.4748182289408041</v>
      </c>
      <c r="MU8" s="1">
        <f t="shared" ca="1" si="31"/>
        <v>7.2508954539990444</v>
      </c>
      <c r="MV8" s="1">
        <f t="shared" ca="1" si="31"/>
        <v>3.1744841966058113</v>
      </c>
      <c r="MW8" s="1">
        <f t="shared" ca="1" si="31"/>
        <v>5.5985661770998503</v>
      </c>
      <c r="MX8" s="1">
        <f t="shared" ca="1" si="31"/>
        <v>1.294472846732633</v>
      </c>
      <c r="MY8" s="1">
        <f t="shared" ca="1" si="31"/>
        <v>-0.64399845548187606</v>
      </c>
      <c r="MZ8" s="1">
        <f t="shared" ca="1" si="31"/>
        <v>-1.6904040625244945</v>
      </c>
      <c r="NA8" s="1">
        <f t="shared" ca="1" si="31"/>
        <v>1.0363427379520371</v>
      </c>
      <c r="NB8" s="1">
        <f t="shared" ca="1" si="31"/>
        <v>-0.27103990143934054</v>
      </c>
      <c r="NC8" s="1">
        <f t="shared" ca="1" si="31"/>
        <v>2.0920407639337393</v>
      </c>
      <c r="ND8" s="1">
        <f t="shared" ca="1" si="31"/>
        <v>3.4069246484565623</v>
      </c>
      <c r="NE8" s="1">
        <f t="shared" ca="1" si="31"/>
        <v>-0.13220005243973443</v>
      </c>
      <c r="NF8" s="1">
        <f t="shared" ca="1" si="31"/>
        <v>2.204652379314787</v>
      </c>
      <c r="NG8" s="1">
        <f t="shared" ca="1" si="31"/>
        <v>-0.77249480217325273</v>
      </c>
      <c r="NH8" s="1">
        <f t="shared" ca="1" si="31"/>
        <v>3.8199342820153754</v>
      </c>
      <c r="NI8" s="1">
        <f t="shared" ca="1" si="31"/>
        <v>-3.0579926673494349</v>
      </c>
      <c r="NJ8" s="1">
        <f t="shared" ca="1" si="31"/>
        <v>0.93607308064869188</v>
      </c>
      <c r="NK8" s="1">
        <f t="shared" ca="1" si="31"/>
        <v>-0.756780079780766</v>
      </c>
      <c r="NL8" s="1">
        <f t="shared" ca="1" si="31"/>
        <v>4.8704793303223015</v>
      </c>
      <c r="NM8" s="1">
        <f t="shared" ca="1" si="31"/>
        <v>3.91238434620682</v>
      </c>
      <c r="NN8" s="1">
        <f t="shared" ca="1" si="31"/>
        <v>1.5494377166681719</v>
      </c>
      <c r="NO8" s="1">
        <f t="shared" ca="1" si="31"/>
        <v>5.8712284346938928</v>
      </c>
      <c r="NP8" s="1">
        <f t="shared" ca="1" si="31"/>
        <v>1.7620161007700819</v>
      </c>
      <c r="NQ8" s="1">
        <f t="shared" ca="1" si="31"/>
        <v>5.6333816822899507E-2</v>
      </c>
      <c r="NR8" s="1">
        <f t="shared" ca="1" si="31"/>
        <v>3.328096272257663</v>
      </c>
      <c r="NS8" s="1">
        <f t="shared" ca="1" si="31"/>
        <v>0.73769808503180112</v>
      </c>
      <c r="NT8" s="1">
        <f t="shared" ca="1" si="31"/>
        <v>5.1264787107955936</v>
      </c>
      <c r="NU8" s="1">
        <f t="shared" ca="1" si="31"/>
        <v>-0.86559592109232053</v>
      </c>
      <c r="NV8" s="1">
        <f t="shared" ca="1" si="31"/>
        <v>2.9260170730589135</v>
      </c>
      <c r="NW8" s="1">
        <f t="shared" ca="1" si="31"/>
        <v>0.37081724809439365</v>
      </c>
      <c r="NX8" s="1">
        <f t="shared" ca="1" si="31"/>
        <v>0.43698430925331611</v>
      </c>
      <c r="NY8" s="1">
        <f t="shared" ca="1" si="31"/>
        <v>1.9762929437166477</v>
      </c>
      <c r="NZ8" s="1">
        <f t="shared" ca="1" si="31"/>
        <v>1.1995960064923645</v>
      </c>
      <c r="OA8" s="1">
        <f t="shared" ca="1" si="31"/>
        <v>1.0766712852416309</v>
      </c>
      <c r="OB8" s="1">
        <f t="shared" ca="1" si="31"/>
        <v>0.24927626190000485</v>
      </c>
      <c r="OC8" s="1">
        <f t="shared" ca="1" si="31"/>
        <v>-0.18120481357821738</v>
      </c>
      <c r="OD8" s="1">
        <f t="shared" ca="1" si="32"/>
        <v>6.5095952429887705</v>
      </c>
      <c r="OE8" s="1">
        <f t="shared" ca="1" si="32"/>
        <v>-0.43213923576762792</v>
      </c>
      <c r="OF8" s="1">
        <f t="shared" ca="1" si="32"/>
        <v>-2.3384334125945498</v>
      </c>
      <c r="OG8" s="1">
        <f t="shared" ca="1" si="32"/>
        <v>1.4414712649678498</v>
      </c>
      <c r="OH8" s="1">
        <f t="shared" ca="1" si="32"/>
        <v>2.1921049355409647</v>
      </c>
      <c r="OI8" s="1">
        <f t="shared" ca="1" si="32"/>
        <v>1.2179994970409975</v>
      </c>
      <c r="OJ8" s="1">
        <f t="shared" ca="1" si="32"/>
        <v>3.354432307566511</v>
      </c>
      <c r="OK8" s="1">
        <f t="shared" ca="1" si="32"/>
        <v>2.3111305461767326</v>
      </c>
      <c r="OL8" s="1">
        <f t="shared" ca="1" si="32"/>
        <v>1.1741430850039674</v>
      </c>
      <c r="OM8" s="1">
        <f t="shared" ca="1" si="32"/>
        <v>1.4626659484043789</v>
      </c>
      <c r="ON8" s="1">
        <f t="shared" ca="1" si="32"/>
        <v>-3.0907656763863347</v>
      </c>
      <c r="OO8" s="1">
        <f t="shared" ca="1" si="32"/>
        <v>2.0628075183217889</v>
      </c>
      <c r="OP8" s="1">
        <f t="shared" ca="1" si="32"/>
        <v>1.0746156435031131</v>
      </c>
      <c r="OQ8" s="1">
        <f t="shared" ca="1" si="32"/>
        <v>2.382495194619719</v>
      </c>
      <c r="OR8" s="1">
        <f t="shared" ca="1" si="32"/>
        <v>-3.6794659211956038</v>
      </c>
      <c r="OS8" s="1">
        <f t="shared" ca="1" si="32"/>
        <v>3.5817762620023497</v>
      </c>
      <c r="OT8" s="1">
        <f t="shared" ca="1" si="32"/>
        <v>0.47006925953488166</v>
      </c>
      <c r="OU8" s="1">
        <f t="shared" ca="1" si="32"/>
        <v>-0.1915238154379213</v>
      </c>
      <c r="OV8" s="1">
        <f t="shared" ca="1" si="32"/>
        <v>4.9945161310454722</v>
      </c>
      <c r="OW8" s="1">
        <f t="shared" ca="1" si="32"/>
        <v>1.2619848053564109</v>
      </c>
      <c r="OX8" s="1">
        <f t="shared" ca="1" si="32"/>
        <v>1.0354285180923744</v>
      </c>
      <c r="OY8" s="1">
        <f t="shared" ca="1" si="32"/>
        <v>4.9758572055260473</v>
      </c>
      <c r="OZ8" s="1">
        <f t="shared" ca="1" si="32"/>
        <v>-2.1623915559193021</v>
      </c>
      <c r="PA8" s="1">
        <f t="shared" ca="1" si="32"/>
        <v>-0.60489720327143193</v>
      </c>
      <c r="PB8" s="1">
        <f t="shared" ca="1" si="32"/>
        <v>2.0307218437001553</v>
      </c>
      <c r="PC8" s="1">
        <f t="shared" ca="1" si="32"/>
        <v>-1.2881235903341599</v>
      </c>
      <c r="PD8" s="1">
        <f t="shared" ca="1" si="32"/>
        <v>1.1986128056554155</v>
      </c>
      <c r="PE8" s="1">
        <f t="shared" ca="1" si="32"/>
        <v>2.9618645288567844</v>
      </c>
      <c r="PF8" s="1">
        <f t="shared" ca="1" si="32"/>
        <v>-1.7239713426031318</v>
      </c>
      <c r="PG8" s="1">
        <f t="shared" ca="1" si="32"/>
        <v>1.8200727817645828</v>
      </c>
      <c r="PH8" s="1">
        <f t="shared" ca="1" si="32"/>
        <v>3.4535541964547036</v>
      </c>
      <c r="PI8" s="1">
        <f t="shared" ca="1" si="32"/>
        <v>2.4340663684765032</v>
      </c>
      <c r="PJ8" s="1">
        <f t="shared" ca="1" si="32"/>
        <v>0.65252295021528783</v>
      </c>
      <c r="PK8" s="1">
        <f t="shared" ca="1" si="32"/>
        <v>-1.0513033266111638E-2</v>
      </c>
      <c r="PL8" s="1">
        <f t="shared" ca="1" si="32"/>
        <v>-0.17797676389926709</v>
      </c>
      <c r="PM8" s="1">
        <f t="shared" ca="1" si="32"/>
        <v>4.5729925768469872</v>
      </c>
      <c r="PN8" s="1">
        <f t="shared" ca="1" si="32"/>
        <v>0.17957240560165144</v>
      </c>
      <c r="PO8" s="1">
        <f t="shared" ca="1" si="32"/>
        <v>3.5865054194466275</v>
      </c>
      <c r="PP8" s="1">
        <f t="shared" ca="1" si="32"/>
        <v>6.3839106150760534</v>
      </c>
      <c r="PQ8" s="1">
        <f t="shared" ca="1" si="32"/>
        <v>3.2999935763527422</v>
      </c>
      <c r="PR8" s="1">
        <f t="shared" ca="1" si="32"/>
        <v>5.8169304546701834</v>
      </c>
      <c r="PS8" s="1">
        <f t="shared" ca="1" si="32"/>
        <v>-0.62990926057986352</v>
      </c>
      <c r="PT8" s="1">
        <f t="shared" ca="1" si="32"/>
        <v>0.12301363866598836</v>
      </c>
      <c r="PU8" s="1">
        <f t="shared" ca="1" si="32"/>
        <v>1.9217184776607583</v>
      </c>
      <c r="PV8" s="1">
        <f t="shared" ca="1" si="32"/>
        <v>1.0422022366611179</v>
      </c>
      <c r="PW8" s="1">
        <f t="shared" ca="1" si="32"/>
        <v>4.1644806308980034</v>
      </c>
      <c r="PX8" s="1">
        <f t="shared" ca="1" si="32"/>
        <v>-3.1329871440989203</v>
      </c>
      <c r="PY8" s="1">
        <f t="shared" ca="1" si="32"/>
        <v>0.90742458029306428</v>
      </c>
      <c r="PZ8" s="1">
        <f t="shared" ca="1" si="32"/>
        <v>-0.65718704371579406</v>
      </c>
      <c r="QA8" s="1">
        <f t="shared" ca="1" si="32"/>
        <v>4.7185046738210898</v>
      </c>
      <c r="QB8" s="1">
        <f t="shared" ca="1" si="32"/>
        <v>3.9871015042829638</v>
      </c>
      <c r="QC8" s="1">
        <f t="shared" ca="1" si="32"/>
        <v>2.1530857746538188</v>
      </c>
      <c r="QD8" s="1">
        <f t="shared" ca="1" si="32"/>
        <v>3.5429737780539416</v>
      </c>
      <c r="QE8" s="1">
        <f t="shared" ca="1" si="32"/>
        <v>5.8759173459759566</v>
      </c>
      <c r="QF8" s="1">
        <f t="shared" ca="1" si="32"/>
        <v>2.4685270193492341</v>
      </c>
      <c r="QG8" s="1">
        <f t="shared" ca="1" si="32"/>
        <v>1.7386928333702893</v>
      </c>
      <c r="QH8" s="1">
        <f t="shared" ca="1" si="32"/>
        <v>2.9037111683355139</v>
      </c>
      <c r="QI8" s="1">
        <f t="shared" ca="1" si="32"/>
        <v>6.1673146424058993</v>
      </c>
      <c r="QJ8" s="1">
        <f t="shared" ca="1" si="32"/>
        <v>5.0301191364526412</v>
      </c>
      <c r="QK8" s="1">
        <f t="shared" ca="1" si="32"/>
        <v>4.9004884099174113</v>
      </c>
      <c r="QL8" s="1">
        <f t="shared" ca="1" si="32"/>
        <v>2.9675118443504531</v>
      </c>
      <c r="QM8" s="1">
        <f t="shared" ca="1" si="32"/>
        <v>0.21605262031751571</v>
      </c>
      <c r="QN8" s="1">
        <f t="shared" ca="1" si="32"/>
        <v>2.4054523385101412</v>
      </c>
      <c r="QO8" s="1">
        <f t="shared" ca="1" si="32"/>
        <v>3.2081501914483761</v>
      </c>
      <c r="QP8" s="1">
        <f t="shared" ca="1" si="24"/>
        <v>3.5983061102299887</v>
      </c>
      <c r="QQ8" s="1">
        <f t="shared" ca="1" si="24"/>
        <v>-3.8736950980560687</v>
      </c>
      <c r="QR8" s="1">
        <f t="shared" ca="1" si="24"/>
        <v>0.92836943749875855</v>
      </c>
      <c r="QS8" s="1">
        <f t="shared" ca="1" si="24"/>
        <v>0.88657657718845084</v>
      </c>
      <c r="QT8" s="1">
        <f t="shared" ca="1" si="24"/>
        <v>1.6595052542002746</v>
      </c>
      <c r="QU8" s="1">
        <f t="shared" ca="1" si="24"/>
        <v>3.0876794235228804</v>
      </c>
      <c r="QV8" s="1">
        <f t="shared" ca="1" si="24"/>
        <v>2.867870284393502</v>
      </c>
      <c r="QW8" s="1">
        <f t="shared" ca="1" si="24"/>
        <v>0.74449522681032754</v>
      </c>
      <c r="QX8" s="1">
        <f t="shared" ca="1" si="24"/>
        <v>0.64919813221424216</v>
      </c>
      <c r="QY8" s="1">
        <f t="shared" ca="1" si="24"/>
        <v>0.81598295247763053</v>
      </c>
      <c r="QZ8" s="1">
        <f t="shared" ca="1" si="24"/>
        <v>6.7856062156826518</v>
      </c>
      <c r="RA8" s="1">
        <f t="shared" ca="1" si="24"/>
        <v>4.0921028796384036</v>
      </c>
      <c r="RB8" s="1">
        <f t="shared" ca="1" si="24"/>
        <v>1.5395367794073942</v>
      </c>
      <c r="RC8" s="1">
        <f t="shared" ca="1" si="24"/>
        <v>3.1307493634376082</v>
      </c>
      <c r="RD8" s="1">
        <f t="shared" ca="1" si="24"/>
        <v>2.9032957390882945</v>
      </c>
      <c r="RE8" s="1">
        <f t="shared" ca="1" si="24"/>
        <v>3.3126254436535389</v>
      </c>
      <c r="RF8" s="1">
        <f t="shared" ca="1" si="24"/>
        <v>6.7154279475518361</v>
      </c>
      <c r="RG8" s="1">
        <f t="shared" ca="1" si="24"/>
        <v>-3.8100660282521126E-2</v>
      </c>
      <c r="RH8" s="1">
        <f t="shared" ca="1" si="24"/>
        <v>4.3296973110215387</v>
      </c>
      <c r="RI8" s="1">
        <f t="shared" ca="1" si="24"/>
        <v>0.3854848349298341</v>
      </c>
      <c r="RJ8" s="1">
        <f t="shared" ca="1" si="24"/>
        <v>3.4228639683544309</v>
      </c>
      <c r="RK8" s="1">
        <f t="shared" ca="1" si="24"/>
        <v>0.73175749859462069</v>
      </c>
      <c r="RL8" s="1">
        <f t="shared" ca="1" si="24"/>
        <v>1.2744450621784034</v>
      </c>
      <c r="RM8" s="1">
        <f t="shared" ca="1" si="24"/>
        <v>-0.90575257446748481</v>
      </c>
      <c r="RN8" s="1">
        <f t="shared" ca="1" si="24"/>
        <v>3.4760506096391257</v>
      </c>
      <c r="RO8" s="1">
        <f t="shared" ca="1" si="24"/>
        <v>3.9858854629913405</v>
      </c>
      <c r="RP8" s="1">
        <f t="shared" ca="1" si="24"/>
        <v>2.0088889786754009</v>
      </c>
      <c r="RQ8" s="1">
        <f t="shared" ca="1" si="24"/>
        <v>4.4006230353728872</v>
      </c>
      <c r="RR8" s="1">
        <f t="shared" ca="1" si="24"/>
        <v>-1.4698968580286453</v>
      </c>
      <c r="RS8" s="1">
        <f t="shared" ca="1" si="24"/>
        <v>-1.3686221061390524</v>
      </c>
      <c r="RT8" s="1">
        <f t="shared" ca="1" si="24"/>
        <v>0.15568417657037292</v>
      </c>
      <c r="RU8" s="1">
        <f t="shared" ca="1" si="24"/>
        <v>3.2932927042831799</v>
      </c>
      <c r="RV8" s="1">
        <f t="shared" ca="1" si="24"/>
        <v>2.824148571532644</v>
      </c>
      <c r="RW8" s="1">
        <f t="shared" ca="1" si="24"/>
        <v>5.1957243872877665</v>
      </c>
      <c r="RX8" s="1">
        <f t="shared" ca="1" si="24"/>
        <v>3.2513931420690998</v>
      </c>
      <c r="RY8" s="1">
        <f t="shared" ca="1" si="24"/>
        <v>2.1456639340505719</v>
      </c>
      <c r="RZ8" s="1">
        <f t="shared" ca="1" si="24"/>
        <v>2.2088450286852459</v>
      </c>
      <c r="SA8" s="1">
        <f t="shared" ca="1" si="24"/>
        <v>4.8835007645288471</v>
      </c>
      <c r="SB8" s="1">
        <f t="shared" ca="1" si="24"/>
        <v>2.976800482174359</v>
      </c>
      <c r="SC8" s="1">
        <f t="shared" ca="1" si="24"/>
        <v>0.19021295474622057</v>
      </c>
      <c r="SD8" s="1">
        <f t="shared" ca="1" si="24"/>
        <v>1.0400150662406205</v>
      </c>
      <c r="SE8" s="1">
        <f t="shared" ca="1" si="24"/>
        <v>-2.8838904328809978E-2</v>
      </c>
      <c r="SF8" s="1">
        <f t="shared" ca="1" si="24"/>
        <v>8.116537597364859E-3</v>
      </c>
      <c r="SG8" s="1">
        <f t="shared" ca="1" si="24"/>
        <v>0.55640764999612524</v>
      </c>
      <c r="SH8" s="1">
        <f t="shared" ca="1" si="24"/>
        <v>4.5543136195034748</v>
      </c>
      <c r="SI8" s="1">
        <f t="shared" ca="1" si="24"/>
        <v>-4.4553446152165597</v>
      </c>
      <c r="SJ8" s="1">
        <f t="shared" ca="1" si="24"/>
        <v>3.2797697479181727</v>
      </c>
      <c r="SK8" s="1">
        <f t="shared" ca="1" si="24"/>
        <v>-1.9123066702333755</v>
      </c>
      <c r="SL8" s="1">
        <f t="shared" ca="1" si="24"/>
        <v>-2.1702877291356764</v>
      </c>
      <c r="SM8" s="1">
        <f t="shared" ca="1" si="24"/>
        <v>2.7939752498260804</v>
      </c>
      <c r="SN8" s="1">
        <f t="shared" ca="1" si="24"/>
        <v>2.9904292485092085</v>
      </c>
      <c r="SO8" s="1">
        <f t="shared" ca="1" si="24"/>
        <v>0.45935294447249242</v>
      </c>
      <c r="SP8" s="1">
        <f t="shared" ca="1" si="24"/>
        <v>2.0433134477161441</v>
      </c>
      <c r="SQ8" s="1">
        <f t="shared" ca="1" si="24"/>
        <v>4.3741602139870341</v>
      </c>
      <c r="SR8" s="1">
        <f t="shared" ca="1" si="24"/>
        <v>4.3132617936373387</v>
      </c>
      <c r="SS8" s="1">
        <f t="shared" ca="1" si="24"/>
        <v>3.927789191620497</v>
      </c>
      <c r="ST8" s="1">
        <f t="shared" ca="1" si="24"/>
        <v>3.171676476105262</v>
      </c>
      <c r="SU8" s="1">
        <f t="shared" ca="1" si="24"/>
        <v>3.772964875615326</v>
      </c>
      <c r="SV8" s="1">
        <f t="shared" ca="1" si="24"/>
        <v>4.5670182499868872E-2</v>
      </c>
      <c r="SW8" s="1">
        <f t="shared" ca="1" si="24"/>
        <v>3.7272810536641092</v>
      </c>
      <c r="SX8" s="1">
        <f t="shared" ca="1" si="24"/>
        <v>1.5877164101580865</v>
      </c>
      <c r="SY8" s="1">
        <f t="shared" ca="1" si="24"/>
        <v>9.5183732277284161E-2</v>
      </c>
      <c r="SZ8" s="1">
        <f t="shared" ca="1" si="24"/>
        <v>-0.17210575376614656</v>
      </c>
      <c r="TA8" s="1">
        <f t="shared" ca="1" si="9"/>
        <v>4.8448037061256137</v>
      </c>
      <c r="TB8" s="1">
        <f t="shared" ca="1" si="10"/>
        <v>-3.4667491186112773</v>
      </c>
      <c r="TC8" s="1">
        <f t="shared" ca="1" si="10"/>
        <v>3.060797535447318</v>
      </c>
      <c r="TD8" s="1">
        <f t="shared" ca="1" si="10"/>
        <v>2.3357495297042115</v>
      </c>
      <c r="TE8" s="1">
        <f t="shared" ca="1" si="10"/>
        <v>4.3224023601459596</v>
      </c>
      <c r="TF8" s="1">
        <f t="shared" ca="1" si="10"/>
        <v>6.143174839041639</v>
      </c>
      <c r="TG8" s="1">
        <f t="shared" ca="1" si="10"/>
        <v>-1.9035735679180221</v>
      </c>
      <c r="TH8" s="1">
        <f t="shared" ca="1" si="10"/>
        <v>2.9771277358211199</v>
      </c>
      <c r="TI8" s="1">
        <f t="shared" ca="1" si="10"/>
        <v>2.5826784431868384</v>
      </c>
      <c r="TJ8" s="1">
        <f t="shared" ca="1" si="10"/>
        <v>1.9643974794269143</v>
      </c>
      <c r="TK8" s="1">
        <f t="shared" ca="1" si="10"/>
        <v>-1.1804499695753705</v>
      </c>
      <c r="TL8" s="1">
        <f t="shared" ca="1" si="10"/>
        <v>4.0165373167982583</v>
      </c>
      <c r="TM8" s="1">
        <f t="shared" ca="1" si="10"/>
        <v>-1.0396394734566106</v>
      </c>
      <c r="TN8" s="1">
        <f t="shared" ca="1" si="10"/>
        <v>-1.9395287607615486</v>
      </c>
      <c r="TO8" s="1">
        <f t="shared" ca="1" si="10"/>
        <v>0.37275566242880087</v>
      </c>
      <c r="TP8" s="1">
        <f t="shared" ca="1" si="10"/>
        <v>1.4363084359040998</v>
      </c>
      <c r="TQ8" s="1">
        <f t="shared" ca="1" si="10"/>
        <v>1.355520158920273</v>
      </c>
      <c r="TR8" s="1">
        <f t="shared" ca="1" si="10"/>
        <v>2.9295294153261136</v>
      </c>
      <c r="TS8" s="1">
        <f t="shared" ca="1" si="10"/>
        <v>5.3165336894689741</v>
      </c>
      <c r="TT8" s="1">
        <f t="shared" ca="1" si="10"/>
        <v>6.2341635719341184</v>
      </c>
      <c r="TU8" s="1">
        <f t="shared" ca="1" si="10"/>
        <v>3.9507119580061398</v>
      </c>
      <c r="TV8" s="1">
        <f t="shared" ca="1" si="10"/>
        <v>1.8961837370503516</v>
      </c>
      <c r="TW8" s="1">
        <f t="shared" ca="1" si="10"/>
        <v>5.665343842865096</v>
      </c>
      <c r="TX8" s="1">
        <f t="shared" ca="1" si="10"/>
        <v>2.5862691635036734</v>
      </c>
      <c r="TY8" s="1">
        <f t="shared" ca="1" si="10"/>
        <v>0.24381673054164743</v>
      </c>
      <c r="TZ8" s="1">
        <f t="shared" ca="1" si="10"/>
        <v>-2.1604638390584894</v>
      </c>
      <c r="UA8" s="1">
        <f t="shared" ca="1" si="10"/>
        <v>-0.73306767839536491</v>
      </c>
      <c r="UB8" s="1">
        <f t="shared" ca="1" si="10"/>
        <v>4.4300308109847704</v>
      </c>
      <c r="UC8" s="1">
        <f t="shared" ca="1" si="10"/>
        <v>8.8120020309905502</v>
      </c>
      <c r="UD8" s="1">
        <f t="shared" ca="1" si="10"/>
        <v>-1.1157007110703767</v>
      </c>
      <c r="UE8" s="1">
        <f t="shared" ca="1" si="10"/>
        <v>0.43901009312043326</v>
      </c>
      <c r="UF8" s="1">
        <f t="shared" ca="1" si="10"/>
        <v>2.4985360632548335</v>
      </c>
      <c r="UG8" s="1">
        <f t="shared" ca="1" si="10"/>
        <v>0.63695099669261368</v>
      </c>
      <c r="UH8" s="1">
        <f t="shared" ca="1" si="10"/>
        <v>1.8970058453750365</v>
      </c>
      <c r="UI8" s="1">
        <f t="shared" ref="UI8:UL8" ca="1" si="39">_xlfn.NORM.INV(RAND(),2,2.5)</f>
        <v>2.2235632424281828</v>
      </c>
      <c r="UJ8" s="1">
        <f t="shared" ca="1" si="39"/>
        <v>0.28413583055531233</v>
      </c>
      <c r="UK8" s="1">
        <f t="shared" ca="1" si="39"/>
        <v>-0.39770435999062137</v>
      </c>
      <c r="UL8" s="1">
        <f t="shared" ca="1" si="39"/>
        <v>4.1571797224844982</v>
      </c>
      <c r="UM8" s="1">
        <f t="shared" ca="1" si="33"/>
        <v>0.14131305905592217</v>
      </c>
      <c r="UN8" s="1">
        <f t="shared" ca="1" si="33"/>
        <v>1.8067809495952665</v>
      </c>
      <c r="UO8" s="1">
        <f t="shared" ca="1" si="33"/>
        <v>2.2656055731439562</v>
      </c>
      <c r="UP8" s="1">
        <f t="shared" ca="1" si="33"/>
        <v>-6.2738453532941847</v>
      </c>
      <c r="UQ8" s="1">
        <f t="shared" ca="1" si="33"/>
        <v>0.19440682908389872</v>
      </c>
      <c r="UR8" s="1">
        <f t="shared" ca="1" si="33"/>
        <v>4.2156331904291102</v>
      </c>
      <c r="US8" s="1">
        <f t="shared" ca="1" si="33"/>
        <v>6.0642462919594209</v>
      </c>
      <c r="UT8" s="1">
        <f t="shared" ca="1" si="33"/>
        <v>1.357946959651182</v>
      </c>
      <c r="UU8" s="1">
        <f t="shared" ca="1" si="33"/>
        <v>1.4068901276002963</v>
      </c>
      <c r="UV8" s="1">
        <f t="shared" ca="1" si="33"/>
        <v>3.6624397956554269</v>
      </c>
      <c r="UW8" s="1">
        <f t="shared" ca="1" si="33"/>
        <v>0.98909401039276768</v>
      </c>
      <c r="UX8" s="1">
        <f t="shared" ca="1" si="33"/>
        <v>5.2984656729760067</v>
      </c>
      <c r="UY8" s="1">
        <f t="shared" ca="1" si="33"/>
        <v>5.2804369421695991</v>
      </c>
      <c r="UZ8" s="1">
        <f t="shared" ca="1" si="33"/>
        <v>-0.72571532067361888</v>
      </c>
      <c r="VA8" s="1">
        <f t="shared" ca="1" si="33"/>
        <v>-6.70042565942639E-2</v>
      </c>
      <c r="VB8" s="1">
        <f t="shared" ca="1" si="33"/>
        <v>0.6906688834936654</v>
      </c>
      <c r="VC8" s="1">
        <f t="shared" ca="1" si="33"/>
        <v>3.334040398035099</v>
      </c>
      <c r="VD8" s="1">
        <f t="shared" ca="1" si="33"/>
        <v>4.629221562092134</v>
      </c>
      <c r="VE8" s="1">
        <f t="shared" ca="1" si="33"/>
        <v>0.89108594348383963</v>
      </c>
      <c r="VF8" s="1">
        <f t="shared" ca="1" si="33"/>
        <v>3.0577150001393325</v>
      </c>
      <c r="VG8" s="1">
        <f t="shared" ca="1" si="33"/>
        <v>3.8875575804697484</v>
      </c>
      <c r="VH8" s="1">
        <f t="shared" ca="1" si="33"/>
        <v>1.9423543680029318</v>
      </c>
      <c r="VI8" s="1">
        <f t="shared" ca="1" si="33"/>
        <v>3.9643673173316558</v>
      </c>
      <c r="VJ8" s="1">
        <f t="shared" ca="1" si="33"/>
        <v>1.2717023460001953</v>
      </c>
      <c r="VK8" s="1">
        <f t="shared" ca="1" si="33"/>
        <v>4.2076893605739825</v>
      </c>
      <c r="VL8" s="1">
        <f t="shared" ca="1" si="33"/>
        <v>1.4412478239967148</v>
      </c>
      <c r="VM8" s="1">
        <f t="shared" ca="1" si="33"/>
        <v>8.6289907368627592</v>
      </c>
      <c r="VN8" s="1">
        <f t="shared" ca="1" si="33"/>
        <v>-0.94369533854993115</v>
      </c>
      <c r="VO8" s="1">
        <f t="shared" ca="1" si="33"/>
        <v>-1.8393089185775753</v>
      </c>
      <c r="VP8" s="1">
        <f t="shared" ca="1" si="33"/>
        <v>-0.83901132754708518</v>
      </c>
      <c r="VQ8" s="1">
        <f t="shared" ca="1" si="33"/>
        <v>6.6461061444805516</v>
      </c>
      <c r="VR8" s="1">
        <f t="shared" ca="1" si="33"/>
        <v>2.0877368107987198</v>
      </c>
      <c r="VS8" s="1">
        <f t="shared" ca="1" si="33"/>
        <v>0.57451711334098232</v>
      </c>
      <c r="VT8" s="1">
        <f t="shared" ca="1" si="33"/>
        <v>1.9823209447257533</v>
      </c>
      <c r="VU8" s="1">
        <f t="shared" ca="1" si="33"/>
        <v>0.82683794558664547</v>
      </c>
      <c r="VV8" s="1">
        <f t="shared" ca="1" si="33"/>
        <v>1.6064782771439146</v>
      </c>
      <c r="VW8" s="1">
        <f t="shared" ca="1" si="33"/>
        <v>-0.10284926600713584</v>
      </c>
      <c r="VX8" s="1">
        <f t="shared" ca="1" si="33"/>
        <v>-1.5017381099329152</v>
      </c>
      <c r="VY8" s="1">
        <f t="shared" ca="1" si="33"/>
        <v>4.463626258593882</v>
      </c>
      <c r="VZ8" s="1">
        <f t="shared" ca="1" si="33"/>
        <v>0.87644531978410556</v>
      </c>
      <c r="WA8" s="1">
        <f t="shared" ca="1" si="33"/>
        <v>4.0625768560581879</v>
      </c>
      <c r="WB8" s="1">
        <f t="shared" ca="1" si="33"/>
        <v>1.4514956394617076</v>
      </c>
      <c r="WC8" s="1">
        <f t="shared" ca="1" si="33"/>
        <v>4.1053547685008658</v>
      </c>
      <c r="WD8" s="1">
        <f t="shared" ca="1" si="33"/>
        <v>1.4200003738936322</v>
      </c>
      <c r="WE8" s="1">
        <f t="shared" ca="1" si="33"/>
        <v>7.1413951797960822</v>
      </c>
      <c r="WF8" s="1">
        <f t="shared" ca="1" si="33"/>
        <v>-0.74569565472639798</v>
      </c>
      <c r="WG8" s="1">
        <f t="shared" ca="1" si="33"/>
        <v>-3.0950675344856666</v>
      </c>
      <c r="WH8" s="1">
        <f t="shared" ca="1" si="33"/>
        <v>3.8060224889889893</v>
      </c>
      <c r="WI8" s="1">
        <f t="shared" ca="1" si="33"/>
        <v>3.3255832189452317</v>
      </c>
      <c r="WJ8" s="1">
        <f t="shared" ca="1" si="33"/>
        <v>-0.50370151739627733</v>
      </c>
      <c r="WK8" s="1">
        <f t="shared" ca="1" si="33"/>
        <v>0.8512973325398423</v>
      </c>
      <c r="WL8" s="1">
        <f t="shared" ca="1" si="33"/>
        <v>2.933149551856741</v>
      </c>
      <c r="WM8" s="1">
        <f t="shared" ca="1" si="33"/>
        <v>1.0202468655576682</v>
      </c>
      <c r="WN8" s="1">
        <f t="shared" ca="1" si="33"/>
        <v>3.2276037784189304</v>
      </c>
      <c r="WO8" s="1">
        <f t="shared" ca="1" si="33"/>
        <v>2.005863414724836</v>
      </c>
      <c r="WP8" s="1">
        <f t="shared" ca="1" si="33"/>
        <v>7.2015408078857535E-2</v>
      </c>
      <c r="WQ8" s="1">
        <f t="shared" ca="1" si="33"/>
        <v>1.5364022744388337</v>
      </c>
      <c r="WR8" s="1">
        <f t="shared" ca="1" si="33"/>
        <v>1.9978983775930477</v>
      </c>
      <c r="WS8" s="1">
        <f t="shared" ca="1" si="33"/>
        <v>-1.368805679874098</v>
      </c>
      <c r="WT8" s="1">
        <f t="shared" ca="1" si="33"/>
        <v>1.0007387616322818</v>
      </c>
      <c r="WU8" s="1">
        <f t="shared" ca="1" si="33"/>
        <v>2.4229519693446906</v>
      </c>
      <c r="WV8" s="1">
        <f t="shared" ca="1" si="33"/>
        <v>2.3322676898173196</v>
      </c>
      <c r="WW8" s="1">
        <f t="shared" ca="1" si="33"/>
        <v>-0.90141989697241254</v>
      </c>
      <c r="WX8" s="1">
        <f t="shared" ca="1" si="33"/>
        <v>-0.88165874385697363</v>
      </c>
      <c r="WY8" s="1">
        <f t="shared" ca="1" si="25"/>
        <v>-0.84273834580993912</v>
      </c>
      <c r="WZ8" s="1">
        <f t="shared" ca="1" si="25"/>
        <v>4.6696223605892673</v>
      </c>
      <c r="XA8" s="1">
        <f t="shared" ca="1" si="25"/>
        <v>2.6194202339877886</v>
      </c>
      <c r="XB8" s="1">
        <f t="shared" ca="1" si="25"/>
        <v>-0.28064791174270987</v>
      </c>
      <c r="XC8" s="1">
        <f t="shared" ca="1" si="25"/>
        <v>3.8163386427465129</v>
      </c>
      <c r="XD8" s="1">
        <f t="shared" ca="1" si="25"/>
        <v>3.457343758397299</v>
      </c>
      <c r="XE8" s="1">
        <f t="shared" ca="1" si="25"/>
        <v>-0.79055087003152735</v>
      </c>
      <c r="XF8" s="1">
        <f t="shared" ca="1" si="25"/>
        <v>-2.8405403516434866</v>
      </c>
      <c r="XG8" s="1">
        <f t="shared" ca="1" si="25"/>
        <v>1.2281870338344261</v>
      </c>
      <c r="XH8" s="1">
        <f t="shared" ca="1" si="25"/>
        <v>3.6752881111285167</v>
      </c>
      <c r="XI8" s="1">
        <f t="shared" ca="1" si="25"/>
        <v>1.1273125337446768</v>
      </c>
      <c r="XJ8" s="1">
        <f t="shared" ca="1" si="25"/>
        <v>-1.1861628937280155E-2</v>
      </c>
      <c r="XK8" s="1">
        <f t="shared" ca="1" si="25"/>
        <v>1.876971598773052</v>
      </c>
      <c r="XL8" s="1">
        <f t="shared" ca="1" si="25"/>
        <v>-2.3249211696143579E-2</v>
      </c>
      <c r="XM8" s="1">
        <f t="shared" ca="1" si="25"/>
        <v>4.4451425946607941</v>
      </c>
      <c r="XN8" s="1">
        <f t="shared" ca="1" si="25"/>
        <v>4.3776674674066189</v>
      </c>
      <c r="XO8" s="1">
        <f t="shared" ca="1" si="25"/>
        <v>5.4497290968736083</v>
      </c>
      <c r="XP8" s="1">
        <f t="shared" ca="1" si="25"/>
        <v>6.0757169122357313</v>
      </c>
      <c r="XQ8" s="1">
        <f t="shared" ca="1" si="25"/>
        <v>2.5451836086712163</v>
      </c>
      <c r="XR8" s="1">
        <f t="shared" ca="1" si="25"/>
        <v>-2.270392953362955</v>
      </c>
      <c r="XS8" s="1">
        <f t="shared" ca="1" si="25"/>
        <v>3.306475507725569</v>
      </c>
      <c r="XT8" s="1">
        <f t="shared" ca="1" si="25"/>
        <v>5.8154386373726155</v>
      </c>
      <c r="XU8" s="1">
        <f t="shared" ca="1" si="25"/>
        <v>3.5774857909531486</v>
      </c>
      <c r="XV8" s="1">
        <f t="shared" ca="1" si="25"/>
        <v>4.2015618175136593</v>
      </c>
      <c r="XW8" s="1">
        <f t="shared" ca="1" si="25"/>
        <v>-1.5499297275299608</v>
      </c>
      <c r="XX8" s="1">
        <f t="shared" ca="1" si="25"/>
        <v>3.4051421419461638</v>
      </c>
      <c r="XY8" s="1">
        <f t="shared" ca="1" si="25"/>
        <v>4.3526870252794287</v>
      </c>
      <c r="XZ8" s="1">
        <f t="shared" ca="1" si="25"/>
        <v>4.3763355948091078</v>
      </c>
      <c r="YA8" s="1">
        <f t="shared" ca="1" si="25"/>
        <v>0.19101537240643052</v>
      </c>
      <c r="YB8" s="1">
        <f t="shared" ca="1" si="25"/>
        <v>2.4229047797467951</v>
      </c>
      <c r="YC8" s="1">
        <f t="shared" ca="1" si="25"/>
        <v>0.80939288326350067</v>
      </c>
      <c r="YD8" s="1">
        <f t="shared" ca="1" si="25"/>
        <v>3.9437851113850551</v>
      </c>
      <c r="YE8" s="1">
        <f t="shared" ca="1" si="25"/>
        <v>1.477483052293127</v>
      </c>
      <c r="YF8" s="1">
        <f t="shared" ca="1" si="25"/>
        <v>2.0058992090301175</v>
      </c>
      <c r="YG8" s="1">
        <f t="shared" ca="1" si="25"/>
        <v>4.2727429141412161</v>
      </c>
      <c r="YH8" s="1">
        <f t="shared" ca="1" si="25"/>
        <v>2.63243927305578</v>
      </c>
      <c r="YI8" s="1">
        <f t="shared" ca="1" si="25"/>
        <v>1.1085131565773949</v>
      </c>
      <c r="YJ8" s="1">
        <f t="shared" ca="1" si="25"/>
        <v>2.8433061072335075</v>
      </c>
      <c r="YK8" s="1">
        <f t="shared" ca="1" si="25"/>
        <v>-0.39958940233775575</v>
      </c>
      <c r="YL8" s="1">
        <f t="shared" ca="1" si="25"/>
        <v>-2.197955741006643</v>
      </c>
      <c r="YM8" s="1">
        <f t="shared" ca="1" si="25"/>
        <v>-0.27500904122390413</v>
      </c>
      <c r="YN8" s="1">
        <f t="shared" ca="1" si="25"/>
        <v>-1.2628882985422685</v>
      </c>
      <c r="YO8" s="1">
        <f t="shared" ca="1" si="25"/>
        <v>0.47793756470026771</v>
      </c>
      <c r="YP8" s="1">
        <f t="shared" ca="1" si="25"/>
        <v>4.2004099501225367</v>
      </c>
      <c r="YQ8" s="1">
        <f t="shared" ca="1" si="25"/>
        <v>2.0340150376543424</v>
      </c>
      <c r="YR8" s="1">
        <f t="shared" ca="1" si="25"/>
        <v>4.4347529321115022</v>
      </c>
      <c r="YS8" s="1">
        <f t="shared" ca="1" si="25"/>
        <v>4.1000594106308421</v>
      </c>
      <c r="YT8" s="1">
        <f t="shared" ca="1" si="25"/>
        <v>0.43920842366980839</v>
      </c>
      <c r="YU8" s="1">
        <f t="shared" ca="1" si="25"/>
        <v>-0.17905423916655971</v>
      </c>
      <c r="YV8" s="1">
        <f t="shared" ca="1" si="25"/>
        <v>5.0967629558247518E-2</v>
      </c>
      <c r="YW8" s="1">
        <f t="shared" ca="1" si="25"/>
        <v>2.0967806473333628</v>
      </c>
      <c r="YX8" s="1">
        <f t="shared" ca="1" si="25"/>
        <v>3.1909688686664683</v>
      </c>
      <c r="YY8" s="1">
        <f t="shared" ca="1" si="25"/>
        <v>-2.8005492511485679</v>
      </c>
      <c r="YZ8" s="1">
        <f t="shared" ca="1" si="25"/>
        <v>1.6633383165227635</v>
      </c>
      <c r="ZA8" s="1">
        <f t="shared" ca="1" si="25"/>
        <v>3.4366349604311899</v>
      </c>
      <c r="ZB8" s="1">
        <f t="shared" ca="1" si="25"/>
        <v>5.5057327751657423</v>
      </c>
      <c r="ZC8" s="1">
        <f t="shared" ca="1" si="25"/>
        <v>4.9412907172235121E-2</v>
      </c>
      <c r="ZD8" s="1">
        <f t="shared" ca="1" si="25"/>
        <v>1.9015036183537055</v>
      </c>
      <c r="ZE8" s="1">
        <f t="shared" ca="1" si="25"/>
        <v>3.0185296194566473</v>
      </c>
      <c r="ZF8" s="1">
        <f t="shared" ca="1" si="25"/>
        <v>3.0681467473438651</v>
      </c>
      <c r="ZG8" s="1">
        <f t="shared" ca="1" si="25"/>
        <v>-1.9625432092156752</v>
      </c>
      <c r="ZH8" s="1">
        <f t="shared" ca="1" si="25"/>
        <v>2.0977296876175662</v>
      </c>
      <c r="ZI8" s="1">
        <f t="shared" ca="1" si="25"/>
        <v>-0.94039283300520315</v>
      </c>
      <c r="ZJ8" s="1">
        <f t="shared" ca="1" si="34"/>
        <v>1.9745432416344291</v>
      </c>
      <c r="ZK8" s="1">
        <f t="shared" ca="1" si="34"/>
        <v>3.0504680769473085</v>
      </c>
      <c r="ZL8" s="1">
        <f t="shared" ca="1" si="34"/>
        <v>-0.61318223786775983</v>
      </c>
      <c r="ZM8" s="1">
        <f t="shared" ca="1" si="34"/>
        <v>4.0155125492302162</v>
      </c>
      <c r="ZN8" s="1">
        <f t="shared" ca="1" si="34"/>
        <v>5.8092722248215818</v>
      </c>
      <c r="ZO8" s="1">
        <f t="shared" ca="1" si="34"/>
        <v>1.104804178995727</v>
      </c>
      <c r="ZP8" s="1">
        <f t="shared" ca="1" si="34"/>
        <v>2.5209795609861163</v>
      </c>
      <c r="ZQ8" s="1">
        <f t="shared" ca="1" si="34"/>
        <v>0.6131020243403742</v>
      </c>
      <c r="ZR8" s="1">
        <f t="shared" ca="1" si="34"/>
        <v>2.4392521056180687</v>
      </c>
      <c r="ZS8" s="1">
        <f t="shared" ca="1" si="34"/>
        <v>4.2101482867341762</v>
      </c>
      <c r="ZT8" s="1">
        <f t="shared" ca="1" si="34"/>
        <v>5.1632428727333313E-2</v>
      </c>
      <c r="ZU8" s="1">
        <f t="shared" ca="1" si="34"/>
        <v>0.33461973864298655</v>
      </c>
      <c r="ZV8" s="1">
        <f t="shared" ca="1" si="34"/>
        <v>1.8797339140037961</v>
      </c>
      <c r="ZW8" s="1">
        <f t="shared" ca="1" si="34"/>
        <v>4.3850680843925431</v>
      </c>
      <c r="ZX8" s="1">
        <f t="shared" ca="1" si="34"/>
        <v>3.8904967521347777</v>
      </c>
      <c r="ZY8" s="1">
        <f t="shared" ca="1" si="34"/>
        <v>4.7567259418839889</v>
      </c>
      <c r="ZZ8" s="1">
        <f t="shared" ca="1" si="34"/>
        <v>5.0556539806049043</v>
      </c>
      <c r="AAA8" s="1">
        <f t="shared" ca="1" si="34"/>
        <v>1.8240141397059619</v>
      </c>
      <c r="AAB8" s="1">
        <f t="shared" ca="1" si="34"/>
        <v>4.2965984874484731</v>
      </c>
      <c r="AAC8" s="1">
        <f t="shared" ca="1" si="34"/>
        <v>-1.5568032340702609</v>
      </c>
      <c r="AAD8" s="1">
        <f t="shared" ca="1" si="34"/>
        <v>-1.8042246964526316</v>
      </c>
      <c r="AAE8" s="1">
        <f t="shared" ca="1" si="34"/>
        <v>-1.2498402703534146</v>
      </c>
      <c r="AAF8" s="1">
        <f t="shared" ca="1" si="34"/>
        <v>-0.18216221601356386</v>
      </c>
      <c r="AAG8" s="1">
        <f t="shared" ca="1" si="34"/>
        <v>-3.3639729580128135</v>
      </c>
      <c r="AAH8" s="1">
        <f t="shared" ca="1" si="34"/>
        <v>2.5472929544272915</v>
      </c>
      <c r="AAI8" s="1">
        <f t="shared" ca="1" si="34"/>
        <v>0.99167588292322817</v>
      </c>
      <c r="AAJ8" s="1">
        <f t="shared" ca="1" si="34"/>
        <v>2.3259290497670944</v>
      </c>
      <c r="AAK8" s="1">
        <f t="shared" ca="1" si="34"/>
        <v>3.7028215203700281</v>
      </c>
      <c r="AAL8" s="1">
        <f t="shared" ca="1" si="34"/>
        <v>5.1247927854629971</v>
      </c>
      <c r="AAM8" s="1">
        <f t="shared" ca="1" si="34"/>
        <v>-1.9378471357286342</v>
      </c>
      <c r="AAN8" s="1">
        <f t="shared" ca="1" si="34"/>
        <v>1.7549607626939152</v>
      </c>
      <c r="AAO8" s="1">
        <f t="shared" ca="1" si="34"/>
        <v>2.0704779028344804</v>
      </c>
      <c r="AAP8" s="1">
        <f t="shared" ca="1" si="34"/>
        <v>3.2550035805629634</v>
      </c>
      <c r="AAQ8" s="1">
        <f t="shared" ca="1" si="34"/>
        <v>-0.47423346091143204</v>
      </c>
      <c r="AAR8" s="1">
        <f t="shared" ca="1" si="34"/>
        <v>2.6795807264062677</v>
      </c>
      <c r="AAS8" s="1">
        <f t="shared" ca="1" si="34"/>
        <v>1.0754611766221787</v>
      </c>
      <c r="AAT8" s="1">
        <f t="shared" ca="1" si="34"/>
        <v>1.1201081703104614</v>
      </c>
      <c r="AAU8" s="1">
        <f t="shared" ca="1" si="34"/>
        <v>5.0895199458376705</v>
      </c>
      <c r="AAV8" s="1">
        <f t="shared" ca="1" si="34"/>
        <v>0.14681695831908792</v>
      </c>
      <c r="AAW8" s="1">
        <f t="shared" ca="1" si="34"/>
        <v>5.0602207139492688</v>
      </c>
      <c r="AAX8" s="1">
        <f t="shared" ca="1" si="34"/>
        <v>-0.16344725185036912</v>
      </c>
      <c r="AAY8" s="1">
        <f t="shared" ca="1" si="34"/>
        <v>-0.72934980405101868</v>
      </c>
      <c r="AAZ8" s="1">
        <f t="shared" ca="1" si="34"/>
        <v>0.99475898831085918</v>
      </c>
      <c r="ABA8" s="1">
        <f t="shared" ca="1" si="34"/>
        <v>0.99271096835079708</v>
      </c>
      <c r="ABB8" s="1">
        <f t="shared" ca="1" si="34"/>
        <v>5.796299797971681</v>
      </c>
      <c r="ABC8" s="1">
        <f t="shared" ca="1" si="34"/>
        <v>1.7421350938747984</v>
      </c>
      <c r="ABD8" s="1">
        <f t="shared" ca="1" si="34"/>
        <v>1.2310817244227525</v>
      </c>
      <c r="ABE8" s="1">
        <f t="shared" ca="1" si="34"/>
        <v>2.3801171099839569</v>
      </c>
      <c r="ABF8" s="1">
        <f t="shared" ca="1" si="34"/>
        <v>0.12033201174967356</v>
      </c>
      <c r="ABG8" s="1">
        <f t="shared" ca="1" si="34"/>
        <v>-1.2542619487777218</v>
      </c>
      <c r="ABH8" s="1">
        <f t="shared" ca="1" si="34"/>
        <v>1.5699170548511792</v>
      </c>
      <c r="ABI8" s="1">
        <f t="shared" ca="1" si="34"/>
        <v>-2.8740461920350082</v>
      </c>
      <c r="ABJ8" s="1">
        <f t="shared" ca="1" si="34"/>
        <v>6.6807942515631602</v>
      </c>
      <c r="ABK8" s="1">
        <f t="shared" ca="1" si="34"/>
        <v>2.772373556094565E-2</v>
      </c>
      <c r="ABL8" s="1">
        <f t="shared" ca="1" si="34"/>
        <v>3.0804127900126392</v>
      </c>
      <c r="ABM8" s="1">
        <f t="shared" ca="1" si="34"/>
        <v>3.1081441791152176</v>
      </c>
      <c r="ABN8" s="1">
        <f t="shared" ca="1" si="34"/>
        <v>0.78918686813948913</v>
      </c>
      <c r="ABO8" s="1">
        <f t="shared" ca="1" si="34"/>
        <v>1.3912681983389548</v>
      </c>
      <c r="ABP8" s="1">
        <f t="shared" ca="1" si="34"/>
        <v>-1.4796494181467268</v>
      </c>
      <c r="ABQ8" s="1">
        <f t="shared" ca="1" si="34"/>
        <v>-2.0519685690336651</v>
      </c>
      <c r="ABR8" s="1">
        <f t="shared" ca="1" si="34"/>
        <v>4.2489617629697918</v>
      </c>
      <c r="ABS8" s="1">
        <f t="shared" ca="1" si="34"/>
        <v>4.5541201411152867</v>
      </c>
      <c r="ABT8" s="1">
        <f t="shared" ca="1" si="34"/>
        <v>1.6749899067388707</v>
      </c>
      <c r="ABU8" s="1">
        <f t="shared" ca="1" si="34"/>
        <v>1.1323259920968363</v>
      </c>
      <c r="ABV8" s="1">
        <f t="shared" ca="1" si="26"/>
        <v>0.67392621966561927</v>
      </c>
      <c r="ABW8" s="1">
        <f t="shared" ca="1" si="26"/>
        <v>3.7903185126300327</v>
      </c>
      <c r="ABX8" s="1">
        <f t="shared" ca="1" si="26"/>
        <v>2.3692108734029418</v>
      </c>
      <c r="ABY8" s="1">
        <f t="shared" ca="1" si="26"/>
        <v>3.5356265000031675</v>
      </c>
      <c r="ABZ8" s="1">
        <f t="shared" ca="1" si="26"/>
        <v>0.7149634802521736</v>
      </c>
      <c r="ACA8" s="1">
        <f t="shared" ca="1" si="26"/>
        <v>1.4367865734442467</v>
      </c>
      <c r="ACB8" s="1">
        <f t="shared" ca="1" si="26"/>
        <v>-2.1485788479932566</v>
      </c>
      <c r="ACC8" s="1">
        <f t="shared" ca="1" si="26"/>
        <v>2.7660153344796887</v>
      </c>
      <c r="ACD8" s="1">
        <f t="shared" ca="1" si="26"/>
        <v>-0.81242723885248758</v>
      </c>
      <c r="ACE8" s="1">
        <f t="shared" ca="1" si="26"/>
        <v>7.0768508271393999</v>
      </c>
      <c r="ACF8" s="1">
        <f t="shared" ca="1" si="26"/>
        <v>4.8147593432560853</v>
      </c>
      <c r="ACG8" s="1">
        <f t="shared" ca="1" si="26"/>
        <v>2.8881049069452818</v>
      </c>
      <c r="ACH8" s="1">
        <f t="shared" ca="1" si="26"/>
        <v>3.4166488611594787</v>
      </c>
      <c r="ACI8" s="1">
        <f t="shared" ca="1" si="26"/>
        <v>5.5146168224662651</v>
      </c>
      <c r="ACJ8" s="1">
        <f t="shared" ca="1" si="26"/>
        <v>4.5482346671237703</v>
      </c>
      <c r="ACK8" s="1">
        <f t="shared" ca="1" si="26"/>
        <v>2.930046398608769</v>
      </c>
      <c r="ACL8" s="1">
        <f t="shared" ca="1" si="26"/>
        <v>3.8898268598756949</v>
      </c>
      <c r="ACM8" s="1">
        <f t="shared" ca="1" si="26"/>
        <v>1.9760362918653784</v>
      </c>
      <c r="ACN8" s="1">
        <f t="shared" ca="1" si="26"/>
        <v>2.1368216359768732</v>
      </c>
      <c r="ACO8" s="1">
        <f t="shared" ca="1" si="26"/>
        <v>-0.8412527011183486</v>
      </c>
      <c r="ACP8" s="1">
        <f t="shared" ca="1" si="26"/>
        <v>3.5053576426090105</v>
      </c>
      <c r="ACQ8" s="1">
        <f t="shared" ca="1" si="26"/>
        <v>3.1781053397640306</v>
      </c>
      <c r="ACR8" s="1">
        <f t="shared" ca="1" si="26"/>
        <v>3.2970357869109348</v>
      </c>
      <c r="ACS8" s="1">
        <f t="shared" ca="1" si="26"/>
        <v>-0.57816371077439088</v>
      </c>
      <c r="ACT8" s="1">
        <f t="shared" ca="1" si="26"/>
        <v>-1.6343065418073262</v>
      </c>
      <c r="ACU8" s="1">
        <f t="shared" ca="1" si="26"/>
        <v>2.6996847761818143</v>
      </c>
      <c r="ACV8" s="1">
        <f t="shared" ca="1" si="26"/>
        <v>3.2274644555802086</v>
      </c>
      <c r="ACW8" s="1">
        <f t="shared" ca="1" si="26"/>
        <v>0.19357997779207636</v>
      </c>
      <c r="ACX8" s="1">
        <f t="shared" ca="1" si="26"/>
        <v>5.2329716116174252</v>
      </c>
      <c r="ACY8" s="1">
        <f t="shared" ca="1" si="26"/>
        <v>-0.27479176737581934</v>
      </c>
      <c r="ACZ8" s="1">
        <f t="shared" ca="1" si="26"/>
        <v>-1.0236223399235302</v>
      </c>
      <c r="ADA8" s="1">
        <f t="shared" ca="1" si="26"/>
        <v>2.8818491409244134</v>
      </c>
      <c r="ADB8" s="1">
        <f t="shared" ca="1" si="26"/>
        <v>-0.18181247616626006</v>
      </c>
      <c r="ADC8" s="1">
        <f t="shared" ca="1" si="26"/>
        <v>3.5549694935396015</v>
      </c>
      <c r="ADD8" s="1">
        <f t="shared" ca="1" si="26"/>
        <v>2.0151993018574248</v>
      </c>
      <c r="ADE8" s="1">
        <f t="shared" ca="1" si="26"/>
        <v>5.7009248632060583E-2</v>
      </c>
      <c r="ADF8" s="1">
        <f t="shared" ca="1" si="26"/>
        <v>-7.3685950626503942</v>
      </c>
      <c r="ADG8" s="1">
        <f t="shared" ca="1" si="26"/>
        <v>2.1781753828145902</v>
      </c>
      <c r="ADH8" s="1">
        <f t="shared" ca="1" si="26"/>
        <v>5.3850084446625228</v>
      </c>
      <c r="ADI8" s="1">
        <f t="shared" ca="1" si="26"/>
        <v>-2.3219424713524184</v>
      </c>
      <c r="ADJ8" s="1">
        <f t="shared" ca="1" si="26"/>
        <v>3.3627225012953499</v>
      </c>
      <c r="ADK8" s="1">
        <f t="shared" ca="1" si="26"/>
        <v>4.0563858120651322</v>
      </c>
      <c r="ADL8" s="1">
        <f t="shared" ca="1" si="26"/>
        <v>1.6972606408453133</v>
      </c>
      <c r="ADM8" s="1">
        <f t="shared" ca="1" si="26"/>
        <v>0.58521104079549491</v>
      </c>
      <c r="ADN8" s="1">
        <f t="shared" ca="1" si="26"/>
        <v>-1.7927107973007201</v>
      </c>
      <c r="ADO8" s="1">
        <f t="shared" ca="1" si="26"/>
        <v>-0.30638319442756856</v>
      </c>
      <c r="ADP8" s="1">
        <f t="shared" ca="1" si="26"/>
        <v>-0.45775751212495308</v>
      </c>
      <c r="ADQ8" s="1">
        <f t="shared" ca="1" si="26"/>
        <v>-0.2873539628995454</v>
      </c>
      <c r="ADR8" s="1">
        <f t="shared" ca="1" si="26"/>
        <v>-1.9144558271420338</v>
      </c>
      <c r="ADS8" s="1">
        <f t="shared" ca="1" si="26"/>
        <v>2.241995704902108</v>
      </c>
      <c r="ADT8" s="1">
        <f t="shared" ca="1" si="26"/>
        <v>-1.2187911121512292</v>
      </c>
      <c r="ADU8" s="1">
        <f t="shared" ca="1" si="26"/>
        <v>4.0621124946105089</v>
      </c>
      <c r="ADV8" s="1">
        <f t="shared" ca="1" si="26"/>
        <v>1.6105782126085606</v>
      </c>
      <c r="ADW8" s="1">
        <f t="shared" ca="1" si="26"/>
        <v>1.7066199040522019</v>
      </c>
      <c r="ADX8" s="1">
        <f t="shared" ca="1" si="26"/>
        <v>0.98215240225640588</v>
      </c>
      <c r="ADY8" s="1">
        <f t="shared" ca="1" si="26"/>
        <v>3.7538568453439414</v>
      </c>
      <c r="ADZ8" s="1">
        <f t="shared" ca="1" si="26"/>
        <v>1.5576201875986189</v>
      </c>
      <c r="AEA8" s="1">
        <f t="shared" ca="1" si="26"/>
        <v>-1.0565486356431579</v>
      </c>
      <c r="AEB8" s="1">
        <f t="shared" ca="1" si="26"/>
        <v>2.8895690381022541</v>
      </c>
      <c r="AEC8" s="1">
        <f t="shared" ca="1" si="26"/>
        <v>4.719569504667585</v>
      </c>
      <c r="AED8" s="1">
        <f t="shared" ca="1" si="35"/>
        <v>3.5211880817891426</v>
      </c>
      <c r="AEE8" s="1">
        <f t="shared" ca="1" si="35"/>
        <v>2.8990850782581314</v>
      </c>
      <c r="AEF8" s="1">
        <f t="shared" ca="1" si="35"/>
        <v>1.347624746012311</v>
      </c>
      <c r="AEG8" s="1">
        <f t="shared" ca="1" si="35"/>
        <v>-0.78037534837785438</v>
      </c>
      <c r="AEH8" s="1">
        <f t="shared" ca="1" si="35"/>
        <v>2.9609461795966618</v>
      </c>
      <c r="AEI8" s="1">
        <f t="shared" ca="1" si="35"/>
        <v>-1.1553165866148394</v>
      </c>
      <c r="AEJ8" s="1">
        <f t="shared" ca="1" si="35"/>
        <v>0.59034389246778973</v>
      </c>
      <c r="AEK8" s="1">
        <f t="shared" ca="1" si="35"/>
        <v>1.8054214339432508</v>
      </c>
      <c r="AEL8" s="1">
        <f t="shared" ca="1" si="35"/>
        <v>4.6488324767775318</v>
      </c>
      <c r="AEM8" s="1">
        <f t="shared" ca="1" si="35"/>
        <v>3.2504067592783681</v>
      </c>
      <c r="AEN8" s="1">
        <f t="shared" ca="1" si="35"/>
        <v>3.4620818760428591</v>
      </c>
      <c r="AEO8" s="1">
        <f t="shared" ca="1" si="35"/>
        <v>0.3889146794010685</v>
      </c>
      <c r="AEP8" s="1">
        <f t="shared" ca="1" si="35"/>
        <v>-7.128911349324385E-2</v>
      </c>
      <c r="AEQ8" s="1">
        <f t="shared" ca="1" si="35"/>
        <v>2.0154931704047283</v>
      </c>
      <c r="AER8" s="1">
        <f t="shared" ca="1" si="35"/>
        <v>3.5510213707841389</v>
      </c>
      <c r="AES8" s="1">
        <f t="shared" ca="1" si="35"/>
        <v>4.1715259058027225</v>
      </c>
      <c r="AET8" s="1">
        <f t="shared" ca="1" si="35"/>
        <v>3.5179621474095719</v>
      </c>
      <c r="AEU8" s="1">
        <f t="shared" ca="1" si="35"/>
        <v>-0.51723717335149599</v>
      </c>
      <c r="AEV8" s="1">
        <f t="shared" ca="1" si="35"/>
        <v>0.77540899453286483</v>
      </c>
      <c r="AEW8" s="1">
        <f t="shared" ca="1" si="35"/>
        <v>3.713913054394518</v>
      </c>
      <c r="AEX8" s="1">
        <f t="shared" ca="1" si="35"/>
        <v>5.139323214997086</v>
      </c>
      <c r="AEY8" s="1">
        <f t="shared" ca="1" si="35"/>
        <v>1.1917023968593778</v>
      </c>
      <c r="AEZ8" s="1">
        <f t="shared" ca="1" si="35"/>
        <v>1.7216032792674238</v>
      </c>
      <c r="AFA8" s="1">
        <f t="shared" ca="1" si="35"/>
        <v>-1.1006149762569839</v>
      </c>
      <c r="AFB8" s="1">
        <f t="shared" ca="1" si="35"/>
        <v>1.662757060654918</v>
      </c>
      <c r="AFC8" s="1">
        <f t="shared" ca="1" si="35"/>
        <v>2.6043344124491847</v>
      </c>
      <c r="AFD8" s="1">
        <f t="shared" ca="1" si="35"/>
        <v>2.3534608823104151</v>
      </c>
      <c r="AFE8" s="1">
        <f t="shared" ca="1" si="35"/>
        <v>1.7063448589298866</v>
      </c>
      <c r="AFF8" s="1">
        <f t="shared" ca="1" si="35"/>
        <v>-0.96237615359484519</v>
      </c>
      <c r="AFG8" s="1">
        <f t="shared" ca="1" si="35"/>
        <v>5.5170682568718821E-2</v>
      </c>
      <c r="AFH8" s="1">
        <f t="shared" ca="1" si="35"/>
        <v>1.6871962172136823</v>
      </c>
      <c r="AFI8" s="1">
        <f t="shared" ca="1" si="35"/>
        <v>1.2430710922759491E-2</v>
      </c>
      <c r="AFJ8" s="1">
        <f t="shared" ca="1" si="35"/>
        <v>8.9547037250918038</v>
      </c>
      <c r="AFK8" s="1">
        <f t="shared" ca="1" si="35"/>
        <v>1.2581781456338543</v>
      </c>
      <c r="AFL8" s="1">
        <f t="shared" ca="1" si="35"/>
        <v>3.0747875850127189</v>
      </c>
      <c r="AFM8" s="1">
        <f t="shared" ca="1" si="35"/>
        <v>7.4770906913432684</v>
      </c>
      <c r="AFN8" s="1">
        <f t="shared" ca="1" si="35"/>
        <v>4.5110111248164202</v>
      </c>
      <c r="AFO8" s="1">
        <f t="shared" ca="1" si="35"/>
        <v>-0.22037622167678839</v>
      </c>
      <c r="AFP8" s="1">
        <f t="shared" ca="1" si="35"/>
        <v>4.7494651658476013</v>
      </c>
      <c r="AFQ8" s="1">
        <f t="shared" ca="1" si="35"/>
        <v>5.7039395247184785</v>
      </c>
      <c r="AFR8" s="1">
        <f t="shared" ca="1" si="35"/>
        <v>2.5644619648266591</v>
      </c>
      <c r="AFS8" s="1">
        <f t="shared" ca="1" si="35"/>
        <v>-2.5897230438440388E-2</v>
      </c>
      <c r="AFT8" s="1">
        <f t="shared" ca="1" si="35"/>
        <v>-4.2153429139105487</v>
      </c>
      <c r="AFU8" s="1">
        <f t="shared" ca="1" si="35"/>
        <v>1.4421880523869328</v>
      </c>
      <c r="AFV8" s="1">
        <f t="shared" ca="1" si="35"/>
        <v>-1.1718105696475183</v>
      </c>
      <c r="AFW8" s="1">
        <f t="shared" ca="1" si="35"/>
        <v>4.9111158179243564</v>
      </c>
      <c r="AFX8" s="1">
        <f t="shared" ca="1" si="36"/>
        <v>2.453756198913378</v>
      </c>
      <c r="AFY8" s="1">
        <f t="shared" ca="1" si="36"/>
        <v>2.6370341648146365</v>
      </c>
      <c r="AFZ8" s="1">
        <f t="shared" ca="1" si="36"/>
        <v>3.6024784490203356</v>
      </c>
      <c r="AGA8" s="1">
        <f t="shared" ca="1" si="36"/>
        <v>-0.85395476752867516</v>
      </c>
      <c r="AGB8" s="1">
        <f t="shared" ca="1" si="36"/>
        <v>3.0823777206886724</v>
      </c>
      <c r="AGC8" s="1">
        <f t="shared" ca="1" si="36"/>
        <v>1.4196937409168811</v>
      </c>
      <c r="AGD8" s="1">
        <f t="shared" ca="1" si="36"/>
        <v>0.93817141770552892</v>
      </c>
      <c r="AGE8" s="1">
        <f t="shared" ca="1" si="36"/>
        <v>6.4334970902879318</v>
      </c>
      <c r="AGF8" s="1">
        <f t="shared" ca="1" si="36"/>
        <v>4.8759949685566149</v>
      </c>
      <c r="AGG8" s="1">
        <f t="shared" ca="1" si="36"/>
        <v>5.2389756036563444</v>
      </c>
      <c r="AGH8" s="1">
        <f t="shared" ca="1" si="36"/>
        <v>2.5738549366880923</v>
      </c>
      <c r="AGI8" s="1">
        <f t="shared" ca="1" si="36"/>
        <v>-1.8392537361017469</v>
      </c>
      <c r="AGJ8" s="1">
        <f t="shared" ca="1" si="36"/>
        <v>3.3829691148322176</v>
      </c>
      <c r="AGK8" s="1">
        <f t="shared" ca="1" si="36"/>
        <v>-0.88108715203789156</v>
      </c>
      <c r="AGL8" s="1">
        <f t="shared" ca="1" si="36"/>
        <v>3.6812650427315088</v>
      </c>
      <c r="AGM8" s="1">
        <f t="shared" ca="1" si="36"/>
        <v>5.7819964394473455</v>
      </c>
      <c r="AGN8" s="1">
        <f t="shared" ca="1" si="36"/>
        <v>-1.8150001230394426</v>
      </c>
      <c r="AGO8" s="1">
        <f t="shared" ca="1" si="36"/>
        <v>-1.34835963797053</v>
      </c>
      <c r="AGP8" s="1">
        <f t="shared" ca="1" si="36"/>
        <v>-0.66276416362109192</v>
      </c>
      <c r="AGQ8" s="1">
        <f t="shared" ca="1" si="36"/>
        <v>3.0538905776238678</v>
      </c>
      <c r="AGR8" s="1">
        <f t="shared" ca="1" si="36"/>
        <v>-2.9418209383384459</v>
      </c>
      <c r="AGS8" s="1">
        <f t="shared" ca="1" si="36"/>
        <v>0.5054768452650229</v>
      </c>
      <c r="AGT8" s="1">
        <f t="shared" ca="1" si="36"/>
        <v>6.8361050057733586</v>
      </c>
      <c r="AGU8" s="1">
        <f t="shared" ca="1" si="36"/>
        <v>2.2142582840065614</v>
      </c>
      <c r="AGV8" s="1">
        <f t="shared" ca="1" si="36"/>
        <v>3.5606302800788132</v>
      </c>
      <c r="AGW8" s="1">
        <f t="shared" ca="1" si="36"/>
        <v>-5.2251622640500726</v>
      </c>
      <c r="AGX8" s="1">
        <f t="shared" ca="1" si="36"/>
        <v>-1.2720497234704258</v>
      </c>
      <c r="AGY8" s="1">
        <f t="shared" ca="1" si="36"/>
        <v>1.5790132713517739</v>
      </c>
      <c r="AGZ8" s="1">
        <f t="shared" ca="1" si="36"/>
        <v>4.9016452211038857</v>
      </c>
      <c r="AHA8" s="1">
        <f t="shared" ca="1" si="36"/>
        <v>-1.2510600437286081</v>
      </c>
      <c r="AHB8" s="1">
        <f t="shared" ca="1" si="36"/>
        <v>0.83901752221198778</v>
      </c>
      <c r="AHC8" s="1">
        <f t="shared" ca="1" si="36"/>
        <v>-0.1170236176817312</v>
      </c>
      <c r="AHD8" s="1">
        <f t="shared" ca="1" si="36"/>
        <v>4.6839206651077374</v>
      </c>
      <c r="AHE8" s="1">
        <f t="shared" ca="1" si="36"/>
        <v>4.6272421299783888</v>
      </c>
      <c r="AHF8" s="1">
        <f t="shared" ca="1" si="36"/>
        <v>2.9948835637402089</v>
      </c>
      <c r="AHG8" s="1">
        <f t="shared" ca="1" si="36"/>
        <v>1.8246579581584237</v>
      </c>
      <c r="AHH8" s="1">
        <f t="shared" ca="1" si="36"/>
        <v>1.7434779120427621</v>
      </c>
      <c r="AHI8" s="1">
        <f t="shared" ca="1" si="36"/>
        <v>3.5663028353424462</v>
      </c>
      <c r="AHJ8" s="1">
        <f t="shared" ca="1" si="36"/>
        <v>1.7501796919559576</v>
      </c>
      <c r="AHK8" s="1">
        <f t="shared" ca="1" si="36"/>
        <v>3.9640101609473515</v>
      </c>
      <c r="AHL8" s="1">
        <f t="shared" ca="1" si="36"/>
        <v>-0.69253617420838021</v>
      </c>
      <c r="AHM8" s="1">
        <f t="shared" ca="1" si="36"/>
        <v>8.9363110865423394</v>
      </c>
      <c r="AHN8" s="1">
        <f t="shared" ca="1" si="36"/>
        <v>4.9371525765731379</v>
      </c>
      <c r="AHO8" s="1">
        <f t="shared" ca="1" si="36"/>
        <v>7.3398079070304441</v>
      </c>
      <c r="AHP8" s="1">
        <f t="shared" ca="1" si="36"/>
        <v>6.4527011764990094E-2</v>
      </c>
      <c r="AHQ8" s="1">
        <f t="shared" ca="1" si="36"/>
        <v>-0.27638127165645976</v>
      </c>
      <c r="AHR8" s="1">
        <f t="shared" ca="1" si="36"/>
        <v>1.3299157962824801</v>
      </c>
      <c r="AHS8" s="1">
        <f t="shared" ca="1" si="36"/>
        <v>-0.48873797393779839</v>
      </c>
      <c r="AHT8" s="1">
        <f t="shared" ca="1" si="36"/>
        <v>-1.38187652725781</v>
      </c>
      <c r="AHU8" s="1">
        <f t="shared" ca="1" si="36"/>
        <v>1.2142663362393036</v>
      </c>
      <c r="AHV8" s="1">
        <f t="shared" ca="1" si="36"/>
        <v>1.2538994421681184</v>
      </c>
      <c r="AHW8" s="1">
        <f t="shared" ca="1" si="36"/>
        <v>1.5126540824123182</v>
      </c>
      <c r="AHX8" s="1">
        <f t="shared" ca="1" si="36"/>
        <v>0.98652181406605277</v>
      </c>
      <c r="AHY8" s="1">
        <f t="shared" ca="1" si="36"/>
        <v>1.4869819746938528</v>
      </c>
      <c r="AHZ8" s="1">
        <f t="shared" ca="1" si="36"/>
        <v>3.40537872062708</v>
      </c>
      <c r="AIA8" s="1">
        <f t="shared" ca="1" si="36"/>
        <v>5.4880807231372462</v>
      </c>
      <c r="AIB8" s="1">
        <f t="shared" ca="1" si="36"/>
        <v>4.4353423669200946</v>
      </c>
      <c r="AIC8" s="1">
        <f t="shared" ca="1" si="36"/>
        <v>1.7317517313839703</v>
      </c>
      <c r="AID8" s="1">
        <f t="shared" ca="1" si="36"/>
        <v>1.4234617157573395</v>
      </c>
      <c r="AIE8" s="1">
        <f t="shared" ca="1" si="36"/>
        <v>0.64468202004523678</v>
      </c>
      <c r="AIF8" s="1">
        <f t="shared" ca="1" si="36"/>
        <v>1.6181170675658498</v>
      </c>
      <c r="AIG8" s="1">
        <f t="shared" ca="1" si="36"/>
        <v>1.2748796313391386</v>
      </c>
      <c r="AIH8" s="1">
        <f t="shared" ca="1" si="36"/>
        <v>1.5257508455691817</v>
      </c>
      <c r="AII8" s="1">
        <f t="shared" ca="1" si="36"/>
        <v>3.7350995338572699</v>
      </c>
      <c r="AIJ8" s="1">
        <f t="shared" ca="1" si="37"/>
        <v>3.2543597646512255</v>
      </c>
      <c r="AIK8" s="1">
        <f t="shared" ca="1" si="37"/>
        <v>7.3080883031625312</v>
      </c>
      <c r="AIL8" s="1">
        <f t="shared" ca="1" si="37"/>
        <v>10.082521699549609</v>
      </c>
      <c r="AIM8" s="1">
        <f t="shared" ca="1" si="37"/>
        <v>3.3638627299929227</v>
      </c>
      <c r="AIN8" s="1">
        <f t="shared" ca="1" si="37"/>
        <v>1.062810279459812</v>
      </c>
      <c r="AIO8" s="1">
        <f t="shared" ca="1" si="37"/>
        <v>1.3142527539960815</v>
      </c>
      <c r="AIP8" s="1">
        <f t="shared" ca="1" si="37"/>
        <v>5.5752651708209315</v>
      </c>
      <c r="AIQ8" s="1">
        <f t="shared" ca="1" si="37"/>
        <v>3.8707801497009116</v>
      </c>
      <c r="AIR8" s="1">
        <f t="shared" ca="1" si="37"/>
        <v>3.7732560659953247</v>
      </c>
      <c r="AIS8" s="1">
        <f t="shared" ca="1" si="37"/>
        <v>4.5652511126129731</v>
      </c>
      <c r="AIT8" s="1">
        <f t="shared" ca="1" si="37"/>
        <v>0.92876704159081003</v>
      </c>
      <c r="AIU8" s="1">
        <f t="shared" ca="1" si="37"/>
        <v>3.5506437328602187</v>
      </c>
      <c r="AIV8" s="1">
        <f t="shared" ca="1" si="37"/>
        <v>2.2481965986274157</v>
      </c>
      <c r="AIW8" s="1">
        <f t="shared" ca="1" si="37"/>
        <v>2.2532077987776411</v>
      </c>
      <c r="AIX8" s="1">
        <f t="shared" ca="1" si="37"/>
        <v>1.788925572860949</v>
      </c>
      <c r="AIY8" s="1">
        <f t="shared" ca="1" si="37"/>
        <v>3.6342696221389339</v>
      </c>
      <c r="AIZ8" s="1">
        <f t="shared" ca="1" si="37"/>
        <v>2.8790247361974508</v>
      </c>
      <c r="AJA8" s="1">
        <f t="shared" ca="1" si="37"/>
        <v>4.0301600135376106</v>
      </c>
      <c r="AJB8" s="1">
        <f t="shared" ca="1" si="37"/>
        <v>2.750558314869207</v>
      </c>
      <c r="AJC8" s="1">
        <f t="shared" ca="1" si="37"/>
        <v>4.5023915991700676</v>
      </c>
      <c r="AJD8" s="1">
        <f t="shared" ca="1" si="37"/>
        <v>5.7564628571619441</v>
      </c>
      <c r="AJE8" s="1">
        <f t="shared" ca="1" si="37"/>
        <v>-0.27170934571206917</v>
      </c>
      <c r="AJF8" s="1">
        <f t="shared" ca="1" si="37"/>
        <v>3.9409306986209178</v>
      </c>
      <c r="AJG8" s="1">
        <f t="shared" ca="1" si="37"/>
        <v>-1.5140226806407155</v>
      </c>
      <c r="AJH8" s="1">
        <f t="shared" ca="1" si="37"/>
        <v>-0.45035681380636561</v>
      </c>
      <c r="AJI8" s="1">
        <f t="shared" ca="1" si="37"/>
        <v>7.6211969516186571</v>
      </c>
      <c r="AJJ8" s="1">
        <f t="shared" ca="1" si="37"/>
        <v>0.61650682379453969</v>
      </c>
      <c r="AJK8" s="1">
        <f t="shared" ca="1" si="37"/>
        <v>3.3296094063790336</v>
      </c>
      <c r="AJL8" s="1">
        <f t="shared" ca="1" si="37"/>
        <v>4.4148571960910212</v>
      </c>
      <c r="AJM8" s="1">
        <f t="shared" ca="1" si="37"/>
        <v>3.0581254019652011</v>
      </c>
      <c r="AJN8" s="1">
        <f t="shared" ca="1" si="37"/>
        <v>6.3230460734051404</v>
      </c>
      <c r="AJO8" s="1">
        <f t="shared" ca="1" si="37"/>
        <v>-0.40094537796908192</v>
      </c>
      <c r="AJP8" s="1">
        <f t="shared" ca="1" si="37"/>
        <v>-1.5069937437407535</v>
      </c>
      <c r="AJQ8" s="1">
        <f t="shared" ca="1" si="37"/>
        <v>-0.19822145611769715</v>
      </c>
      <c r="AJR8" s="1">
        <f t="shared" ca="1" si="37"/>
        <v>-3.6507119542922641</v>
      </c>
      <c r="AJS8" s="1">
        <f t="shared" ca="1" si="37"/>
        <v>-3.0342620937009084</v>
      </c>
      <c r="AJT8" s="1">
        <f t="shared" ca="1" si="37"/>
        <v>3.8374404828438307</v>
      </c>
      <c r="AJU8" s="1">
        <f t="shared" ca="1" si="37"/>
        <v>0.55086365321898523</v>
      </c>
      <c r="AJV8" s="1">
        <f t="shared" ca="1" si="37"/>
        <v>-3.0791774801982559</v>
      </c>
      <c r="AJW8" s="1">
        <f t="shared" ca="1" si="37"/>
        <v>0.73697086134993506</v>
      </c>
      <c r="AJX8" s="1">
        <f t="shared" ca="1" si="17"/>
        <v>0.25086459637731551</v>
      </c>
      <c r="AJY8" s="1">
        <f t="shared" ca="1" si="17"/>
        <v>-4.1002767612905213</v>
      </c>
      <c r="AJZ8" s="1">
        <f t="shared" ca="1" si="17"/>
        <v>0.40415083068918523</v>
      </c>
      <c r="AKA8" s="1">
        <f t="shared" ca="1" si="17"/>
        <v>3.9187121903601603</v>
      </c>
      <c r="AKB8" s="1">
        <f t="shared" ca="1" si="17"/>
        <v>1.4173992773923736</v>
      </c>
      <c r="AKC8" s="1">
        <f t="shared" ca="1" si="17"/>
        <v>-5.993549700401779E-2</v>
      </c>
      <c r="AKD8" s="1">
        <f t="shared" ca="1" si="17"/>
        <v>2.2433725633539696</v>
      </c>
      <c r="AKE8" s="1">
        <f t="shared" ca="1" si="17"/>
        <v>3.9110965493345349</v>
      </c>
      <c r="AKF8" s="1">
        <f t="shared" ca="1" si="17"/>
        <v>-2.5711767120097706</v>
      </c>
      <c r="AKG8" s="1">
        <f t="shared" ca="1" si="17"/>
        <v>4.2085537912964845</v>
      </c>
      <c r="AKH8" s="1">
        <f t="shared" ca="1" si="17"/>
        <v>-2.0206862627988906</v>
      </c>
      <c r="AKI8" s="1">
        <f t="shared" ca="1" si="18"/>
        <v>-4.273800455919555</v>
      </c>
      <c r="AKJ8" s="1">
        <f t="shared" ca="1" si="18"/>
        <v>5.8221321773274228</v>
      </c>
      <c r="AKK8" s="1">
        <f t="shared" ca="1" si="18"/>
        <v>1.7841793949191425</v>
      </c>
      <c r="AKL8" s="1">
        <f t="shared" ca="1" si="18"/>
        <v>-1.3809751280897156</v>
      </c>
      <c r="AKM8" s="1">
        <f t="shared" ca="1" si="18"/>
        <v>-0.589436433377998</v>
      </c>
      <c r="AKN8" s="1">
        <f t="shared" ca="1" si="18"/>
        <v>5.0032886818551141</v>
      </c>
      <c r="AKO8" s="1">
        <f t="shared" ca="1" si="18"/>
        <v>2.811343579641544</v>
      </c>
      <c r="AKP8" s="1">
        <f t="shared" ca="1" si="18"/>
        <v>1.2573478739036705</v>
      </c>
      <c r="AKQ8" s="1">
        <f t="shared" ca="1" si="18"/>
        <v>3.5312049346609342</v>
      </c>
      <c r="AKR8" s="1">
        <f t="shared" ca="1" si="18"/>
        <v>2.0872315341590739</v>
      </c>
      <c r="AKS8" s="1">
        <f t="shared" ca="1" si="18"/>
        <v>1.2892776365577636</v>
      </c>
      <c r="AKT8" s="1">
        <f t="shared" ca="1" si="18"/>
        <v>2.7294061906167917</v>
      </c>
      <c r="AKU8" s="1">
        <f t="shared" ca="1" si="18"/>
        <v>3.2400894704982068</v>
      </c>
      <c r="AKV8" s="1">
        <f t="shared" ca="1" si="18"/>
        <v>3.385965097504843</v>
      </c>
      <c r="AKW8" s="1">
        <f t="shared" ca="1" si="18"/>
        <v>-0.89189457282197893</v>
      </c>
      <c r="AKX8" s="1">
        <f t="shared" ca="1" si="18"/>
        <v>-1.1792123635210077</v>
      </c>
      <c r="AKY8" s="1">
        <f t="shared" ca="1" si="18"/>
        <v>4.7065723529469192</v>
      </c>
      <c r="AKZ8" s="1">
        <f t="shared" ca="1" si="18"/>
        <v>2.1174907671323715</v>
      </c>
      <c r="ALA8" s="1">
        <f t="shared" ca="1" si="18"/>
        <v>0.6673359379428625</v>
      </c>
      <c r="ALB8" s="1">
        <f t="shared" ca="1" si="18"/>
        <v>0.26330128219312021</v>
      </c>
      <c r="ALC8" s="1">
        <f t="shared" ca="1" si="18"/>
        <v>4.3932708844198221</v>
      </c>
      <c r="ALD8" s="1">
        <f t="shared" ca="1" si="18"/>
        <v>3.9845015858158552</v>
      </c>
      <c r="ALE8" s="1">
        <f t="shared" ca="1" si="18"/>
        <v>4.3900967674017464</v>
      </c>
      <c r="ALF8" s="1">
        <f t="shared" ca="1" si="18"/>
        <v>3.4336613257596524</v>
      </c>
      <c r="ALG8" s="1">
        <f t="shared" ca="1" si="19"/>
        <v>3.1355955090642871</v>
      </c>
      <c r="ALH8" s="1">
        <f t="shared" ca="1" si="19"/>
        <v>2.9582989948768539</v>
      </c>
      <c r="ALI8" s="1">
        <f t="shared" ca="1" si="19"/>
        <v>1.5875056636117417</v>
      </c>
      <c r="ALJ8" s="1"/>
      <c r="ALK8" s="1"/>
    </row>
    <row r="9" spans="1:999" x14ac:dyDescent="0.45">
      <c r="B9" s="1">
        <f t="shared" ca="1" si="20"/>
        <v>2.0828876524739992</v>
      </c>
      <c r="C9" s="1">
        <f t="shared" ca="1" si="20"/>
        <v>3.2921829653437253</v>
      </c>
      <c r="D9" s="1">
        <f t="shared" ca="1" si="20"/>
        <v>5.1903372741020553</v>
      </c>
      <c r="E9" s="1">
        <f t="shared" ca="1" si="20"/>
        <v>3.7187541470850372</v>
      </c>
      <c r="F9" s="1">
        <f t="shared" ca="1" si="20"/>
        <v>2.8795242087454169</v>
      </c>
      <c r="G9" s="1">
        <f t="shared" ca="1" si="20"/>
        <v>5.6195874661722938</v>
      </c>
      <c r="H9" s="1">
        <f t="shared" ca="1" si="20"/>
        <v>1.9586767918023493</v>
      </c>
      <c r="I9" s="1">
        <f t="shared" ca="1" si="20"/>
        <v>1.0230624720449457</v>
      </c>
      <c r="J9" s="1">
        <f t="shared" ca="1" si="20"/>
        <v>4.0871675592195622E-2</v>
      </c>
      <c r="K9" s="1">
        <f t="shared" ca="1" si="20"/>
        <v>0.59316195791858051</v>
      </c>
      <c r="L9" s="1">
        <f t="shared" ca="1" si="20"/>
        <v>0.89411177555462173</v>
      </c>
      <c r="M9" s="1">
        <f t="shared" ca="1" si="20"/>
        <v>-1.6656588254120348</v>
      </c>
      <c r="N9" s="1">
        <f t="shared" ca="1" si="20"/>
        <v>0.85032573149157176</v>
      </c>
      <c r="O9" s="1">
        <f t="shared" ca="1" si="20"/>
        <v>1.5309258321295469</v>
      </c>
      <c r="P9" s="1">
        <f t="shared" ca="1" si="20"/>
        <v>-1.4950334928895526</v>
      </c>
      <c r="Q9" s="1">
        <f t="shared" ca="1" si="20"/>
        <v>0.66191712273097081</v>
      </c>
      <c r="R9" s="1">
        <f t="shared" ca="1" si="38"/>
        <v>0.34067243851355911</v>
      </c>
      <c r="S9" s="1">
        <f t="shared" ca="1" si="38"/>
        <v>7.338898086904365</v>
      </c>
      <c r="T9" s="1">
        <f t="shared" ca="1" si="38"/>
        <v>4.1213807132091009</v>
      </c>
      <c r="U9" s="1">
        <f t="shared" ca="1" si="38"/>
        <v>4.8749858553047183</v>
      </c>
      <c r="V9" s="1">
        <f t="shared" ca="1" si="38"/>
        <v>-0.28089550220505721</v>
      </c>
      <c r="W9" s="1">
        <f t="shared" ca="1" si="38"/>
        <v>0.81343632587281101</v>
      </c>
      <c r="X9" s="1">
        <f t="shared" ca="1" si="38"/>
        <v>1.1408195623610853</v>
      </c>
      <c r="Y9" s="1">
        <f t="shared" ca="1" si="38"/>
        <v>-0.59839547619864009</v>
      </c>
      <c r="Z9" s="1">
        <f t="shared" ca="1" si="38"/>
        <v>2.9808814542425361</v>
      </c>
      <c r="AA9" s="1">
        <f t="shared" ca="1" si="38"/>
        <v>3.7509182788550848</v>
      </c>
      <c r="AB9" s="1">
        <f t="shared" ca="1" si="38"/>
        <v>2.6304948070502077</v>
      </c>
      <c r="AC9" s="1">
        <f t="shared" ca="1" si="38"/>
        <v>-2.0567061520618815</v>
      </c>
      <c r="AD9" s="1">
        <f t="shared" ca="1" si="38"/>
        <v>3.5307865844378306</v>
      </c>
      <c r="AE9" s="1">
        <f t="shared" ca="1" si="38"/>
        <v>-0.1914322350943416</v>
      </c>
      <c r="AF9" s="1">
        <f t="shared" ca="1" si="38"/>
        <v>-0.83349287858494137</v>
      </c>
      <c r="AG9" s="1">
        <f t="shared" ca="1" si="38"/>
        <v>-0.14553348656334553</v>
      </c>
      <c r="AH9" s="1">
        <f t="shared" ca="1" si="38"/>
        <v>1.5243696363597508</v>
      </c>
      <c r="AI9" s="1">
        <f t="shared" ca="1" si="38"/>
        <v>2.8345189526757135</v>
      </c>
      <c r="AJ9" s="1">
        <f t="shared" ca="1" si="38"/>
        <v>0.61731314177343699</v>
      </c>
      <c r="AK9" s="1">
        <f t="shared" ca="1" si="38"/>
        <v>3.1925836948393633</v>
      </c>
      <c r="AL9" s="1">
        <f t="shared" ca="1" si="38"/>
        <v>0.32015617556601761</v>
      </c>
      <c r="AM9" s="1">
        <f t="shared" ca="1" si="38"/>
        <v>1.8440667539003508</v>
      </c>
      <c r="AN9" s="1">
        <f t="shared" ca="1" si="38"/>
        <v>0.10853698850210769</v>
      </c>
      <c r="AO9" s="1">
        <f t="shared" ca="1" si="38"/>
        <v>4.2361746140890588</v>
      </c>
      <c r="AP9" s="1">
        <f t="shared" ca="1" si="38"/>
        <v>1.0125828488041289</v>
      </c>
      <c r="AQ9" s="1">
        <f t="shared" ca="1" si="38"/>
        <v>0.85394941615409681</v>
      </c>
      <c r="AR9" s="1">
        <f t="shared" ca="1" si="38"/>
        <v>2.5657477876293244</v>
      </c>
      <c r="AS9" s="1">
        <f t="shared" ca="1" si="38"/>
        <v>3.6488898322383241</v>
      </c>
      <c r="AT9" s="1">
        <f t="shared" ca="1" si="38"/>
        <v>-0.71191266702957945</v>
      </c>
      <c r="AU9" s="1">
        <f t="shared" ca="1" si="38"/>
        <v>1.0151798749891925</v>
      </c>
      <c r="AV9" s="1">
        <f t="shared" ca="1" si="38"/>
        <v>2.7553206490567437</v>
      </c>
      <c r="AW9" s="1">
        <f t="shared" ca="1" si="38"/>
        <v>2.5180132024127295</v>
      </c>
      <c r="AX9" s="1">
        <f t="shared" ca="1" si="38"/>
        <v>3.0860491216480161</v>
      </c>
      <c r="AY9" s="1">
        <f t="shared" ca="1" si="38"/>
        <v>1.698448070323205</v>
      </c>
      <c r="AZ9" s="1">
        <f t="shared" ca="1" si="38"/>
        <v>2.7993594257011791</v>
      </c>
      <c r="BA9" s="1">
        <f t="shared" ca="1" si="38"/>
        <v>2.9494777776426941</v>
      </c>
      <c r="BB9" s="1">
        <f t="shared" ca="1" si="38"/>
        <v>0.41141275825939472</v>
      </c>
      <c r="BC9" s="1">
        <f t="shared" ca="1" si="38"/>
        <v>2.9141981702269937</v>
      </c>
      <c r="BD9" s="1">
        <f t="shared" ca="1" si="38"/>
        <v>3.4664247391312482</v>
      </c>
      <c r="BE9" s="1">
        <f t="shared" ca="1" si="38"/>
        <v>-1.9157454845313384</v>
      </c>
      <c r="BF9" s="1">
        <f t="shared" ca="1" si="38"/>
        <v>3.0568167655095317</v>
      </c>
      <c r="BG9" s="1">
        <f t="shared" ca="1" si="38"/>
        <v>2.55412535436218</v>
      </c>
      <c r="BH9" s="1">
        <f t="shared" ca="1" si="38"/>
        <v>5.774273428790921</v>
      </c>
      <c r="BI9" s="1">
        <f t="shared" ca="1" si="38"/>
        <v>-0.11435045050445725</v>
      </c>
      <c r="BJ9" s="1">
        <f t="shared" ca="1" si="38"/>
        <v>0.33700961867548185</v>
      </c>
      <c r="BK9" s="1">
        <f t="shared" ca="1" si="38"/>
        <v>5.671815563139126</v>
      </c>
      <c r="BL9" s="1">
        <f t="shared" ca="1" si="38"/>
        <v>2.1947035675834736</v>
      </c>
      <c r="BM9" s="1">
        <f t="shared" ca="1" si="38"/>
        <v>0.61093076699420878</v>
      </c>
      <c r="BN9" s="1">
        <f t="shared" ca="1" si="38"/>
        <v>0.17258147563694637</v>
      </c>
      <c r="BO9" s="1">
        <f t="shared" ca="1" si="28"/>
        <v>1.5881981788092303</v>
      </c>
      <c r="BP9" s="1">
        <f t="shared" ca="1" si="28"/>
        <v>2.2401754468336383</v>
      </c>
      <c r="BQ9" s="1">
        <f t="shared" ca="1" si="28"/>
        <v>4.4654303397020474</v>
      </c>
      <c r="BR9" s="1">
        <f t="shared" ca="1" si="28"/>
        <v>1.980456993933994</v>
      </c>
      <c r="BS9" s="1">
        <f t="shared" ca="1" si="28"/>
        <v>0.22199521769285346</v>
      </c>
      <c r="BT9" s="1">
        <f t="shared" ca="1" si="28"/>
        <v>-1.4856986288612166</v>
      </c>
      <c r="BU9" s="1">
        <f t="shared" ca="1" si="28"/>
        <v>2.6195606280876085</v>
      </c>
      <c r="BV9" s="1">
        <f t="shared" ca="1" si="28"/>
        <v>-0.42584024275852306</v>
      </c>
      <c r="BW9" s="1">
        <f t="shared" ca="1" si="28"/>
        <v>4.2069960983057912</v>
      </c>
      <c r="BX9" s="1">
        <f t="shared" ca="1" si="28"/>
        <v>4.907907879011332</v>
      </c>
      <c r="BY9" s="1">
        <f t="shared" ca="1" si="28"/>
        <v>1.6763658200504201</v>
      </c>
      <c r="BZ9" s="1">
        <f t="shared" ca="1" si="28"/>
        <v>1.235552391947357</v>
      </c>
      <c r="CA9" s="1">
        <f t="shared" ca="1" si="28"/>
        <v>5.3022880775834569</v>
      </c>
      <c r="CB9" s="1">
        <f t="shared" ca="1" si="28"/>
        <v>-7.6084240311643736E-2</v>
      </c>
      <c r="CC9" s="1">
        <f t="shared" ca="1" si="28"/>
        <v>5.9023387163475407</v>
      </c>
      <c r="CD9" s="1">
        <f t="shared" ca="1" si="28"/>
        <v>3.6466855217993506</v>
      </c>
      <c r="CE9" s="1">
        <f t="shared" ca="1" si="28"/>
        <v>0.89436818316112365</v>
      </c>
      <c r="CF9" s="1">
        <f t="shared" ca="1" si="28"/>
        <v>1.6262282397740524E-2</v>
      </c>
      <c r="CG9" s="1">
        <f t="shared" ca="1" si="28"/>
        <v>1.4777738510796909</v>
      </c>
      <c r="CH9" s="1">
        <f t="shared" ca="1" si="28"/>
        <v>5.949375325690065</v>
      </c>
      <c r="CI9" s="1">
        <f t="shared" ca="1" si="28"/>
        <v>3.9550095593462418</v>
      </c>
      <c r="CJ9" s="1">
        <f t="shared" ca="1" si="28"/>
        <v>1.2145908707248669</v>
      </c>
      <c r="CK9" s="1">
        <f t="shared" ca="1" si="28"/>
        <v>-0.76908004759202075</v>
      </c>
      <c r="CL9" s="1">
        <f t="shared" ca="1" si="28"/>
        <v>-0.7224329762408872</v>
      </c>
      <c r="CM9" s="1">
        <f t="shared" ca="1" si="28"/>
        <v>2.4028043301954614</v>
      </c>
      <c r="CN9" s="1">
        <f t="shared" ca="1" si="28"/>
        <v>-1.8704082512366145</v>
      </c>
      <c r="CO9" s="1">
        <f t="shared" ca="1" si="28"/>
        <v>0.87340554094707867</v>
      </c>
      <c r="CP9" s="1">
        <f t="shared" ca="1" si="28"/>
        <v>1.0233904705721715</v>
      </c>
      <c r="CQ9" s="1">
        <f t="shared" ca="1" si="28"/>
        <v>2.9653900693391639</v>
      </c>
      <c r="CR9" s="1">
        <f t="shared" ca="1" si="29"/>
        <v>1.7659472204515698</v>
      </c>
      <c r="CS9" s="1">
        <f t="shared" ca="1" si="29"/>
        <v>5.3568478915771642</v>
      </c>
      <c r="CT9" s="1">
        <f t="shared" ca="1" si="29"/>
        <v>0.24141208596850494</v>
      </c>
      <c r="CU9" s="1">
        <f t="shared" ca="1" si="29"/>
        <v>1.7783407783263081</v>
      </c>
      <c r="CV9" s="1">
        <f t="shared" ca="1" si="29"/>
        <v>3.30287026549522</v>
      </c>
      <c r="CW9" s="1">
        <f t="shared" ca="1" si="29"/>
        <v>1.493743114031453</v>
      </c>
      <c r="CX9" s="1">
        <f t="shared" ca="1" si="29"/>
        <v>0.45163113643728736</v>
      </c>
      <c r="CY9" s="1">
        <f t="shared" ca="1" si="29"/>
        <v>-1.0666619701529725</v>
      </c>
      <c r="CZ9" s="1">
        <f t="shared" ca="1" si="29"/>
        <v>0.24116341411134989</v>
      </c>
      <c r="DA9" s="1">
        <f t="shared" ca="1" si="29"/>
        <v>-6.826574479487741</v>
      </c>
      <c r="DB9" s="1">
        <f t="shared" ca="1" si="29"/>
        <v>2.0534357341635081</v>
      </c>
      <c r="DC9" s="1">
        <f t="shared" ca="1" si="29"/>
        <v>2.8391516185064418</v>
      </c>
      <c r="DD9" s="1">
        <f t="shared" ca="1" si="29"/>
        <v>2.4674599380647035</v>
      </c>
      <c r="DE9" s="1">
        <f t="shared" ca="1" si="29"/>
        <v>3.244260840712875</v>
      </c>
      <c r="DF9" s="1">
        <f t="shared" ca="1" si="29"/>
        <v>-2.3474839417822029</v>
      </c>
      <c r="DG9" s="1">
        <f t="shared" ca="1" si="29"/>
        <v>1.7511180999184721</v>
      </c>
      <c r="DH9" s="1">
        <f t="shared" ca="1" si="29"/>
        <v>6.9086000489055444</v>
      </c>
      <c r="DI9" s="1">
        <f t="shared" ca="1" si="29"/>
        <v>3.6726910051258925</v>
      </c>
      <c r="DJ9" s="1">
        <f t="shared" ca="1" si="29"/>
        <v>2.0959605334920743</v>
      </c>
      <c r="DK9" s="1">
        <f t="shared" ca="1" si="29"/>
        <v>5.7618701797929681</v>
      </c>
      <c r="DL9" s="1">
        <f t="shared" ca="1" si="29"/>
        <v>-1.431088915904442</v>
      </c>
      <c r="DM9" s="1">
        <f t="shared" ca="1" si="29"/>
        <v>1.2003497297955028</v>
      </c>
      <c r="DN9" s="1">
        <f t="shared" ca="1" si="29"/>
        <v>4.0122055623122836</v>
      </c>
      <c r="DO9" s="1">
        <f t="shared" ca="1" si="29"/>
        <v>4.3364327698863683</v>
      </c>
      <c r="DP9" s="1">
        <f t="shared" ca="1" si="29"/>
        <v>-1.494886502972268</v>
      </c>
      <c r="DQ9" s="1">
        <f t="shared" ca="1" si="29"/>
        <v>1.3909468723861356</v>
      </c>
      <c r="DR9" s="1">
        <f t="shared" ca="1" si="29"/>
        <v>-1.072989331187872</v>
      </c>
      <c r="DS9" s="1">
        <f t="shared" ca="1" si="29"/>
        <v>1.3729310021105763</v>
      </c>
      <c r="DT9" s="1">
        <f t="shared" ca="1" si="29"/>
        <v>-2.0317053877056352</v>
      </c>
      <c r="DU9" s="1">
        <f t="shared" ca="1" si="29"/>
        <v>3.675535230200194</v>
      </c>
      <c r="DV9" s="1">
        <f t="shared" ca="1" si="29"/>
        <v>1.8490089914139645</v>
      </c>
      <c r="DW9" s="1">
        <f t="shared" ca="1" si="29"/>
        <v>1.5384437235083204</v>
      </c>
      <c r="DX9" s="1">
        <f t="shared" ca="1" si="29"/>
        <v>5.130690158717611</v>
      </c>
      <c r="DY9" s="1">
        <f t="shared" ca="1" si="29"/>
        <v>2.3720943223850774</v>
      </c>
      <c r="DZ9" s="1">
        <f t="shared" ca="1" si="29"/>
        <v>-2.2372596337480655</v>
      </c>
      <c r="EA9" s="1">
        <f t="shared" ca="1" si="21"/>
        <v>5.5924269000826179</v>
      </c>
      <c r="EB9" s="1">
        <f t="shared" ca="1" si="21"/>
        <v>-2.5218040035011491</v>
      </c>
      <c r="EC9" s="1">
        <f t="shared" ref="EC9:GN10" ca="1" si="40">_xlfn.NORM.INV(RAND(),2,2.5)</f>
        <v>1.2524828597158861</v>
      </c>
      <c r="ED9" s="1">
        <f t="shared" ca="1" si="40"/>
        <v>-0.45667120866215649</v>
      </c>
      <c r="EE9" s="1">
        <f t="shared" ca="1" si="40"/>
        <v>-2.6485911970267866</v>
      </c>
      <c r="EF9" s="1">
        <f t="shared" ca="1" si="40"/>
        <v>2.5012034762411179</v>
      </c>
      <c r="EG9" s="1">
        <f t="shared" ca="1" si="40"/>
        <v>2.4112611552901182</v>
      </c>
      <c r="EH9" s="1">
        <f t="shared" ca="1" si="40"/>
        <v>2.0587354131068971</v>
      </c>
      <c r="EI9" s="1">
        <f t="shared" ca="1" si="40"/>
        <v>0.92117293740581863</v>
      </c>
      <c r="EJ9" s="1">
        <f t="shared" ca="1" si="40"/>
        <v>1.2620405851581997</v>
      </c>
      <c r="EK9" s="1">
        <f t="shared" ca="1" si="40"/>
        <v>3.3891575138161629</v>
      </c>
      <c r="EL9" s="1">
        <f t="shared" ca="1" si="40"/>
        <v>2.1976519868201185</v>
      </c>
      <c r="EM9" s="1">
        <f t="shared" ca="1" si="40"/>
        <v>-1.1879016645767755</v>
      </c>
      <c r="EN9" s="1">
        <f t="shared" ca="1" si="40"/>
        <v>-1.3029080712088743</v>
      </c>
      <c r="EO9" s="1">
        <f t="shared" ca="1" si="40"/>
        <v>-0.14741994950010984</v>
      </c>
      <c r="EP9" s="1">
        <f t="shared" ca="1" si="40"/>
        <v>-0.9632992408923986</v>
      </c>
      <c r="EQ9" s="1">
        <f t="shared" ca="1" si="40"/>
        <v>-0.69279040208717246</v>
      </c>
      <c r="ER9" s="1">
        <f t="shared" ca="1" si="40"/>
        <v>1.0835132907949823</v>
      </c>
      <c r="ES9" s="1">
        <f t="shared" ca="1" si="40"/>
        <v>2.8753601864797385</v>
      </c>
      <c r="ET9" s="1">
        <f t="shared" ca="1" si="40"/>
        <v>-0.19313893863847653</v>
      </c>
      <c r="EU9" s="1">
        <f t="shared" ca="1" si="40"/>
        <v>3.3645227840782503</v>
      </c>
      <c r="EV9" s="1">
        <f t="shared" ca="1" si="40"/>
        <v>5.9602032823166411</v>
      </c>
      <c r="EW9" s="1">
        <f t="shared" ca="1" si="40"/>
        <v>-2.0493398505808544</v>
      </c>
      <c r="EX9" s="1">
        <f t="shared" ca="1" si="40"/>
        <v>4.8760846489615215</v>
      </c>
      <c r="EY9" s="1">
        <f t="shared" ca="1" si="40"/>
        <v>0.83011208939596948</v>
      </c>
      <c r="EZ9" s="1">
        <f t="shared" ca="1" si="40"/>
        <v>2.6506712423209007</v>
      </c>
      <c r="FA9" s="1">
        <f t="shared" ca="1" si="40"/>
        <v>4.1528930647461841</v>
      </c>
      <c r="FB9" s="1">
        <f t="shared" ca="1" si="40"/>
        <v>4.6870546623809144</v>
      </c>
      <c r="FC9" s="1">
        <f t="shared" ca="1" si="40"/>
        <v>0.22007979730758476</v>
      </c>
      <c r="FD9" s="1">
        <f t="shared" ca="1" si="40"/>
        <v>4.0318824923632945</v>
      </c>
      <c r="FE9" s="1">
        <f t="shared" ca="1" si="40"/>
        <v>-0.74980659475670919</v>
      </c>
      <c r="FF9" s="1">
        <f t="shared" ca="1" si="40"/>
        <v>3.9638783266460456</v>
      </c>
      <c r="FG9" s="1">
        <f t="shared" ca="1" si="40"/>
        <v>2.6018949648788778</v>
      </c>
      <c r="FH9" s="1">
        <f t="shared" ca="1" si="40"/>
        <v>-4.6951423403902073</v>
      </c>
      <c r="FI9" s="1">
        <f t="shared" ca="1" si="40"/>
        <v>3.3173310148914288</v>
      </c>
      <c r="FJ9" s="1">
        <f t="shared" ca="1" si="40"/>
        <v>-2.2128257052652032</v>
      </c>
      <c r="FK9" s="1">
        <f t="shared" ca="1" si="40"/>
        <v>2.2050884041228942</v>
      </c>
      <c r="FL9" s="1">
        <f t="shared" ca="1" si="40"/>
        <v>-1.5690979869642443</v>
      </c>
      <c r="FM9" s="1">
        <f t="shared" ca="1" si="40"/>
        <v>5.3559141495107259</v>
      </c>
      <c r="FN9" s="1">
        <f t="shared" ca="1" si="40"/>
        <v>3.7805215952108879</v>
      </c>
      <c r="FO9" s="1">
        <f t="shared" ca="1" si="40"/>
        <v>1.8222981522235595</v>
      </c>
      <c r="FP9" s="1">
        <f t="shared" ca="1" si="40"/>
        <v>1.7064109863608063</v>
      </c>
      <c r="FQ9" s="1">
        <f t="shared" ca="1" si="40"/>
        <v>-2.0797949353952312</v>
      </c>
      <c r="FR9" s="1">
        <f t="shared" ca="1" si="40"/>
        <v>-0.90377587101833745</v>
      </c>
      <c r="FS9" s="1">
        <f t="shared" ca="1" si="40"/>
        <v>-1.1082243504816924</v>
      </c>
      <c r="FT9" s="1">
        <f t="shared" ca="1" si="40"/>
        <v>2.5084401579014761</v>
      </c>
      <c r="FU9" s="1">
        <f t="shared" ca="1" si="40"/>
        <v>-0.19044354210901115</v>
      </c>
      <c r="FV9" s="1">
        <f t="shared" ca="1" si="40"/>
        <v>3.1582842531242772</v>
      </c>
      <c r="FW9" s="1">
        <f t="shared" ca="1" si="40"/>
        <v>5.1979293304526166</v>
      </c>
      <c r="FX9" s="1">
        <f t="shared" ca="1" si="40"/>
        <v>1.4991026071235909</v>
      </c>
      <c r="FY9" s="1">
        <f t="shared" ca="1" si="40"/>
        <v>3.9750071494442638</v>
      </c>
      <c r="FZ9" s="1">
        <f t="shared" ca="1" si="40"/>
        <v>7.0187798063946021</v>
      </c>
      <c r="GA9" s="1">
        <f t="shared" ca="1" si="40"/>
        <v>7.2879252235517358</v>
      </c>
      <c r="GB9" s="1">
        <f t="shared" ca="1" si="40"/>
        <v>-0.53341393032898576</v>
      </c>
      <c r="GC9" s="1">
        <f t="shared" ca="1" si="40"/>
        <v>0.78934618288284053</v>
      </c>
      <c r="GD9" s="1">
        <f t="shared" ca="1" si="40"/>
        <v>-0.70847586920757832</v>
      </c>
      <c r="GE9" s="1">
        <f t="shared" ca="1" si="40"/>
        <v>1.0573921037186911</v>
      </c>
      <c r="GF9" s="1">
        <f t="shared" ca="1" si="40"/>
        <v>-7.3919699543043116E-2</v>
      </c>
      <c r="GG9" s="1">
        <f t="shared" ca="1" si="40"/>
        <v>6.0599863726922303</v>
      </c>
      <c r="GH9" s="1">
        <f t="shared" ca="1" si="40"/>
        <v>3.0587564418270681</v>
      </c>
      <c r="GI9" s="1">
        <f t="shared" ca="1" si="40"/>
        <v>-0.18029116556111724</v>
      </c>
      <c r="GJ9" s="1">
        <f t="shared" ca="1" si="40"/>
        <v>5.0422874424351445</v>
      </c>
      <c r="GK9" s="1">
        <f t="shared" ca="1" si="40"/>
        <v>4.4234567726725054</v>
      </c>
      <c r="GL9" s="1">
        <f t="shared" ca="1" si="40"/>
        <v>2.4482537888512166</v>
      </c>
      <c r="GM9" s="1">
        <f t="shared" ca="1" si="40"/>
        <v>2.5011465205096286</v>
      </c>
      <c r="GN9" s="1">
        <f t="shared" ca="1" si="40"/>
        <v>4.404443679038895</v>
      </c>
      <c r="GO9" s="1">
        <f t="shared" ca="1" si="3"/>
        <v>4.2196201972168081</v>
      </c>
      <c r="GP9" s="1">
        <f t="shared" ca="1" si="3"/>
        <v>-1.3065836294545319</v>
      </c>
      <c r="GQ9" s="1">
        <f t="shared" ca="1" si="3"/>
        <v>1.4075101741108407</v>
      </c>
      <c r="GR9" s="1">
        <f t="shared" ca="1" si="3"/>
        <v>2.5890387302313504</v>
      </c>
      <c r="GS9" s="1">
        <f t="shared" ca="1" si="3"/>
        <v>0.96474990275232209</v>
      </c>
      <c r="GT9" s="1">
        <f t="shared" ca="1" si="3"/>
        <v>7.0479841353044659</v>
      </c>
      <c r="GU9" s="1">
        <f t="shared" ca="1" si="3"/>
        <v>5.2859487384362449</v>
      </c>
      <c r="GV9" s="1">
        <f t="shared" ca="1" si="3"/>
        <v>1.6974990887517589</v>
      </c>
      <c r="GW9" s="1">
        <f t="shared" ca="1" si="3"/>
        <v>2.8548599453841641</v>
      </c>
      <c r="GX9" s="1">
        <f t="shared" ca="1" si="3"/>
        <v>2.4637394216866686</v>
      </c>
      <c r="GY9" s="1">
        <f t="shared" ca="1" si="3"/>
        <v>4.9173999973087286</v>
      </c>
      <c r="GZ9" s="1">
        <f t="shared" ca="1" si="3"/>
        <v>0.14349733929088182</v>
      </c>
      <c r="HA9" s="1">
        <f t="shared" ca="1" si="3"/>
        <v>-5.3424452227830637</v>
      </c>
      <c r="HB9" s="1">
        <f t="shared" ca="1" si="3"/>
        <v>1.2048268887193174</v>
      </c>
      <c r="HC9" s="1">
        <f t="shared" ca="1" si="4"/>
        <v>5.1179407272531829</v>
      </c>
      <c r="HD9" s="1">
        <f t="shared" ca="1" si="4"/>
        <v>0.50233357850781002</v>
      </c>
      <c r="HE9" s="1">
        <f t="shared" ca="1" si="4"/>
        <v>3.2042294042305994</v>
      </c>
      <c r="HF9" s="1">
        <f t="shared" ca="1" si="4"/>
        <v>3.5209331244557354</v>
      </c>
      <c r="HG9" s="1">
        <f t="shared" ca="1" si="4"/>
        <v>0.31860727108541087</v>
      </c>
      <c r="HH9" s="1">
        <f t="shared" ca="1" si="4"/>
        <v>4.7161558587789969</v>
      </c>
      <c r="HI9" s="1">
        <f t="shared" ca="1" si="4"/>
        <v>-1.5326485554603924</v>
      </c>
      <c r="HJ9" s="1">
        <f t="shared" ca="1" si="4"/>
        <v>-1.3549177490856472</v>
      </c>
      <c r="HK9" s="1">
        <f t="shared" ca="1" si="4"/>
        <v>1.2307258232837306</v>
      </c>
      <c r="HL9" s="1">
        <f t="shared" ca="1" si="4"/>
        <v>4.9768095892123316</v>
      </c>
      <c r="HM9" s="1">
        <f t="shared" ca="1" si="4"/>
        <v>0.43950857800339715</v>
      </c>
      <c r="HN9" s="1">
        <f t="shared" ca="1" si="4"/>
        <v>2.46347106673386</v>
      </c>
      <c r="HO9" s="1">
        <f t="shared" ca="1" si="4"/>
        <v>3.589203711501562</v>
      </c>
      <c r="HP9" s="1">
        <f t="shared" ca="1" si="4"/>
        <v>2.4931367192732523</v>
      </c>
      <c r="HQ9" s="1">
        <f t="shared" ca="1" si="4"/>
        <v>1.0670693850459245</v>
      </c>
      <c r="HR9" s="1">
        <f t="shared" ca="1" si="4"/>
        <v>-0.16219377397503942</v>
      </c>
      <c r="HS9" s="1">
        <f t="shared" ca="1" si="4"/>
        <v>4.6635586939786471</v>
      </c>
      <c r="HT9" s="1">
        <f t="shared" ca="1" si="4"/>
        <v>-6.5023684020814265E-2</v>
      </c>
      <c r="HU9" s="1">
        <f t="shared" ca="1" si="4"/>
        <v>2.7793111097396861</v>
      </c>
      <c r="HV9" s="1">
        <f t="shared" ca="1" si="4"/>
        <v>3.5607105498935918</v>
      </c>
      <c r="HW9" s="1">
        <f t="shared" ca="1" si="4"/>
        <v>4.0358956846833589</v>
      </c>
      <c r="HX9" s="1">
        <f t="shared" ca="1" si="4"/>
        <v>2.7353057754480883</v>
      </c>
      <c r="HY9" s="1">
        <f t="shared" ca="1" si="4"/>
        <v>0.14871034479855716</v>
      </c>
      <c r="HZ9" s="1">
        <f t="shared" ca="1" si="4"/>
        <v>6.1280250438495711</v>
      </c>
      <c r="IA9" s="1">
        <f t="shared" ca="1" si="4"/>
        <v>3.6909704680150663</v>
      </c>
      <c r="IB9" s="1">
        <f t="shared" ca="1" si="4"/>
        <v>-3.1662991830732174</v>
      </c>
      <c r="IC9" s="1">
        <f t="shared" ca="1" si="4"/>
        <v>-1.280291334817973</v>
      </c>
      <c r="ID9" s="1">
        <f t="shared" ca="1" si="4"/>
        <v>3.4937331401035827</v>
      </c>
      <c r="IE9" s="1">
        <f t="shared" ca="1" si="30"/>
        <v>0.29923009542565326</v>
      </c>
      <c r="IF9" s="1">
        <f t="shared" ca="1" si="30"/>
        <v>-1.2893337753173775</v>
      </c>
      <c r="IG9" s="1">
        <f t="shared" ca="1" si="30"/>
        <v>2.7277283683802431</v>
      </c>
      <c r="IH9" s="1">
        <f t="shared" ca="1" si="30"/>
        <v>6.0936738711242215</v>
      </c>
      <c r="II9" s="1">
        <f t="shared" ca="1" si="30"/>
        <v>3.2527003419259044</v>
      </c>
      <c r="IJ9" s="1">
        <f t="shared" ca="1" si="30"/>
        <v>-1.6783543686446314</v>
      </c>
      <c r="IK9" s="1">
        <f t="shared" ca="1" si="30"/>
        <v>5.9922346930334118</v>
      </c>
      <c r="IL9" s="1">
        <f t="shared" ca="1" si="30"/>
        <v>6.1612820869946461</v>
      </c>
      <c r="IM9" s="1">
        <f t="shared" ca="1" si="30"/>
        <v>0.11992145420397127</v>
      </c>
      <c r="IN9" s="1">
        <f t="shared" ca="1" si="30"/>
        <v>1.3679173874002055</v>
      </c>
      <c r="IO9" s="1">
        <f t="shared" ca="1" si="30"/>
        <v>1.6179332001095128</v>
      </c>
      <c r="IP9" s="1">
        <f t="shared" ca="1" si="30"/>
        <v>5.1761003042513076</v>
      </c>
      <c r="IQ9" s="1">
        <f t="shared" ca="1" si="30"/>
        <v>4.0039161850184657</v>
      </c>
      <c r="IR9" s="1">
        <f t="shared" ca="1" si="30"/>
        <v>-3.0672019914847732</v>
      </c>
      <c r="IS9" s="1">
        <f t="shared" ca="1" si="30"/>
        <v>1.3208765625938583</v>
      </c>
      <c r="IT9" s="1">
        <f t="shared" ca="1" si="30"/>
        <v>-6.2510159447606295E-2</v>
      </c>
      <c r="IU9" s="1">
        <f t="shared" ca="1" si="30"/>
        <v>3.0870884442055315</v>
      </c>
      <c r="IV9" s="1">
        <f t="shared" ca="1" si="30"/>
        <v>0.96065273841387655</v>
      </c>
      <c r="IW9" s="1">
        <f t="shared" ca="1" si="30"/>
        <v>2.4288079422036803</v>
      </c>
      <c r="IX9" s="1">
        <f t="shared" ca="1" si="30"/>
        <v>0.69249424439391172</v>
      </c>
      <c r="IY9" s="1">
        <f t="shared" ca="1" si="30"/>
        <v>0.69520278580491857</v>
      </c>
      <c r="IZ9" s="1">
        <f t="shared" ca="1" si="30"/>
        <v>2.5711590067173242</v>
      </c>
      <c r="JA9" s="1">
        <f t="shared" ca="1" si="30"/>
        <v>-7.4478743902480993E-2</v>
      </c>
      <c r="JB9" s="1">
        <f t="shared" ca="1" si="30"/>
        <v>4.1321589609158167</v>
      </c>
      <c r="JC9" s="1">
        <f t="shared" ca="1" si="30"/>
        <v>-4.1213263426559186</v>
      </c>
      <c r="JD9" s="1">
        <f t="shared" ca="1" si="30"/>
        <v>4.9392781465406701</v>
      </c>
      <c r="JE9" s="1">
        <f t="shared" ca="1" si="30"/>
        <v>3.7590850847272321</v>
      </c>
      <c r="JF9" s="1">
        <f t="shared" ca="1" si="30"/>
        <v>0.40964980353245251</v>
      </c>
      <c r="JG9" s="1">
        <f t="shared" ca="1" si="30"/>
        <v>0.87063530321323124</v>
      </c>
      <c r="JH9" s="1">
        <f t="shared" ca="1" si="30"/>
        <v>4.2897409197470697</v>
      </c>
      <c r="JI9" s="1">
        <f t="shared" ca="1" si="30"/>
        <v>-2.370771172550608</v>
      </c>
      <c r="JJ9" s="1">
        <f t="shared" ca="1" si="30"/>
        <v>-2.4755258035084076</v>
      </c>
      <c r="JK9" s="1">
        <f t="shared" ca="1" si="30"/>
        <v>1.923168840667044</v>
      </c>
      <c r="JL9" s="1">
        <f t="shared" ca="1" si="30"/>
        <v>0.63837068921610562</v>
      </c>
      <c r="JM9" s="1">
        <f t="shared" ca="1" si="30"/>
        <v>-0.91816846475273062</v>
      </c>
      <c r="JN9" s="1">
        <f t="shared" ca="1" si="30"/>
        <v>1.3979930087658397</v>
      </c>
      <c r="JO9" s="1">
        <f t="shared" ca="1" si="30"/>
        <v>3.580339621358577</v>
      </c>
      <c r="JP9" s="1">
        <f t="shared" ca="1" si="30"/>
        <v>-1.025345760774945</v>
      </c>
      <c r="JQ9" s="1">
        <f t="shared" ca="1" si="30"/>
        <v>4.9380760015331999</v>
      </c>
      <c r="JR9" s="1">
        <f t="shared" ca="1" si="30"/>
        <v>1.5519479574060693</v>
      </c>
      <c r="JS9" s="1">
        <f t="shared" ca="1" si="30"/>
        <v>3.1126734229927537</v>
      </c>
      <c r="JT9" s="1">
        <f t="shared" ca="1" si="30"/>
        <v>3.6267214325238202</v>
      </c>
      <c r="JU9" s="1">
        <f t="shared" ca="1" si="30"/>
        <v>-2.9126581929920263</v>
      </c>
      <c r="JV9" s="1">
        <f t="shared" ca="1" si="30"/>
        <v>0.74962921169516816</v>
      </c>
      <c r="JW9" s="1">
        <f t="shared" ca="1" si="30"/>
        <v>5.5075009205866792</v>
      </c>
      <c r="JX9" s="1">
        <f t="shared" ca="1" si="30"/>
        <v>0.84928524435113295</v>
      </c>
      <c r="JY9" s="1">
        <f t="shared" ca="1" si="30"/>
        <v>-2.6505404130632186</v>
      </c>
      <c r="JZ9" s="1">
        <f t="shared" ca="1" si="30"/>
        <v>2.0304319344789814</v>
      </c>
      <c r="KA9" s="1">
        <f t="shared" ca="1" si="30"/>
        <v>5.5943799321479499</v>
      </c>
      <c r="KB9" s="1">
        <f t="shared" ca="1" si="30"/>
        <v>0.17010288239872029</v>
      </c>
      <c r="KC9" s="1">
        <f t="shared" ca="1" si="30"/>
        <v>2.2607242150649749</v>
      </c>
      <c r="KD9" s="1">
        <f t="shared" ca="1" si="30"/>
        <v>1.4426366389208769</v>
      </c>
      <c r="KE9" s="1">
        <f t="shared" ca="1" si="30"/>
        <v>2.0679952961024664</v>
      </c>
      <c r="KF9" s="1">
        <f t="shared" ca="1" si="30"/>
        <v>-0.21790096777856238</v>
      </c>
      <c r="KG9" s="1">
        <f t="shared" ca="1" si="30"/>
        <v>1.4382641560183003</v>
      </c>
      <c r="KH9" s="1">
        <f t="shared" ca="1" si="30"/>
        <v>8.8919047730042999E-2</v>
      </c>
      <c r="KI9" s="1">
        <f t="shared" ca="1" si="30"/>
        <v>1.2085644860214431</v>
      </c>
      <c r="KJ9" s="1">
        <f t="shared" ca="1" si="30"/>
        <v>1.720581618203411</v>
      </c>
      <c r="KK9" s="1">
        <f t="shared" ca="1" si="30"/>
        <v>-1.7185213178791083</v>
      </c>
      <c r="KL9" s="1">
        <f t="shared" ca="1" si="30"/>
        <v>-0.33031841293340758</v>
      </c>
      <c r="KM9" s="1">
        <f t="shared" ca="1" si="30"/>
        <v>2.6276014293723691</v>
      </c>
      <c r="KN9" s="1">
        <f t="shared" ca="1" si="30"/>
        <v>-1.8863450320213988</v>
      </c>
      <c r="KO9" s="1">
        <f t="shared" ca="1" si="30"/>
        <v>3.6553706860616932</v>
      </c>
      <c r="KP9" s="1">
        <f t="shared" ref="KP9:LQ10" ca="1" si="41">_xlfn.NORM.INV(RAND(),2,2.5)</f>
        <v>2.2653518919190665</v>
      </c>
      <c r="KQ9" s="1">
        <f t="shared" ca="1" si="41"/>
        <v>4.6063394931863062</v>
      </c>
      <c r="KR9" s="1">
        <f t="shared" ca="1" si="41"/>
        <v>-0.12819055946848978</v>
      </c>
      <c r="KS9" s="1">
        <f t="shared" ca="1" si="41"/>
        <v>4.5865988380808558</v>
      </c>
      <c r="KT9" s="1">
        <f t="shared" ca="1" si="41"/>
        <v>-1.8504863947108188</v>
      </c>
      <c r="KU9" s="1">
        <f t="shared" ca="1" si="41"/>
        <v>3.3951367866619773</v>
      </c>
      <c r="KV9" s="1">
        <f t="shared" ca="1" si="41"/>
        <v>3.4832652189371158</v>
      </c>
      <c r="KW9" s="1">
        <f t="shared" ca="1" si="41"/>
        <v>3.0254407592976853</v>
      </c>
      <c r="KX9" s="1">
        <f t="shared" ca="1" si="41"/>
        <v>0.15841680440913453</v>
      </c>
      <c r="KY9" s="1">
        <f t="shared" ca="1" si="41"/>
        <v>4.011779166704688</v>
      </c>
      <c r="KZ9" s="1">
        <f t="shared" ca="1" si="41"/>
        <v>-2.70980193643899</v>
      </c>
      <c r="LA9" s="1">
        <f t="shared" ca="1" si="41"/>
        <v>4.8029054630587797</v>
      </c>
      <c r="LB9" s="1">
        <f t="shared" ca="1" si="41"/>
        <v>1.169124817965173</v>
      </c>
      <c r="LC9" s="1">
        <f t="shared" ca="1" si="41"/>
        <v>-3.6961422453171515</v>
      </c>
      <c r="LD9" s="1">
        <f t="shared" ca="1" si="41"/>
        <v>0.42506240474074675</v>
      </c>
      <c r="LE9" s="1">
        <f t="shared" ca="1" si="41"/>
        <v>3.1067679215162056</v>
      </c>
      <c r="LF9" s="1">
        <f t="shared" ca="1" si="41"/>
        <v>2.6867134389349245</v>
      </c>
      <c r="LG9" s="1">
        <f t="shared" ca="1" si="41"/>
        <v>0.77485911251942685</v>
      </c>
      <c r="LH9" s="1">
        <f t="shared" ca="1" si="41"/>
        <v>3.2900950538804175</v>
      </c>
      <c r="LI9" s="1">
        <f t="shared" ca="1" si="41"/>
        <v>-2.6459901660753982</v>
      </c>
      <c r="LJ9" s="1">
        <f t="shared" ca="1" si="41"/>
        <v>0.5989001830776699</v>
      </c>
      <c r="LK9" s="1">
        <f t="shared" ca="1" si="41"/>
        <v>0.10646755137746422</v>
      </c>
      <c r="LL9" s="1">
        <f t="shared" ca="1" si="41"/>
        <v>1.0906203146211524</v>
      </c>
      <c r="LM9" s="1">
        <f t="shared" ca="1" si="41"/>
        <v>4.1283115379765798</v>
      </c>
      <c r="LN9" s="1">
        <f t="shared" ca="1" si="41"/>
        <v>3.2168304622156616</v>
      </c>
      <c r="LO9" s="1">
        <f t="shared" ca="1" si="41"/>
        <v>2.0660777046669456</v>
      </c>
      <c r="LP9" s="1">
        <f t="shared" ca="1" si="41"/>
        <v>-1.6129816857639701</v>
      </c>
      <c r="LQ9" s="1">
        <f t="shared" ca="1" si="41"/>
        <v>2.9191624278480868</v>
      </c>
      <c r="LR9" s="1">
        <f t="shared" ca="1" si="31"/>
        <v>-3.157820649064079</v>
      </c>
      <c r="LS9" s="1">
        <f t="shared" ca="1" si="31"/>
        <v>-0.24239144436114257</v>
      </c>
      <c r="LT9" s="1">
        <f t="shared" ca="1" si="31"/>
        <v>-1.8415591455834655</v>
      </c>
      <c r="LU9" s="1">
        <f t="shared" ca="1" si="31"/>
        <v>0.91338313714799302</v>
      </c>
      <c r="LV9" s="1">
        <f t="shared" ca="1" si="31"/>
        <v>1.1965547394651235</v>
      </c>
      <c r="LW9" s="1">
        <f t="shared" ca="1" si="31"/>
        <v>0.63808620689130691</v>
      </c>
      <c r="LX9" s="1">
        <f t="shared" ca="1" si="31"/>
        <v>4.5218578314593252</v>
      </c>
      <c r="LY9" s="1">
        <f t="shared" ca="1" si="31"/>
        <v>6.0222026958061639</v>
      </c>
      <c r="LZ9" s="1">
        <f t="shared" ca="1" si="31"/>
        <v>7.4623765904698454</v>
      </c>
      <c r="MA9" s="1">
        <f t="shared" ca="1" si="31"/>
        <v>2.5163956414754507</v>
      </c>
      <c r="MB9" s="1">
        <f t="shared" ca="1" si="31"/>
        <v>0.55666897977111485</v>
      </c>
      <c r="MC9" s="1">
        <f t="shared" ca="1" si="31"/>
        <v>3.5478052116156333</v>
      </c>
      <c r="MD9" s="1">
        <f t="shared" ca="1" si="31"/>
        <v>3.0477851950226027</v>
      </c>
      <c r="ME9" s="1">
        <f t="shared" ca="1" si="31"/>
        <v>4.8762089022989326</v>
      </c>
      <c r="MF9" s="1">
        <f t="shared" ca="1" si="31"/>
        <v>0.6237594749134352</v>
      </c>
      <c r="MG9" s="1">
        <f t="shared" ca="1" si="31"/>
        <v>7.1476613144810637</v>
      </c>
      <c r="MH9" s="1">
        <f t="shared" ca="1" si="31"/>
        <v>3.3361610806838176</v>
      </c>
      <c r="MI9" s="1">
        <f t="shared" ca="1" si="31"/>
        <v>2.1427716399169388</v>
      </c>
      <c r="MJ9" s="1">
        <f t="shared" ca="1" si="31"/>
        <v>0.33810385329512904</v>
      </c>
      <c r="MK9" s="1">
        <f t="shared" ca="1" si="31"/>
        <v>0.65146534896113706</v>
      </c>
      <c r="ML9" s="1">
        <f t="shared" ca="1" si="31"/>
        <v>1.6318287223846275</v>
      </c>
      <c r="MM9" s="1">
        <f t="shared" ca="1" si="31"/>
        <v>-0.80005177060011867</v>
      </c>
      <c r="MN9" s="1">
        <f t="shared" ca="1" si="31"/>
        <v>2.5444537425050928</v>
      </c>
      <c r="MO9" s="1">
        <f t="shared" ca="1" si="31"/>
        <v>3.3828303242274531</v>
      </c>
      <c r="MP9" s="1">
        <f t="shared" ca="1" si="31"/>
        <v>2.6942959664191841</v>
      </c>
      <c r="MQ9" s="1">
        <f t="shared" ca="1" si="31"/>
        <v>2.1615433500749415</v>
      </c>
      <c r="MR9" s="1">
        <f t="shared" ca="1" si="31"/>
        <v>2.923672857435879</v>
      </c>
      <c r="MS9" s="1">
        <f t="shared" ca="1" si="31"/>
        <v>-0.57573151285022295</v>
      </c>
      <c r="MT9" s="1">
        <f t="shared" ca="1" si="31"/>
        <v>5.4853326061721042</v>
      </c>
      <c r="MU9" s="1">
        <f t="shared" ca="1" si="31"/>
        <v>2.4499217572218512</v>
      </c>
      <c r="MV9" s="1">
        <f t="shared" ca="1" si="31"/>
        <v>-1.262799676143346</v>
      </c>
      <c r="MW9" s="1">
        <f t="shared" ca="1" si="31"/>
        <v>3.6161116565039686</v>
      </c>
      <c r="MX9" s="1">
        <f t="shared" ca="1" si="31"/>
        <v>-2.0960367722814759</v>
      </c>
      <c r="MY9" s="1">
        <f t="shared" ca="1" si="31"/>
        <v>0.40283085599113377</v>
      </c>
      <c r="MZ9" s="1">
        <f t="shared" ca="1" si="31"/>
        <v>-0.69055550124836351</v>
      </c>
      <c r="NA9" s="1">
        <f t="shared" ca="1" si="31"/>
        <v>3.0463957010999065</v>
      </c>
      <c r="NB9" s="1">
        <f t="shared" ca="1" si="31"/>
        <v>-1.2532096909728763</v>
      </c>
      <c r="NC9" s="1">
        <f t="shared" ca="1" si="31"/>
        <v>-1.023025520003269</v>
      </c>
      <c r="ND9" s="1">
        <f t="shared" ca="1" si="31"/>
        <v>4.3294521690335959</v>
      </c>
      <c r="NE9" s="1">
        <f t="shared" ca="1" si="31"/>
        <v>4.0555204953006889</v>
      </c>
      <c r="NF9" s="1">
        <f t="shared" ca="1" si="31"/>
        <v>-3.6470464499618265</v>
      </c>
      <c r="NG9" s="1">
        <f t="shared" ca="1" si="31"/>
        <v>-0.78683898137710173</v>
      </c>
      <c r="NH9" s="1">
        <f t="shared" ca="1" si="31"/>
        <v>0.18149586709440491</v>
      </c>
      <c r="NI9" s="1">
        <f t="shared" ca="1" si="31"/>
        <v>7.1439940788485146E-2</v>
      </c>
      <c r="NJ9" s="1">
        <f t="shared" ca="1" si="31"/>
        <v>4.755793867065778</v>
      </c>
      <c r="NK9" s="1">
        <f t="shared" ca="1" si="31"/>
        <v>0.10160377470706505</v>
      </c>
      <c r="NL9" s="1">
        <f t="shared" ca="1" si="31"/>
        <v>-0.38775988192609079</v>
      </c>
      <c r="NM9" s="1">
        <f t="shared" ca="1" si="31"/>
        <v>3.1431528980524259E-2</v>
      </c>
      <c r="NN9" s="1">
        <f t="shared" ca="1" si="31"/>
        <v>9.7045459558499072</v>
      </c>
      <c r="NO9" s="1">
        <f t="shared" ca="1" si="31"/>
        <v>6.6726689587382824</v>
      </c>
      <c r="NP9" s="1">
        <f t="shared" ca="1" si="31"/>
        <v>0.78705777968177637</v>
      </c>
      <c r="NQ9" s="1">
        <f t="shared" ca="1" si="31"/>
        <v>-1.2245009335247747</v>
      </c>
      <c r="NR9" s="1">
        <f t="shared" ca="1" si="31"/>
        <v>1.0239858702466869</v>
      </c>
      <c r="NS9" s="1">
        <f t="shared" ca="1" si="31"/>
        <v>1.2887643177416779</v>
      </c>
      <c r="NT9" s="1">
        <f t="shared" ca="1" si="31"/>
        <v>3.3112371107120326</v>
      </c>
      <c r="NU9" s="1">
        <f t="shared" ca="1" si="31"/>
        <v>3.9032147881849957</v>
      </c>
      <c r="NV9" s="1">
        <f t="shared" ca="1" si="31"/>
        <v>1.3999696162477211</v>
      </c>
      <c r="NW9" s="1">
        <f t="shared" ca="1" si="31"/>
        <v>1.0007273686998297</v>
      </c>
      <c r="NX9" s="1">
        <f t="shared" ca="1" si="31"/>
        <v>5.1407988618745186</v>
      </c>
      <c r="NY9" s="1">
        <f t="shared" ca="1" si="31"/>
        <v>6.113620790243556</v>
      </c>
      <c r="NZ9" s="1">
        <f t="shared" ca="1" si="31"/>
        <v>0.63124781953735543</v>
      </c>
      <c r="OA9" s="1">
        <f t="shared" ca="1" si="31"/>
        <v>1.4097785094751627</v>
      </c>
      <c r="OB9" s="1">
        <f t="shared" ca="1" si="31"/>
        <v>2.805553383588312</v>
      </c>
      <c r="OC9" s="1">
        <f t="shared" ref="OC9" ca="1" si="42">_xlfn.NORM.INV(RAND(),2,2.5)</f>
        <v>-1.91842737394576</v>
      </c>
      <c r="OD9" s="1">
        <f t="shared" ca="1" si="32"/>
        <v>-0.13938674404279849</v>
      </c>
      <c r="OE9" s="1">
        <f t="shared" ca="1" si="32"/>
        <v>3.1390808457130879</v>
      </c>
      <c r="OF9" s="1">
        <f t="shared" ca="1" si="32"/>
        <v>1.3208636561666869</v>
      </c>
      <c r="OG9" s="1">
        <f t="shared" ca="1" si="32"/>
        <v>2.6303458680992615</v>
      </c>
      <c r="OH9" s="1">
        <f t="shared" ca="1" si="32"/>
        <v>4.2104734727900848</v>
      </c>
      <c r="OI9" s="1">
        <f t="shared" ca="1" si="32"/>
        <v>2.078418661490061</v>
      </c>
      <c r="OJ9" s="1">
        <f t="shared" ca="1" si="32"/>
        <v>4.8606623681770156</v>
      </c>
      <c r="OK9" s="1">
        <f t="shared" ca="1" si="32"/>
        <v>0.5034956371934185</v>
      </c>
      <c r="OL9" s="1">
        <f t="shared" ca="1" si="32"/>
        <v>1.4042167948271183</v>
      </c>
      <c r="OM9" s="1">
        <f t="shared" ca="1" si="32"/>
        <v>4.5720078739096959</v>
      </c>
      <c r="ON9" s="1">
        <f t="shared" ca="1" si="32"/>
        <v>-2.7816106544128019</v>
      </c>
      <c r="OO9" s="1">
        <f t="shared" ca="1" si="32"/>
        <v>2.431947077528215</v>
      </c>
      <c r="OP9" s="1">
        <f t="shared" ca="1" si="32"/>
        <v>1.4597625268732906</v>
      </c>
      <c r="OQ9" s="1">
        <f t="shared" ca="1" si="32"/>
        <v>4.669696266111611</v>
      </c>
      <c r="OR9" s="1">
        <f t="shared" ca="1" si="32"/>
        <v>-5.1063313933878414</v>
      </c>
      <c r="OS9" s="1">
        <f t="shared" ca="1" si="32"/>
        <v>2.1702408414892669</v>
      </c>
      <c r="OT9" s="1">
        <f t="shared" ca="1" si="32"/>
        <v>4.2171674345522661</v>
      </c>
      <c r="OU9" s="1">
        <f t="shared" ca="1" si="32"/>
        <v>4.0280811954758278</v>
      </c>
      <c r="OV9" s="1">
        <f t="shared" ca="1" si="32"/>
        <v>2.0477778540088551</v>
      </c>
      <c r="OW9" s="1">
        <f t="shared" ca="1" si="32"/>
        <v>0.42839403099699846</v>
      </c>
      <c r="OX9" s="1">
        <f t="shared" ca="1" si="32"/>
        <v>0.35966019350300438</v>
      </c>
      <c r="OY9" s="1">
        <f t="shared" ca="1" si="32"/>
        <v>2.72171706710943</v>
      </c>
      <c r="OZ9" s="1">
        <f t="shared" ca="1" si="32"/>
        <v>0.34016866972455562</v>
      </c>
      <c r="PA9" s="1">
        <f t="shared" ca="1" si="32"/>
        <v>0.3679951220930926</v>
      </c>
      <c r="PB9" s="1">
        <f t="shared" ca="1" si="32"/>
        <v>2.4554771514846796</v>
      </c>
      <c r="PC9" s="1">
        <f t="shared" ca="1" si="32"/>
        <v>1.6909639693805099</v>
      </c>
      <c r="PD9" s="1">
        <f t="shared" ca="1" si="32"/>
        <v>1.5557855516821106</v>
      </c>
      <c r="PE9" s="1">
        <f t="shared" ca="1" si="32"/>
        <v>1.2888672864548725</v>
      </c>
      <c r="PF9" s="1">
        <f t="shared" ca="1" si="32"/>
        <v>2.3639256315283701</v>
      </c>
      <c r="PG9" s="1">
        <f t="shared" ca="1" si="32"/>
        <v>0.12210666524497049</v>
      </c>
      <c r="PH9" s="1">
        <f t="shared" ca="1" si="32"/>
        <v>3.4743782285907505</v>
      </c>
      <c r="PI9" s="1">
        <f t="shared" ca="1" si="32"/>
        <v>1.7949321311121702E-2</v>
      </c>
      <c r="PJ9" s="1">
        <f t="shared" ca="1" si="32"/>
        <v>0.29650885096933877</v>
      </c>
      <c r="PK9" s="1">
        <f t="shared" ca="1" si="32"/>
        <v>4.1628390646354561</v>
      </c>
      <c r="PL9" s="1">
        <f t="shared" ca="1" si="32"/>
        <v>-1.8299655638350112</v>
      </c>
      <c r="PM9" s="1">
        <f t="shared" ca="1" si="32"/>
        <v>3.0790796223639156</v>
      </c>
      <c r="PN9" s="1">
        <f t="shared" ca="1" si="32"/>
        <v>5.070306352124752</v>
      </c>
      <c r="PO9" s="1">
        <f t="shared" ca="1" si="32"/>
        <v>5.4468147081589429</v>
      </c>
      <c r="PP9" s="1">
        <f t="shared" ca="1" si="32"/>
        <v>2.2434218622287068</v>
      </c>
      <c r="PQ9" s="1">
        <f t="shared" ca="1" si="32"/>
        <v>1.178298566957749</v>
      </c>
      <c r="PR9" s="1">
        <f t="shared" ca="1" si="32"/>
        <v>6.4460415972866603</v>
      </c>
      <c r="PS9" s="1">
        <f t="shared" ca="1" si="32"/>
        <v>-0.6528089371279524</v>
      </c>
      <c r="PT9" s="1">
        <f t="shared" ca="1" si="32"/>
        <v>-1.3398825116149538</v>
      </c>
      <c r="PU9" s="1">
        <f t="shared" ca="1" si="32"/>
        <v>3.6246715247207426</v>
      </c>
      <c r="PV9" s="1">
        <f t="shared" ca="1" si="32"/>
        <v>1.5035718967768512</v>
      </c>
      <c r="PW9" s="1">
        <f t="shared" ca="1" si="32"/>
        <v>4.2004673468095071</v>
      </c>
      <c r="PX9" s="1">
        <f t="shared" ca="1" si="32"/>
        <v>2.2464501730993911</v>
      </c>
      <c r="PY9" s="1">
        <f t="shared" ca="1" si="32"/>
        <v>4.8510206260286157</v>
      </c>
      <c r="PZ9" s="1">
        <f t="shared" ca="1" si="32"/>
        <v>5.3183177186593698</v>
      </c>
      <c r="QA9" s="1">
        <f t="shared" ca="1" si="32"/>
        <v>3.1907466319294793</v>
      </c>
      <c r="QB9" s="1">
        <f t="shared" ca="1" si="32"/>
        <v>-1.0405437129897455</v>
      </c>
      <c r="QC9" s="1">
        <f t="shared" ca="1" si="32"/>
        <v>1.584860997990059</v>
      </c>
      <c r="QD9" s="1">
        <f t="shared" ca="1" si="32"/>
        <v>4.5265981178552401</v>
      </c>
      <c r="QE9" s="1">
        <f t="shared" ca="1" si="32"/>
        <v>1.7178848037380892</v>
      </c>
      <c r="QF9" s="1">
        <f t="shared" ca="1" si="32"/>
        <v>-1.7274961709430752</v>
      </c>
      <c r="QG9" s="1">
        <f t="shared" ca="1" si="32"/>
        <v>2.8109303301357933</v>
      </c>
      <c r="QH9" s="1">
        <f t="shared" ca="1" si="32"/>
        <v>3.8768024394198939</v>
      </c>
      <c r="QI9" s="1">
        <f t="shared" ca="1" si="32"/>
        <v>3.8084053988261584</v>
      </c>
      <c r="QJ9" s="1">
        <f t="shared" ca="1" si="32"/>
        <v>5.8495633488914827</v>
      </c>
      <c r="QK9" s="1">
        <f t="shared" ca="1" si="32"/>
        <v>6.658259864773183</v>
      </c>
      <c r="QL9" s="1">
        <f t="shared" ca="1" si="32"/>
        <v>5.6994043128389347</v>
      </c>
      <c r="QM9" s="1">
        <f t="shared" ca="1" si="32"/>
        <v>4.5292457690156684</v>
      </c>
      <c r="QN9" s="1">
        <f t="shared" ca="1" si="32"/>
        <v>0.92793521703446236</v>
      </c>
      <c r="QO9" s="1">
        <f t="shared" ref="QO9:SZ10" ca="1" si="43">_xlfn.NORM.INV(RAND(),2,2.5)</f>
        <v>1.2666323281699849</v>
      </c>
      <c r="QP9" s="1">
        <f t="shared" ca="1" si="43"/>
        <v>0.48966901866717683</v>
      </c>
      <c r="QQ9" s="1">
        <f t="shared" ca="1" si="43"/>
        <v>-0.8572111606627475</v>
      </c>
      <c r="QR9" s="1">
        <f t="shared" ca="1" si="43"/>
        <v>2.8580820933155309</v>
      </c>
      <c r="QS9" s="1">
        <f t="shared" ca="1" si="43"/>
        <v>0.23001366394591427</v>
      </c>
      <c r="QT9" s="1">
        <f t="shared" ca="1" si="43"/>
        <v>3.1601936852919756</v>
      </c>
      <c r="QU9" s="1">
        <f t="shared" ca="1" si="43"/>
        <v>0.42595912689903281</v>
      </c>
      <c r="QV9" s="1">
        <f t="shared" ca="1" si="43"/>
        <v>0.59549092237972467</v>
      </c>
      <c r="QW9" s="1">
        <f t="shared" ca="1" si="43"/>
        <v>1.6213930010638449</v>
      </c>
      <c r="QX9" s="1">
        <f t="shared" ca="1" si="43"/>
        <v>5.1163041229188293</v>
      </c>
      <c r="QY9" s="1">
        <f t="shared" ca="1" si="43"/>
        <v>2.3217218582110219</v>
      </c>
      <c r="QZ9" s="1">
        <f t="shared" ca="1" si="43"/>
        <v>1.7386124154635045</v>
      </c>
      <c r="RA9" s="1">
        <f t="shared" ca="1" si="43"/>
        <v>4.8539333481275122</v>
      </c>
      <c r="RB9" s="1">
        <f t="shared" ca="1" si="43"/>
        <v>4.4265074335305563</v>
      </c>
      <c r="RC9" s="1">
        <f t="shared" ca="1" si="43"/>
        <v>3.6745137898428926</v>
      </c>
      <c r="RD9" s="1">
        <f t="shared" ca="1" si="43"/>
        <v>4.0223730159577773</v>
      </c>
      <c r="RE9" s="1">
        <f t="shared" ca="1" si="43"/>
        <v>4.2714662348407959</v>
      </c>
      <c r="RF9" s="1">
        <f t="shared" ca="1" si="43"/>
        <v>3.2610331026448081</v>
      </c>
      <c r="RG9" s="1">
        <f t="shared" ca="1" si="43"/>
        <v>1.2587796320261329</v>
      </c>
      <c r="RH9" s="1">
        <f t="shared" ca="1" si="43"/>
        <v>-0.65652586269728586</v>
      </c>
      <c r="RI9" s="1">
        <f t="shared" ca="1" si="43"/>
        <v>-3.1460707059048065</v>
      </c>
      <c r="RJ9" s="1">
        <f t="shared" ca="1" si="43"/>
        <v>2.9248133618838232</v>
      </c>
      <c r="RK9" s="1">
        <f t="shared" ca="1" si="43"/>
        <v>7.5673892513189918</v>
      </c>
      <c r="RL9" s="1">
        <f t="shared" ca="1" si="43"/>
        <v>3.6174178990144084</v>
      </c>
      <c r="RM9" s="1">
        <f t="shared" ca="1" si="43"/>
        <v>2.7021324154125366</v>
      </c>
      <c r="RN9" s="1">
        <f t="shared" ca="1" si="43"/>
        <v>5.1549416850675627</v>
      </c>
      <c r="RO9" s="1">
        <f t="shared" ca="1" si="43"/>
        <v>1.5562578935339455</v>
      </c>
      <c r="RP9" s="1">
        <f t="shared" ca="1" si="43"/>
        <v>3.5159720170260393</v>
      </c>
      <c r="RQ9" s="1">
        <f t="shared" ca="1" si="43"/>
        <v>3.2300223012336362</v>
      </c>
      <c r="RR9" s="1">
        <f t="shared" ca="1" si="43"/>
        <v>1.7067902659953176</v>
      </c>
      <c r="RS9" s="1">
        <f t="shared" ca="1" si="43"/>
        <v>3.774216732196229</v>
      </c>
      <c r="RT9" s="1">
        <f t="shared" ca="1" si="43"/>
        <v>4.4785301148366568</v>
      </c>
      <c r="RU9" s="1">
        <f t="shared" ca="1" si="43"/>
        <v>4.2245054291007591</v>
      </c>
      <c r="RV9" s="1">
        <f t="shared" ca="1" si="43"/>
        <v>1.4277653438152385</v>
      </c>
      <c r="RW9" s="1">
        <f t="shared" ca="1" si="43"/>
        <v>3.6864744530773352</v>
      </c>
      <c r="RX9" s="1">
        <f t="shared" ca="1" si="43"/>
        <v>0.90296580436600071</v>
      </c>
      <c r="RY9" s="1">
        <f t="shared" ca="1" si="43"/>
        <v>3.9431839536778219</v>
      </c>
      <c r="RZ9" s="1">
        <f t="shared" ca="1" si="43"/>
        <v>-0.49173882863152141</v>
      </c>
      <c r="SA9" s="1">
        <f t="shared" ca="1" si="43"/>
        <v>-0.18479836193933608</v>
      </c>
      <c r="SB9" s="1">
        <f t="shared" ca="1" si="43"/>
        <v>4.9102746798896106</v>
      </c>
      <c r="SC9" s="1">
        <f t="shared" ca="1" si="43"/>
        <v>0.29989954610673819</v>
      </c>
      <c r="SD9" s="1">
        <f t="shared" ca="1" si="43"/>
        <v>4.5248168098939763</v>
      </c>
      <c r="SE9" s="1">
        <f t="shared" ca="1" si="43"/>
        <v>3.9303028358266276</v>
      </c>
      <c r="SF9" s="1">
        <f t="shared" ca="1" si="43"/>
        <v>3.8710195043770916</v>
      </c>
      <c r="SG9" s="1">
        <f t="shared" ca="1" si="43"/>
        <v>1.9761593029405069</v>
      </c>
      <c r="SH9" s="1">
        <f t="shared" ca="1" si="43"/>
        <v>5.195228872731863</v>
      </c>
      <c r="SI9" s="1">
        <f t="shared" ca="1" si="43"/>
        <v>0.51958495299392249</v>
      </c>
      <c r="SJ9" s="1">
        <f t="shared" ca="1" si="43"/>
        <v>0.85195706695940077</v>
      </c>
      <c r="SK9" s="1">
        <f t="shared" ca="1" si="43"/>
        <v>-3.6389946738439214</v>
      </c>
      <c r="SL9" s="1">
        <f t="shared" ca="1" si="43"/>
        <v>2.673699450817506</v>
      </c>
      <c r="SM9" s="1">
        <f t="shared" ca="1" si="43"/>
        <v>2.9607840290164047</v>
      </c>
      <c r="SN9" s="1">
        <f t="shared" ca="1" si="43"/>
        <v>4.32514929825496E-2</v>
      </c>
      <c r="SO9" s="1">
        <f t="shared" ca="1" si="43"/>
        <v>1.2607327337006518</v>
      </c>
      <c r="SP9" s="1">
        <f t="shared" ca="1" si="43"/>
        <v>1.6605977183587841</v>
      </c>
      <c r="SQ9" s="1">
        <f t="shared" ca="1" si="43"/>
        <v>1.6148019709963117</v>
      </c>
      <c r="SR9" s="1">
        <f t="shared" ca="1" si="43"/>
        <v>0.88571677729853904</v>
      </c>
      <c r="SS9" s="1">
        <f t="shared" ca="1" si="43"/>
        <v>2.0618363988060615</v>
      </c>
      <c r="ST9" s="1">
        <f t="shared" ca="1" si="43"/>
        <v>2.1506836884400191</v>
      </c>
      <c r="SU9" s="1">
        <f t="shared" ca="1" si="43"/>
        <v>-2.7057146485028571</v>
      </c>
      <c r="SV9" s="1">
        <f t="shared" ca="1" si="43"/>
        <v>-1.4495340231369682</v>
      </c>
      <c r="SW9" s="1">
        <f t="shared" ca="1" si="43"/>
        <v>2.4898177087891691</v>
      </c>
      <c r="SX9" s="1">
        <f t="shared" ca="1" si="43"/>
        <v>0.38913813894705429</v>
      </c>
      <c r="SY9" s="1">
        <f t="shared" ca="1" si="43"/>
        <v>-1.48658599387596</v>
      </c>
      <c r="SZ9" s="1">
        <f t="shared" ca="1" si="43"/>
        <v>-5.1974484244920127E-2</v>
      </c>
      <c r="TA9" s="1">
        <f t="shared" ca="1" si="9"/>
        <v>4.5715861673091585</v>
      </c>
      <c r="TB9" s="1">
        <f t="shared" ref="TB9:UL10" ca="1" si="44">_xlfn.NORM.INV(RAND(),2,2.5)</f>
        <v>1.6074501882210428</v>
      </c>
      <c r="TC9" s="1">
        <f t="shared" ca="1" si="44"/>
        <v>2.2863913497470065</v>
      </c>
      <c r="TD9" s="1">
        <f t="shared" ca="1" si="44"/>
        <v>2.1584155133128085</v>
      </c>
      <c r="TE9" s="1">
        <f t="shared" ca="1" si="44"/>
        <v>0.51908609137910688</v>
      </c>
      <c r="TF9" s="1">
        <f t="shared" ca="1" si="44"/>
        <v>-0.53395266651327233</v>
      </c>
      <c r="TG9" s="1">
        <f t="shared" ca="1" si="44"/>
        <v>10.480866795436459</v>
      </c>
      <c r="TH9" s="1">
        <f t="shared" ca="1" si="44"/>
        <v>-0.76364789634508679</v>
      </c>
      <c r="TI9" s="1">
        <f t="shared" ca="1" si="44"/>
        <v>1.5199350504994522</v>
      </c>
      <c r="TJ9" s="1">
        <f t="shared" ca="1" si="44"/>
        <v>-0.96421126007312452</v>
      </c>
      <c r="TK9" s="1">
        <f t="shared" ca="1" si="44"/>
        <v>-3.6040129010903748</v>
      </c>
      <c r="TL9" s="1">
        <f t="shared" ca="1" si="44"/>
        <v>1.7214180502431549</v>
      </c>
      <c r="TM9" s="1">
        <f t="shared" ca="1" si="44"/>
        <v>8.0190884860003759</v>
      </c>
      <c r="TN9" s="1">
        <f t="shared" ca="1" si="44"/>
        <v>5.9121258797010645</v>
      </c>
      <c r="TO9" s="1">
        <f t="shared" ca="1" si="44"/>
        <v>4.180457222108295</v>
      </c>
      <c r="TP9" s="1">
        <f t="shared" ca="1" si="44"/>
        <v>2.2466293967069304</v>
      </c>
      <c r="TQ9" s="1">
        <f t="shared" ca="1" si="44"/>
        <v>3.218791905454363</v>
      </c>
      <c r="TR9" s="1">
        <f t="shared" ca="1" si="44"/>
        <v>-4.3116036821648045</v>
      </c>
      <c r="TS9" s="1">
        <f t="shared" ca="1" si="44"/>
        <v>3.2695344214390398</v>
      </c>
      <c r="TT9" s="1">
        <f t="shared" ca="1" si="44"/>
        <v>4.0961634741901181</v>
      </c>
      <c r="TU9" s="1">
        <f t="shared" ca="1" si="44"/>
        <v>2.0256684445840372</v>
      </c>
      <c r="TV9" s="1">
        <f t="shared" ca="1" si="44"/>
        <v>4.1105580573231792</v>
      </c>
      <c r="TW9" s="1">
        <f t="shared" ca="1" si="44"/>
        <v>2.5746256550655704</v>
      </c>
      <c r="TX9" s="1">
        <f t="shared" ca="1" si="44"/>
        <v>2.6186308011296826</v>
      </c>
      <c r="TY9" s="1">
        <f t="shared" ca="1" si="44"/>
        <v>-1.2225026448957417</v>
      </c>
      <c r="TZ9" s="1">
        <f t="shared" ca="1" si="44"/>
        <v>3.6069295052674049</v>
      </c>
      <c r="UA9" s="1">
        <f t="shared" ca="1" si="44"/>
        <v>3.4060808488070373</v>
      </c>
      <c r="UB9" s="1">
        <f t="shared" ca="1" si="44"/>
        <v>-0.14020303440161808</v>
      </c>
      <c r="UC9" s="1">
        <f t="shared" ca="1" si="44"/>
        <v>1.3750509460966325</v>
      </c>
      <c r="UD9" s="1">
        <f t="shared" ca="1" si="44"/>
        <v>1.0314701972334841</v>
      </c>
      <c r="UE9" s="1">
        <f t="shared" ca="1" si="44"/>
        <v>2.0559173494172436</v>
      </c>
      <c r="UF9" s="1">
        <f t="shared" ca="1" si="44"/>
        <v>2.6861603051292136</v>
      </c>
      <c r="UG9" s="1">
        <f t="shared" ca="1" si="44"/>
        <v>4.1809341326707159</v>
      </c>
      <c r="UH9" s="1">
        <f t="shared" ca="1" si="44"/>
        <v>0.8660612083268544</v>
      </c>
      <c r="UI9" s="1">
        <f t="shared" ca="1" si="44"/>
        <v>4.1217741285833949</v>
      </c>
      <c r="UJ9" s="1">
        <f t="shared" ca="1" si="44"/>
        <v>-0.49547830725835373</v>
      </c>
      <c r="UK9" s="1">
        <f t="shared" ca="1" si="44"/>
        <v>-2.1800878407687367</v>
      </c>
      <c r="UL9" s="1">
        <f t="shared" ca="1" si="44"/>
        <v>5.9838814822896458</v>
      </c>
      <c r="UM9" s="1">
        <f t="shared" ca="1" si="33"/>
        <v>1.3644586831042878</v>
      </c>
      <c r="UN9" s="1">
        <f t="shared" ca="1" si="33"/>
        <v>-0.77720934306067191</v>
      </c>
      <c r="UO9" s="1">
        <f t="shared" ca="1" si="33"/>
        <v>3.8381648614946604</v>
      </c>
      <c r="UP9" s="1">
        <f t="shared" ca="1" si="33"/>
        <v>-0.24459146089735606</v>
      </c>
      <c r="UQ9" s="1">
        <f t="shared" ca="1" si="33"/>
        <v>0.92033324096446978</v>
      </c>
      <c r="UR9" s="1">
        <f t="shared" ca="1" si="33"/>
        <v>1.6647400957670699E-2</v>
      </c>
      <c r="US9" s="1">
        <f t="shared" ca="1" si="33"/>
        <v>1.2840541010821687</v>
      </c>
      <c r="UT9" s="1">
        <f t="shared" ca="1" si="33"/>
        <v>1.4236935035503708</v>
      </c>
      <c r="UU9" s="1">
        <f t="shared" ca="1" si="33"/>
        <v>1.1446987704384981</v>
      </c>
      <c r="UV9" s="1">
        <f t="shared" ca="1" si="33"/>
        <v>1.4015785706023904</v>
      </c>
      <c r="UW9" s="1">
        <f t="shared" ca="1" si="33"/>
        <v>-0.62152575920586317</v>
      </c>
      <c r="UX9" s="1">
        <f t="shared" ca="1" si="33"/>
        <v>-0.73426057655408261</v>
      </c>
      <c r="UY9" s="1">
        <f t="shared" ca="1" si="33"/>
        <v>1.9877636904864664</v>
      </c>
      <c r="UZ9" s="1">
        <f t="shared" ca="1" si="33"/>
        <v>1.3401564724041655</v>
      </c>
      <c r="VA9" s="1">
        <f t="shared" ca="1" si="33"/>
        <v>2.2812895461475526</v>
      </c>
      <c r="VB9" s="1">
        <f t="shared" ca="1" si="33"/>
        <v>2.5080420865329938</v>
      </c>
      <c r="VC9" s="1">
        <f t="shared" ca="1" si="33"/>
        <v>4.8520506371034005</v>
      </c>
      <c r="VD9" s="1">
        <f t="shared" ca="1" si="33"/>
        <v>1.9677407062267502</v>
      </c>
      <c r="VE9" s="1">
        <f t="shared" ca="1" si="33"/>
        <v>-2.3379114462026074</v>
      </c>
      <c r="VF9" s="1">
        <f t="shared" ca="1" si="33"/>
        <v>1.1732067358484755</v>
      </c>
      <c r="VG9" s="1">
        <f t="shared" ca="1" si="33"/>
        <v>1.6547139744930943</v>
      </c>
      <c r="VH9" s="1">
        <f t="shared" ca="1" si="33"/>
        <v>0.75630487842606087</v>
      </c>
      <c r="VI9" s="1">
        <f t="shared" ca="1" si="33"/>
        <v>-0.4276752030994615</v>
      </c>
      <c r="VJ9" s="1">
        <f t="shared" ca="1" si="33"/>
        <v>1.4730452618943572</v>
      </c>
      <c r="VK9" s="1">
        <f t="shared" ca="1" si="33"/>
        <v>-4.3028192710185511</v>
      </c>
      <c r="VL9" s="1">
        <f t="shared" ca="1" si="33"/>
        <v>1.6005323529863107</v>
      </c>
      <c r="VM9" s="1">
        <f t="shared" ca="1" si="33"/>
        <v>0.61295998123783524</v>
      </c>
      <c r="VN9" s="1">
        <f t="shared" ca="1" si="33"/>
        <v>2.0136013783067344</v>
      </c>
      <c r="VO9" s="1">
        <f t="shared" ca="1" si="33"/>
        <v>2.2858855903828461</v>
      </c>
      <c r="VP9" s="1">
        <f t="shared" ca="1" si="33"/>
        <v>-0.41187187995166408</v>
      </c>
      <c r="VQ9" s="1">
        <f t="shared" ca="1" si="33"/>
        <v>2.2589233183003512</v>
      </c>
      <c r="VR9" s="1">
        <f t="shared" ca="1" si="33"/>
        <v>6.6891857224325797</v>
      </c>
      <c r="VS9" s="1">
        <f t="shared" ca="1" si="33"/>
        <v>6.6026342501774096</v>
      </c>
      <c r="VT9" s="1">
        <f t="shared" ca="1" si="33"/>
        <v>2.6005487912229066</v>
      </c>
      <c r="VU9" s="1">
        <f t="shared" ca="1" si="33"/>
        <v>3.1892384563177654</v>
      </c>
      <c r="VV9" s="1">
        <f t="shared" ca="1" si="33"/>
        <v>3.3540365477084011</v>
      </c>
      <c r="VW9" s="1">
        <f t="shared" ca="1" si="33"/>
        <v>0.69476069937959295</v>
      </c>
      <c r="VX9" s="1">
        <f t="shared" ca="1" si="33"/>
        <v>4.1642423333274383</v>
      </c>
      <c r="VY9" s="1">
        <f t="shared" ca="1" si="33"/>
        <v>0.33269163915148714</v>
      </c>
      <c r="VZ9" s="1">
        <f t="shared" ca="1" si="33"/>
        <v>-0.9825626157716485</v>
      </c>
      <c r="WA9" s="1">
        <f t="shared" ca="1" si="33"/>
        <v>0.20027515906080606</v>
      </c>
      <c r="WB9" s="1">
        <f t="shared" ca="1" si="33"/>
        <v>4.395088439125983</v>
      </c>
      <c r="WC9" s="1">
        <f t="shared" ca="1" si="33"/>
        <v>1.7506212995542276</v>
      </c>
      <c r="WD9" s="1">
        <f t="shared" ca="1" si="33"/>
        <v>0.7211875616229233</v>
      </c>
      <c r="WE9" s="1">
        <f t="shared" ca="1" si="33"/>
        <v>1.0429528425692336</v>
      </c>
      <c r="WF9" s="1">
        <f t="shared" ca="1" si="33"/>
        <v>0.24009822526926383</v>
      </c>
      <c r="WG9" s="1">
        <f t="shared" ca="1" si="33"/>
        <v>-1.5795393615606974</v>
      </c>
      <c r="WH9" s="1">
        <f t="shared" ca="1" si="33"/>
        <v>3.7492131839809897</v>
      </c>
      <c r="WI9" s="1">
        <f t="shared" ca="1" si="33"/>
        <v>5.1899799202828341</v>
      </c>
      <c r="WJ9" s="1">
        <f t="shared" ca="1" si="33"/>
        <v>3.7200421993412136</v>
      </c>
      <c r="WK9" s="1">
        <f t="shared" ca="1" si="33"/>
        <v>0.48554883937651594</v>
      </c>
      <c r="WL9" s="1">
        <f t="shared" ca="1" si="33"/>
        <v>-1.4080692220269433</v>
      </c>
      <c r="WM9" s="1">
        <f t="shared" ca="1" si="33"/>
        <v>4.5523518131229359</v>
      </c>
      <c r="WN9" s="1">
        <f t="shared" ca="1" si="33"/>
        <v>0.57651089828158963</v>
      </c>
      <c r="WO9" s="1">
        <f t="shared" ca="1" si="33"/>
        <v>-0.87227804095642458</v>
      </c>
      <c r="WP9" s="1">
        <f t="shared" ca="1" si="33"/>
        <v>1.3302673589912439</v>
      </c>
      <c r="WQ9" s="1">
        <f t="shared" ca="1" si="33"/>
        <v>2.8726109158213271</v>
      </c>
      <c r="WR9" s="1">
        <f t="shared" ca="1" si="33"/>
        <v>0.719453867073228</v>
      </c>
      <c r="WS9" s="1">
        <f t="shared" ca="1" si="33"/>
        <v>3.824116150293575</v>
      </c>
      <c r="WT9" s="1">
        <f t="shared" ca="1" si="33"/>
        <v>3.8525903200293126</v>
      </c>
      <c r="WU9" s="1">
        <f t="shared" ca="1" si="33"/>
        <v>5.3102595947600228</v>
      </c>
      <c r="WV9" s="1">
        <f t="shared" ca="1" si="33"/>
        <v>2.9759400675620378</v>
      </c>
      <c r="WW9" s="1">
        <f t="shared" ca="1" si="33"/>
        <v>6.1293834306461186</v>
      </c>
      <c r="WX9" s="1">
        <f t="shared" ref="WX9:WY10" ca="1" si="45">_xlfn.NORM.INV(RAND(),2,2.5)</f>
        <v>-1.2760612099494186</v>
      </c>
      <c r="WY9" s="1">
        <f t="shared" ca="1" si="45"/>
        <v>-0.93162402193853255</v>
      </c>
      <c r="WZ9" s="1">
        <f t="shared" ca="1" si="25"/>
        <v>0.74436382598763817</v>
      </c>
      <c r="XA9" s="1">
        <f t="shared" ca="1" si="25"/>
        <v>3.200429298351136</v>
      </c>
      <c r="XB9" s="1">
        <f t="shared" ca="1" si="25"/>
        <v>1.4078362915095577</v>
      </c>
      <c r="XC9" s="1">
        <f t="shared" ca="1" si="25"/>
        <v>1.6317196175509285</v>
      </c>
      <c r="XD9" s="1">
        <f t="shared" ca="1" si="25"/>
        <v>3.4970561380007177</v>
      </c>
      <c r="XE9" s="1">
        <f t="shared" ca="1" si="25"/>
        <v>0.13684789798302077</v>
      </c>
      <c r="XF9" s="1">
        <f t="shared" ca="1" si="25"/>
        <v>-1.3704289500192934</v>
      </c>
      <c r="XG9" s="1">
        <f t="shared" ca="1" si="25"/>
        <v>2.4355972586833903</v>
      </c>
      <c r="XH9" s="1">
        <f t="shared" ca="1" si="25"/>
        <v>4.4154247246477576</v>
      </c>
      <c r="XI9" s="1">
        <f t="shared" ca="1" si="25"/>
        <v>1.6574051878888989</v>
      </c>
      <c r="XJ9" s="1">
        <f t="shared" ca="1" si="25"/>
        <v>2.0464156830325648</v>
      </c>
      <c r="XK9" s="1">
        <f t="shared" ca="1" si="25"/>
        <v>2.1372729495474876</v>
      </c>
      <c r="XL9" s="1">
        <f t="shared" ca="1" si="25"/>
        <v>0.6464296869050894</v>
      </c>
      <c r="XM9" s="1">
        <f t="shared" ca="1" si="25"/>
        <v>1.7064395962809753</v>
      </c>
      <c r="XN9" s="1">
        <f t="shared" ca="1" si="25"/>
        <v>3.3534677966817421</v>
      </c>
      <c r="XO9" s="1">
        <f t="shared" ca="1" si="25"/>
        <v>-1.3812129774854993</v>
      </c>
      <c r="XP9" s="1">
        <f t="shared" ca="1" si="25"/>
        <v>5.3639012167310485</v>
      </c>
      <c r="XQ9" s="1">
        <f t="shared" ca="1" si="25"/>
        <v>5.1643624135456241</v>
      </c>
      <c r="XR9" s="1">
        <f t="shared" ca="1" si="25"/>
        <v>-0.88807287916948541</v>
      </c>
      <c r="XS9" s="1">
        <f t="shared" ca="1" si="25"/>
        <v>1.5771054187367217</v>
      </c>
      <c r="XT9" s="1">
        <f t="shared" ca="1" si="25"/>
        <v>1.7769404064802048</v>
      </c>
      <c r="XU9" s="1">
        <f t="shared" ca="1" si="25"/>
        <v>-2.3258171049532388</v>
      </c>
      <c r="XV9" s="1">
        <f t="shared" ca="1" si="25"/>
        <v>1.0365011009406424</v>
      </c>
      <c r="XW9" s="1">
        <f t="shared" ca="1" si="25"/>
        <v>1.9972124000555702</v>
      </c>
      <c r="XX9" s="1">
        <f t="shared" ca="1" si="25"/>
        <v>0.88869826990403022</v>
      </c>
      <c r="XY9" s="1">
        <f t="shared" ca="1" si="25"/>
        <v>1.6892198871994726</v>
      </c>
      <c r="XZ9" s="1">
        <f t="shared" ca="1" si="25"/>
        <v>-1.996303361784403</v>
      </c>
      <c r="YA9" s="1">
        <f t="shared" ca="1" si="25"/>
        <v>2.2069671814423839</v>
      </c>
      <c r="YB9" s="1">
        <f t="shared" ca="1" si="25"/>
        <v>-0.15128036895194041</v>
      </c>
      <c r="YC9" s="1">
        <f t="shared" ca="1" si="25"/>
        <v>1.2577089398431691</v>
      </c>
      <c r="YD9" s="1">
        <f t="shared" ca="1" si="25"/>
        <v>-1.0309384260230789</v>
      </c>
      <c r="YE9" s="1">
        <f t="shared" ca="1" si="25"/>
        <v>1.6596465681360846</v>
      </c>
      <c r="YF9" s="1">
        <f t="shared" ca="1" si="25"/>
        <v>8.2890542041518636</v>
      </c>
      <c r="YG9" s="1">
        <f t="shared" ca="1" si="25"/>
        <v>-1.013411150097796</v>
      </c>
      <c r="YH9" s="1">
        <f t="shared" ca="1" si="25"/>
        <v>3.9568787627604105</v>
      </c>
      <c r="YI9" s="1">
        <f t="shared" ca="1" si="25"/>
        <v>2.0399556961431951</v>
      </c>
      <c r="YJ9" s="1">
        <f t="shared" ca="1" si="25"/>
        <v>3.0381955457742151</v>
      </c>
      <c r="YK9" s="1">
        <f t="shared" ca="1" si="25"/>
        <v>0.74645339535693567</v>
      </c>
      <c r="YL9" s="1">
        <f t="shared" ca="1" si="25"/>
        <v>-1.2557519713454646E-2</v>
      </c>
      <c r="YM9" s="1">
        <f t="shared" ca="1" si="25"/>
        <v>4.1838447885807994</v>
      </c>
      <c r="YN9" s="1">
        <f t="shared" ca="1" si="25"/>
        <v>1.0759375777024425</v>
      </c>
      <c r="YO9" s="1">
        <f t="shared" ca="1" si="25"/>
        <v>5.6139886715117244</v>
      </c>
      <c r="YP9" s="1">
        <f t="shared" ca="1" si="25"/>
        <v>2.8126554452305097</v>
      </c>
      <c r="YQ9" s="1">
        <f t="shared" ca="1" si="25"/>
        <v>4.4858076399056763</v>
      </c>
      <c r="YR9" s="1">
        <f t="shared" ca="1" si="25"/>
        <v>2.3920285172903575</v>
      </c>
      <c r="YS9" s="1">
        <f t="shared" ca="1" si="25"/>
        <v>6.7726750572822203</v>
      </c>
      <c r="YT9" s="1">
        <f t="shared" ca="1" si="25"/>
        <v>0.81241305363985949</v>
      </c>
      <c r="YU9" s="1">
        <f t="shared" ca="1" si="25"/>
        <v>0.71677275243300875</v>
      </c>
      <c r="YV9" s="1">
        <f t="shared" ca="1" si="25"/>
        <v>3.8578067322654812</v>
      </c>
      <c r="YW9" s="1">
        <f t="shared" ca="1" si="25"/>
        <v>3.1802752401565701</v>
      </c>
      <c r="YX9" s="1">
        <f t="shared" ca="1" si="25"/>
        <v>-1.9268449686414844</v>
      </c>
      <c r="YY9" s="1">
        <f t="shared" ca="1" si="25"/>
        <v>-1.8998427207797071</v>
      </c>
      <c r="YZ9" s="1">
        <f t="shared" ca="1" si="25"/>
        <v>-1.3359619383117129</v>
      </c>
      <c r="ZA9" s="1">
        <f t="shared" ca="1" si="25"/>
        <v>2.7576841829732253</v>
      </c>
      <c r="ZB9" s="1">
        <f t="shared" ca="1" si="25"/>
        <v>-1.7988500944826353</v>
      </c>
      <c r="ZC9" s="1">
        <f t="shared" ca="1" si="25"/>
        <v>1.0194156086219284</v>
      </c>
      <c r="ZD9" s="1">
        <f t="shared" ca="1" si="25"/>
        <v>2.2838266976935944</v>
      </c>
      <c r="ZE9" s="1">
        <f t="shared" ca="1" si="25"/>
        <v>-0.79027085808059105</v>
      </c>
      <c r="ZF9" s="1">
        <f t="shared" ca="1" si="25"/>
        <v>1.1203643492637916</v>
      </c>
      <c r="ZG9" s="1">
        <f t="shared" ca="1" si="25"/>
        <v>-3.3444765803533087</v>
      </c>
      <c r="ZH9" s="1">
        <f t="shared" ca="1" si="25"/>
        <v>5.5570599324547754</v>
      </c>
      <c r="ZI9" s="1">
        <f t="shared" ca="1" si="25"/>
        <v>5.6314906837122916</v>
      </c>
      <c r="ZJ9" s="1">
        <f t="shared" ca="1" si="34"/>
        <v>1.5675300447462217</v>
      </c>
      <c r="ZK9" s="1">
        <f t="shared" ca="1" si="34"/>
        <v>3.2354833053737062</v>
      </c>
      <c r="ZL9" s="1">
        <f t="shared" ca="1" si="34"/>
        <v>1.6623607364002493</v>
      </c>
      <c r="ZM9" s="1">
        <f t="shared" ca="1" si="34"/>
        <v>2.1936428108360957</v>
      </c>
      <c r="ZN9" s="1">
        <f t="shared" ca="1" si="34"/>
        <v>3.0782375985147961</v>
      </c>
      <c r="ZO9" s="1">
        <f t="shared" ca="1" si="34"/>
        <v>2.46006063271785</v>
      </c>
      <c r="ZP9" s="1">
        <f t="shared" ca="1" si="34"/>
        <v>3.0559766504412469</v>
      </c>
      <c r="ZQ9" s="1">
        <f t="shared" ca="1" si="34"/>
        <v>3.0844591967843127</v>
      </c>
      <c r="ZR9" s="1">
        <f t="shared" ca="1" si="34"/>
        <v>-0.24804157212519318</v>
      </c>
      <c r="ZS9" s="1">
        <f t="shared" ca="1" si="34"/>
        <v>4.9340570009132616</v>
      </c>
      <c r="ZT9" s="1">
        <f t="shared" ca="1" si="34"/>
        <v>2.6924176412475296</v>
      </c>
      <c r="ZU9" s="1">
        <f t="shared" ca="1" si="34"/>
        <v>-0.18680041825628324</v>
      </c>
      <c r="ZV9" s="1">
        <f t="shared" ca="1" si="34"/>
        <v>2.431591625796814</v>
      </c>
      <c r="ZW9" s="1">
        <f t="shared" ca="1" si="34"/>
        <v>3.0581454543787103</v>
      </c>
      <c r="ZX9" s="1">
        <f t="shared" ca="1" si="34"/>
        <v>6.8669290465353701</v>
      </c>
      <c r="ZY9" s="1">
        <f t="shared" ca="1" si="34"/>
        <v>3.0576407539806665</v>
      </c>
      <c r="ZZ9" s="1">
        <f t="shared" ca="1" si="34"/>
        <v>1.261027473961104</v>
      </c>
      <c r="AAA9" s="1">
        <f t="shared" ca="1" si="34"/>
        <v>2.3752608563118613</v>
      </c>
      <c r="AAB9" s="1">
        <f t="shared" ca="1" si="34"/>
        <v>6.1898648957734448</v>
      </c>
      <c r="AAC9" s="1">
        <f t="shared" ca="1" si="34"/>
        <v>-2.3781517014864635</v>
      </c>
      <c r="AAD9" s="1">
        <f t="shared" ca="1" si="34"/>
        <v>0.85366077656217532</v>
      </c>
      <c r="AAE9" s="1">
        <f t="shared" ca="1" si="34"/>
        <v>-0.39062337849059192</v>
      </c>
      <c r="AAF9" s="1">
        <f t="shared" ca="1" si="34"/>
        <v>-1.7520099094358192</v>
      </c>
      <c r="AAG9" s="1">
        <f t="shared" ca="1" si="34"/>
        <v>5.5991575823705073</v>
      </c>
      <c r="AAH9" s="1">
        <f t="shared" ca="1" si="34"/>
        <v>-2.4547270929664577E-3</v>
      </c>
      <c r="AAI9" s="1">
        <f t="shared" ca="1" si="34"/>
        <v>5.2986152602654988</v>
      </c>
      <c r="AAJ9" s="1">
        <f t="shared" ca="1" si="34"/>
        <v>1.2919657777302369</v>
      </c>
      <c r="AAK9" s="1">
        <f t="shared" ca="1" si="34"/>
        <v>2.1473392462749961</v>
      </c>
      <c r="AAL9" s="1">
        <f t="shared" ca="1" si="34"/>
        <v>7.4819546577648159</v>
      </c>
      <c r="AAM9" s="1">
        <f t="shared" ca="1" si="34"/>
        <v>4.3855742682600098</v>
      </c>
      <c r="AAN9" s="1">
        <f t="shared" ca="1" si="34"/>
        <v>0.43418552234833308</v>
      </c>
      <c r="AAO9" s="1">
        <f t="shared" ca="1" si="34"/>
        <v>5.6419748169187507</v>
      </c>
      <c r="AAP9" s="1">
        <f t="shared" ca="1" si="34"/>
        <v>3.604332159997182</v>
      </c>
      <c r="AAQ9" s="1">
        <f t="shared" ca="1" si="34"/>
        <v>2.262377304674474</v>
      </c>
      <c r="AAR9" s="1">
        <f t="shared" ca="1" si="34"/>
        <v>3.6126939557878974</v>
      </c>
      <c r="AAS9" s="1">
        <f t="shared" ca="1" si="34"/>
        <v>1.0858130599562472</v>
      </c>
      <c r="AAT9" s="1">
        <f t="shared" ca="1" si="34"/>
        <v>2.6634046374360318</v>
      </c>
      <c r="AAU9" s="1">
        <f t="shared" ca="1" si="34"/>
        <v>4.2526368817755502</v>
      </c>
      <c r="AAV9" s="1">
        <f t="shared" ca="1" si="34"/>
        <v>-1.227259715570328</v>
      </c>
      <c r="AAW9" s="1">
        <f t="shared" ca="1" si="34"/>
        <v>-1.8573923110026538</v>
      </c>
      <c r="AAX9" s="1">
        <f t="shared" ca="1" si="34"/>
        <v>0.20563984898536392</v>
      </c>
      <c r="AAY9" s="1">
        <f t="shared" ca="1" si="34"/>
        <v>2.5047238262984437</v>
      </c>
      <c r="AAZ9" s="1">
        <f t="shared" ca="1" si="34"/>
        <v>0.3391065224105545</v>
      </c>
      <c r="ABA9" s="1">
        <f t="shared" ca="1" si="34"/>
        <v>4.1126634079231987</v>
      </c>
      <c r="ABB9" s="1">
        <f t="shared" ca="1" si="34"/>
        <v>1.0069690581616517</v>
      </c>
      <c r="ABC9" s="1">
        <f t="shared" ca="1" si="34"/>
        <v>6.0176635720850564</v>
      </c>
      <c r="ABD9" s="1">
        <f t="shared" ca="1" si="34"/>
        <v>2.1787419474181604</v>
      </c>
      <c r="ABE9" s="1">
        <f t="shared" ca="1" si="34"/>
        <v>1.4721228133852471</v>
      </c>
      <c r="ABF9" s="1">
        <f t="shared" ca="1" si="34"/>
        <v>3.9812193490200158</v>
      </c>
      <c r="ABG9" s="1">
        <f t="shared" ca="1" si="34"/>
        <v>4.1766140834661645</v>
      </c>
      <c r="ABH9" s="1">
        <f t="shared" ca="1" si="34"/>
        <v>1.260662212068717</v>
      </c>
      <c r="ABI9" s="1">
        <f t="shared" ca="1" si="34"/>
        <v>4.6113038056394977</v>
      </c>
      <c r="ABJ9" s="1">
        <f t="shared" ca="1" si="34"/>
        <v>5.9858076666747877</v>
      </c>
      <c r="ABK9" s="1">
        <f t="shared" ca="1" si="34"/>
        <v>0.94086996835715042</v>
      </c>
      <c r="ABL9" s="1">
        <f t="shared" ca="1" si="34"/>
        <v>0.71074538967175904</v>
      </c>
      <c r="ABM9" s="1">
        <f t="shared" ca="1" si="34"/>
        <v>1.051723427090248</v>
      </c>
      <c r="ABN9" s="1">
        <f t="shared" ca="1" si="34"/>
        <v>5.2580673219528169</v>
      </c>
      <c r="ABO9" s="1">
        <f t="shared" ca="1" si="34"/>
        <v>-0.59672322688558666</v>
      </c>
      <c r="ABP9" s="1">
        <f t="shared" ca="1" si="34"/>
        <v>-0.74557067099239749</v>
      </c>
      <c r="ABQ9" s="1">
        <f t="shared" ca="1" si="34"/>
        <v>2.9558404553939246</v>
      </c>
      <c r="ABR9" s="1">
        <f t="shared" ca="1" si="34"/>
        <v>6.508545267059322</v>
      </c>
      <c r="ABS9" s="1">
        <f t="shared" ca="1" si="34"/>
        <v>0.93724887934715806</v>
      </c>
      <c r="ABT9" s="1">
        <f t="shared" ca="1" si="34"/>
        <v>4.9219464964051527</v>
      </c>
      <c r="ABU9" s="1">
        <f t="shared" ref="ABU9:ACQ10" ca="1" si="46">_xlfn.NORM.INV(RAND(),2,2.5)</f>
        <v>0.19841129114991496</v>
      </c>
      <c r="ABV9" s="1">
        <f t="shared" ca="1" si="46"/>
        <v>0.62876834782388258</v>
      </c>
      <c r="ABW9" s="1">
        <f t="shared" ca="1" si="46"/>
        <v>2.9527126435771809</v>
      </c>
      <c r="ABX9" s="1">
        <f t="shared" ca="1" si="46"/>
        <v>-1.4315971855235476</v>
      </c>
      <c r="ABY9" s="1">
        <f t="shared" ca="1" si="46"/>
        <v>7.5983919646857228</v>
      </c>
      <c r="ABZ9" s="1">
        <f t="shared" ca="1" si="46"/>
        <v>3.4749093796019186</v>
      </c>
      <c r="ACA9" s="1">
        <f t="shared" ca="1" si="46"/>
        <v>1.0314602884454473</v>
      </c>
      <c r="ACB9" s="1">
        <f t="shared" ca="1" si="46"/>
        <v>3.1207430004925287</v>
      </c>
      <c r="ACC9" s="1">
        <f t="shared" ca="1" si="46"/>
        <v>3.5400428034775091</v>
      </c>
      <c r="ACD9" s="1">
        <f t="shared" ca="1" si="46"/>
        <v>-2.6084290089418856</v>
      </c>
      <c r="ACE9" s="1">
        <f t="shared" ca="1" si="46"/>
        <v>4.8998674280969334</v>
      </c>
      <c r="ACF9" s="1">
        <f t="shared" ca="1" si="46"/>
        <v>0.22061020931288189</v>
      </c>
      <c r="ACG9" s="1">
        <f t="shared" ca="1" si="46"/>
        <v>2.498898035682247</v>
      </c>
      <c r="ACH9" s="1">
        <f t="shared" ca="1" si="46"/>
        <v>3.9936355220368704</v>
      </c>
      <c r="ACI9" s="1">
        <f t="shared" ca="1" si="46"/>
        <v>1.7393695579668833</v>
      </c>
      <c r="ACJ9" s="1">
        <f t="shared" ca="1" si="46"/>
        <v>-0.14933920187773531</v>
      </c>
      <c r="ACK9" s="1">
        <f t="shared" ca="1" si="46"/>
        <v>2.9497251345003757</v>
      </c>
      <c r="ACL9" s="1">
        <f t="shared" ca="1" si="46"/>
        <v>3.1392624591174267</v>
      </c>
      <c r="ACM9" s="1">
        <f t="shared" ca="1" si="46"/>
        <v>-3.8050207673489211E-2</v>
      </c>
      <c r="ACN9" s="1">
        <f t="shared" ca="1" si="46"/>
        <v>0.4753537027927468</v>
      </c>
      <c r="ACO9" s="1">
        <f t="shared" ca="1" si="46"/>
        <v>1.4058001461230998</v>
      </c>
      <c r="ACP9" s="1">
        <f t="shared" ca="1" si="46"/>
        <v>3.6600101111057426</v>
      </c>
      <c r="ACQ9" s="1">
        <f t="shared" ca="1" si="46"/>
        <v>1.0086957329802131</v>
      </c>
      <c r="ACR9" s="1">
        <f t="shared" ca="1" si="26"/>
        <v>4.260005977428019</v>
      </c>
      <c r="ACS9" s="1">
        <f t="shared" ca="1" si="26"/>
        <v>2.131628573367589</v>
      </c>
      <c r="ACT9" s="1">
        <f t="shared" ca="1" si="26"/>
        <v>2.698571833939166</v>
      </c>
      <c r="ACU9" s="1">
        <f t="shared" ca="1" si="26"/>
        <v>6.6032727770001012</v>
      </c>
      <c r="ACV9" s="1">
        <f t="shared" ca="1" si="26"/>
        <v>6.1036322142993438</v>
      </c>
      <c r="ACW9" s="1">
        <f t="shared" ca="1" si="26"/>
        <v>3.8105075772745103</v>
      </c>
      <c r="ACX9" s="1">
        <f t="shared" ca="1" si="26"/>
        <v>-0.23333205193377449</v>
      </c>
      <c r="ACY9" s="1">
        <f t="shared" ca="1" si="26"/>
        <v>4.4536459752195352</v>
      </c>
      <c r="ACZ9" s="1">
        <f t="shared" ca="1" si="26"/>
        <v>1.4638242969526871</v>
      </c>
      <c r="ADA9" s="1">
        <f t="shared" ca="1" si="26"/>
        <v>2.2654322964075306</v>
      </c>
      <c r="ADB9" s="1">
        <f t="shared" ca="1" si="26"/>
        <v>-0.87024222674114515</v>
      </c>
      <c r="ADC9" s="1">
        <f t="shared" ca="1" si="26"/>
        <v>0.88190448047902903</v>
      </c>
      <c r="ADD9" s="1">
        <f t="shared" ca="1" si="26"/>
        <v>-2.6763840940045363</v>
      </c>
      <c r="ADE9" s="1">
        <f t="shared" ca="1" si="26"/>
        <v>2.8557406099082208</v>
      </c>
      <c r="ADF9" s="1">
        <f t="shared" ca="1" si="26"/>
        <v>4.1924968862631999</v>
      </c>
      <c r="ADG9" s="1">
        <f t="shared" ca="1" si="26"/>
        <v>5.8390529980694019</v>
      </c>
      <c r="ADH9" s="1">
        <f t="shared" ca="1" si="26"/>
        <v>2.8980968982418585</v>
      </c>
      <c r="ADI9" s="1">
        <f t="shared" ca="1" si="26"/>
        <v>0.67635277201872412</v>
      </c>
      <c r="ADJ9" s="1">
        <f t="shared" ca="1" si="26"/>
        <v>5.3564278617971279</v>
      </c>
      <c r="ADK9" s="1">
        <f t="shared" ca="1" si="26"/>
        <v>1.6191246089664419</v>
      </c>
      <c r="ADL9" s="1">
        <f t="shared" ca="1" si="26"/>
        <v>-6.343017324834932E-2</v>
      </c>
      <c r="ADM9" s="1">
        <f t="shared" ca="1" si="26"/>
        <v>4.643151439676803</v>
      </c>
      <c r="ADN9" s="1">
        <f t="shared" ca="1" si="26"/>
        <v>1.1415823400386076</v>
      </c>
      <c r="ADO9" s="1">
        <f t="shared" ca="1" si="26"/>
        <v>-1.0829160009492007</v>
      </c>
      <c r="ADP9" s="1">
        <f t="shared" ca="1" si="26"/>
        <v>0.91594905905553525</v>
      </c>
      <c r="ADQ9" s="1">
        <f t="shared" ca="1" si="26"/>
        <v>2.4593643594627652</v>
      </c>
      <c r="ADR9" s="1">
        <f t="shared" ca="1" si="26"/>
        <v>1.924250963696718</v>
      </c>
      <c r="ADS9" s="1">
        <f t="shared" ca="1" si="26"/>
        <v>1.3408326911368105</v>
      </c>
      <c r="ADT9" s="1">
        <f t="shared" ca="1" si="26"/>
        <v>0.55735978619310278</v>
      </c>
      <c r="ADU9" s="1">
        <f t="shared" ca="1" si="26"/>
        <v>4.3145666447159279</v>
      </c>
      <c r="ADV9" s="1">
        <f t="shared" ca="1" si="26"/>
        <v>1.6784643270926529</v>
      </c>
      <c r="ADW9" s="1">
        <f t="shared" ca="1" si="26"/>
        <v>3.9191452296241156</v>
      </c>
      <c r="ADX9" s="1">
        <f t="shared" ca="1" si="26"/>
        <v>5.6416613529459685</v>
      </c>
      <c r="ADY9" s="1">
        <f t="shared" ca="1" si="26"/>
        <v>-1.1873245032769981</v>
      </c>
      <c r="ADZ9" s="1">
        <f t="shared" ca="1" si="26"/>
        <v>-0.567184573153658</v>
      </c>
      <c r="AEA9" s="1">
        <f t="shared" ca="1" si="26"/>
        <v>4.8774637342276614</v>
      </c>
      <c r="AEB9" s="1">
        <f t="shared" ca="1" si="26"/>
        <v>0.8908990277182911</v>
      </c>
      <c r="AEC9" s="1">
        <f t="shared" ca="1" si="26"/>
        <v>3.0184876914283185</v>
      </c>
      <c r="AED9" s="1">
        <f t="shared" ca="1" si="35"/>
        <v>-0.4440027445016721</v>
      </c>
      <c r="AEE9" s="1">
        <f t="shared" ca="1" si="35"/>
        <v>1.4554773736923272</v>
      </c>
      <c r="AEF9" s="1">
        <f t="shared" ca="1" si="35"/>
        <v>0.97274579766051916</v>
      </c>
      <c r="AEG9" s="1">
        <f t="shared" ca="1" si="35"/>
        <v>2.7595440333341141</v>
      </c>
      <c r="AEH9" s="1">
        <f t="shared" ca="1" si="35"/>
        <v>1.3787249985859724</v>
      </c>
      <c r="AEI9" s="1">
        <f t="shared" ca="1" si="35"/>
        <v>-1.667313900208061</v>
      </c>
      <c r="AEJ9" s="1">
        <f t="shared" ca="1" si="35"/>
        <v>4.2132866999824587</v>
      </c>
      <c r="AEK9" s="1">
        <f t="shared" ca="1" si="35"/>
        <v>6.4708593608828444</v>
      </c>
      <c r="AEL9" s="1">
        <f t="shared" ca="1" si="35"/>
        <v>6.8173648819553847</v>
      </c>
      <c r="AEM9" s="1">
        <f t="shared" ca="1" si="35"/>
        <v>2.736203062092839</v>
      </c>
      <c r="AEN9" s="1">
        <f t="shared" ca="1" si="35"/>
        <v>2.3483220306320809</v>
      </c>
      <c r="AEO9" s="1">
        <f t="shared" ca="1" si="35"/>
        <v>1.0284664001869164</v>
      </c>
      <c r="AEP9" s="1">
        <f t="shared" ca="1" si="35"/>
        <v>2.8408741005092368</v>
      </c>
      <c r="AEQ9" s="1">
        <f t="shared" ca="1" si="35"/>
        <v>5.151199227046769</v>
      </c>
      <c r="AER9" s="1">
        <f t="shared" ca="1" si="35"/>
        <v>-0.36689207467769913</v>
      </c>
      <c r="AES9" s="1">
        <f t="shared" ca="1" si="35"/>
        <v>1.8625437247816496</v>
      </c>
      <c r="AET9" s="1">
        <f t="shared" ca="1" si="35"/>
        <v>6.0135104385928386</v>
      </c>
      <c r="AEU9" s="1">
        <f t="shared" ca="1" si="35"/>
        <v>-1.0131150264048094</v>
      </c>
      <c r="AEV9" s="1">
        <f t="shared" ca="1" si="35"/>
        <v>3.5594309261799961</v>
      </c>
      <c r="AEW9" s="1">
        <f t="shared" ca="1" si="35"/>
        <v>0.89813577081560858</v>
      </c>
      <c r="AEX9" s="1">
        <f t="shared" ca="1" si="35"/>
        <v>4.720181586072365</v>
      </c>
      <c r="AEY9" s="1">
        <f t="shared" ca="1" si="35"/>
        <v>3.5334616424400651</v>
      </c>
      <c r="AEZ9" s="1">
        <f t="shared" ca="1" si="35"/>
        <v>0.65072428942241145</v>
      </c>
      <c r="AFA9" s="1">
        <f t="shared" ca="1" si="35"/>
        <v>1.1901624214630679</v>
      </c>
      <c r="AFB9" s="1">
        <f t="shared" ca="1" si="35"/>
        <v>8.6567628757725039</v>
      </c>
      <c r="AFC9" s="1">
        <f t="shared" ca="1" si="35"/>
        <v>2.2624025611550089</v>
      </c>
      <c r="AFD9" s="1">
        <f t="shared" ca="1" si="35"/>
        <v>-1.9037509765629661</v>
      </c>
      <c r="AFE9" s="1">
        <f t="shared" ca="1" si="35"/>
        <v>6.5481714217441613</v>
      </c>
      <c r="AFF9" s="1">
        <f t="shared" ca="1" si="35"/>
        <v>5.2877722781582612</v>
      </c>
      <c r="AFG9" s="1">
        <f t="shared" ca="1" si="35"/>
        <v>4.5103799803890086</v>
      </c>
      <c r="AFH9" s="1">
        <f t="shared" ca="1" si="35"/>
        <v>0.26052929069115782</v>
      </c>
      <c r="AFI9" s="1">
        <f t="shared" ca="1" si="35"/>
        <v>-0.62539408679493702</v>
      </c>
      <c r="AFJ9" s="1">
        <f t="shared" ca="1" si="35"/>
        <v>2.5602548384644961</v>
      </c>
      <c r="AFK9" s="1">
        <f t="shared" ca="1" si="35"/>
        <v>1.3495752981399232</v>
      </c>
      <c r="AFL9" s="1">
        <f t="shared" ca="1" si="35"/>
        <v>2.690158857611558</v>
      </c>
      <c r="AFM9" s="1">
        <f t="shared" ca="1" si="35"/>
        <v>3.3524548449503762</v>
      </c>
      <c r="AFN9" s="1">
        <f t="shared" ca="1" si="35"/>
        <v>-0.18527920289844513</v>
      </c>
      <c r="AFO9" s="1">
        <f t="shared" ca="1" si="35"/>
        <v>2.272640931957433</v>
      </c>
      <c r="AFP9" s="1">
        <f t="shared" ca="1" si="35"/>
        <v>2.402205158320728</v>
      </c>
      <c r="AFQ9" s="1">
        <f t="shared" ca="1" si="35"/>
        <v>2.6526175821423976</v>
      </c>
      <c r="AFR9" s="1">
        <f t="shared" ca="1" si="35"/>
        <v>7.4095585883253356</v>
      </c>
      <c r="AFS9" s="1">
        <f t="shared" ca="1" si="35"/>
        <v>4.9814495032383341</v>
      </c>
      <c r="AFT9" s="1">
        <f t="shared" ca="1" si="35"/>
        <v>1.9839414670917344</v>
      </c>
      <c r="AFU9" s="1">
        <f t="shared" ca="1" si="35"/>
        <v>9.3003028337013793E-2</v>
      </c>
      <c r="AFV9" s="1">
        <f t="shared" ca="1" si="35"/>
        <v>6.1646487910575809</v>
      </c>
      <c r="AFW9" s="1">
        <f t="shared" ca="1" si="35"/>
        <v>1.7084942984634282</v>
      </c>
      <c r="AFX9" s="1">
        <f t="shared" ca="1" si="36"/>
        <v>-2.2217963541049173</v>
      </c>
      <c r="AFY9" s="1">
        <f t="shared" ca="1" si="36"/>
        <v>2.395577222075719</v>
      </c>
      <c r="AFZ9" s="1">
        <f t="shared" ca="1" si="36"/>
        <v>4.4562983649868286</v>
      </c>
      <c r="AGA9" s="1">
        <f t="shared" ca="1" si="36"/>
        <v>2.8105168443170507</v>
      </c>
      <c r="AGB9" s="1">
        <f t="shared" ca="1" si="36"/>
        <v>0.58579732553862862</v>
      </c>
      <c r="AGC9" s="1">
        <f t="shared" ca="1" si="36"/>
        <v>1.6412899320770074</v>
      </c>
      <c r="AGD9" s="1">
        <f t="shared" ca="1" si="36"/>
        <v>2.0332637405660146</v>
      </c>
      <c r="AGE9" s="1">
        <f t="shared" ca="1" si="36"/>
        <v>3.1683672375219478</v>
      </c>
      <c r="AGF9" s="1">
        <f t="shared" ca="1" si="36"/>
        <v>4.0482560687392199</v>
      </c>
      <c r="AGG9" s="1">
        <f t="shared" ca="1" si="36"/>
        <v>4.483595464041219</v>
      </c>
      <c r="AGH9" s="1">
        <f t="shared" ca="1" si="36"/>
        <v>0.91477224867813578</v>
      </c>
      <c r="AGI9" s="1">
        <f t="shared" ca="1" si="36"/>
        <v>0.92134946968071962</v>
      </c>
      <c r="AGJ9" s="1">
        <f t="shared" ca="1" si="36"/>
        <v>0.34389166371632651</v>
      </c>
      <c r="AGK9" s="1">
        <f t="shared" ca="1" si="36"/>
        <v>6.7511630843242605</v>
      </c>
      <c r="AGL9" s="1">
        <f t="shared" ca="1" si="36"/>
        <v>1.9816926332657816</v>
      </c>
      <c r="AGM9" s="1">
        <f t="shared" ca="1" si="36"/>
        <v>2.7062211877143429</v>
      </c>
      <c r="AGN9" s="1">
        <f t="shared" ca="1" si="36"/>
        <v>0.67670601650546991</v>
      </c>
      <c r="AGO9" s="1">
        <f t="shared" ca="1" si="36"/>
        <v>0.14563000879816124</v>
      </c>
      <c r="AGP9" s="1">
        <f t="shared" ca="1" si="36"/>
        <v>6.0701007079125642</v>
      </c>
      <c r="AGQ9" s="1">
        <f t="shared" ca="1" si="36"/>
        <v>4.7746478659517049</v>
      </c>
      <c r="AGR9" s="1">
        <f t="shared" ca="1" si="36"/>
        <v>3.9491970198266362</v>
      </c>
      <c r="AGS9" s="1">
        <f t="shared" ca="1" si="36"/>
        <v>0.6250167991437221</v>
      </c>
      <c r="AGT9" s="1">
        <f t="shared" ca="1" si="36"/>
        <v>4.2387992789580498E-2</v>
      </c>
      <c r="AGU9" s="1">
        <f t="shared" ca="1" si="36"/>
        <v>1.6963914411186147</v>
      </c>
      <c r="AGV9" s="1">
        <f t="shared" ca="1" si="36"/>
        <v>1.8226265112179054</v>
      </c>
      <c r="AGW9" s="1">
        <f t="shared" ca="1" si="36"/>
        <v>0.29413974563948875</v>
      </c>
      <c r="AGX9" s="1">
        <f t="shared" ca="1" si="36"/>
        <v>0.50563618070865735</v>
      </c>
      <c r="AGY9" s="1">
        <f t="shared" ca="1" si="36"/>
        <v>4.3042028345195682</v>
      </c>
      <c r="AGZ9" s="1">
        <f t="shared" ca="1" si="36"/>
        <v>2.61001337114243</v>
      </c>
      <c r="AHA9" s="1">
        <f t="shared" ca="1" si="36"/>
        <v>4.195099636141947</v>
      </c>
      <c r="AHB9" s="1">
        <f t="shared" ca="1" si="36"/>
        <v>1.3695148894046139</v>
      </c>
      <c r="AHC9" s="1">
        <f t="shared" ca="1" si="36"/>
        <v>6.4523434188566977</v>
      </c>
      <c r="AHD9" s="1">
        <f t="shared" ca="1" si="36"/>
        <v>1.7065458707528971</v>
      </c>
      <c r="AHE9" s="1">
        <f t="shared" ca="1" si="36"/>
        <v>-1.6194789536560963</v>
      </c>
      <c r="AHF9" s="1">
        <f t="shared" ca="1" si="36"/>
        <v>-0.2897180077424113</v>
      </c>
      <c r="AHG9" s="1">
        <f t="shared" ca="1" si="36"/>
        <v>2.6697295616429386</v>
      </c>
      <c r="AHH9" s="1">
        <f t="shared" ca="1" si="36"/>
        <v>-1.4559400989243616</v>
      </c>
      <c r="AHI9" s="1">
        <f t="shared" ca="1" si="36"/>
        <v>3.2862460645358622</v>
      </c>
      <c r="AHJ9" s="1">
        <f t="shared" ca="1" si="36"/>
        <v>0.4349443696168076</v>
      </c>
      <c r="AHK9" s="1">
        <f t="shared" ca="1" si="36"/>
        <v>1.2594126652186242</v>
      </c>
      <c r="AHL9" s="1">
        <f t="shared" ca="1" si="36"/>
        <v>2.0706535252063647</v>
      </c>
      <c r="AHM9" s="1">
        <f t="shared" ca="1" si="36"/>
        <v>-0.16665068803115179</v>
      </c>
      <c r="AHN9" s="1">
        <f t="shared" ca="1" si="36"/>
        <v>1.4486605432993338</v>
      </c>
      <c r="AHO9" s="1">
        <f t="shared" ca="1" si="36"/>
        <v>3.5625869000982133</v>
      </c>
      <c r="AHP9" s="1">
        <f t="shared" ca="1" si="36"/>
        <v>0.18935842202472175</v>
      </c>
      <c r="AHQ9" s="1">
        <f t="shared" ca="1" si="36"/>
        <v>3.203039669230173</v>
      </c>
      <c r="AHR9" s="1">
        <f t="shared" ca="1" si="36"/>
        <v>2.4685807471528389</v>
      </c>
      <c r="AHS9" s="1">
        <f t="shared" ca="1" si="36"/>
        <v>5.3474047481422451</v>
      </c>
      <c r="AHT9" s="1">
        <f t="shared" ca="1" si="36"/>
        <v>3.6442116169670307</v>
      </c>
      <c r="AHU9" s="1">
        <f t="shared" ca="1" si="36"/>
        <v>2.947149692827407</v>
      </c>
      <c r="AHV9" s="1">
        <f t="shared" ca="1" si="36"/>
        <v>-1.4776224516216727</v>
      </c>
      <c r="AHW9" s="1">
        <f t="shared" ca="1" si="36"/>
        <v>-0.14341260145797508</v>
      </c>
      <c r="AHX9" s="1">
        <f t="shared" ca="1" si="36"/>
        <v>0.28133910939190643</v>
      </c>
      <c r="AHY9" s="1">
        <f t="shared" ca="1" si="36"/>
        <v>3.2044604289976428</v>
      </c>
      <c r="AHZ9" s="1">
        <f t="shared" ca="1" si="36"/>
        <v>-1.8160943150928333</v>
      </c>
      <c r="AIA9" s="1">
        <f t="shared" ca="1" si="36"/>
        <v>2.8657536544428623</v>
      </c>
      <c r="AIB9" s="1">
        <f t="shared" ca="1" si="36"/>
        <v>5.1188309379130228</v>
      </c>
      <c r="AIC9" s="1">
        <f t="shared" ca="1" si="36"/>
        <v>-2.4746686183152207</v>
      </c>
      <c r="AID9" s="1">
        <f t="shared" ca="1" si="36"/>
        <v>4.0664574637113464</v>
      </c>
      <c r="AIE9" s="1">
        <f t="shared" ca="1" si="36"/>
        <v>4.5835771029925336</v>
      </c>
      <c r="AIF9" s="1">
        <f t="shared" ca="1" si="36"/>
        <v>4.1375389691727973</v>
      </c>
      <c r="AIG9" s="1">
        <f t="shared" ca="1" si="36"/>
        <v>2.7567017283642921</v>
      </c>
      <c r="AIH9" s="1">
        <f t="shared" ca="1" si="36"/>
        <v>0.6437707054272781</v>
      </c>
      <c r="AII9" s="1">
        <f t="shared" ca="1" si="36"/>
        <v>1.7222640691213797</v>
      </c>
      <c r="AIJ9" s="1">
        <f t="shared" ca="1" si="37"/>
        <v>3.6263025587861497</v>
      </c>
      <c r="AIK9" s="1">
        <f t="shared" ca="1" si="37"/>
        <v>-1.3564983820733501</v>
      </c>
      <c r="AIL9" s="1">
        <f t="shared" ca="1" si="37"/>
        <v>2.782787340341609</v>
      </c>
      <c r="AIM9" s="1">
        <f t="shared" ca="1" si="37"/>
        <v>0.67635432145791796</v>
      </c>
      <c r="AIN9" s="1">
        <f t="shared" ca="1" si="37"/>
        <v>-3.1159595891032321</v>
      </c>
      <c r="AIO9" s="1">
        <f t="shared" ca="1" si="37"/>
        <v>1.2894492151110271E-2</v>
      </c>
      <c r="AIP9" s="1">
        <f t="shared" ca="1" si="37"/>
        <v>3.7147536209212957</v>
      </c>
      <c r="AIQ9" s="1">
        <f t="shared" ca="1" si="37"/>
        <v>3.1953765623338581</v>
      </c>
      <c r="AIR9" s="1">
        <f t="shared" ca="1" si="37"/>
        <v>1.9177243806517008</v>
      </c>
      <c r="AIS9" s="1">
        <f t="shared" ca="1" si="37"/>
        <v>2.0301209732358099</v>
      </c>
      <c r="AIT9" s="1">
        <f t="shared" ca="1" si="37"/>
        <v>-1.0714909485148461</v>
      </c>
      <c r="AIU9" s="1">
        <f t="shared" ca="1" si="37"/>
        <v>4.9413912150103396</v>
      </c>
      <c r="AIV9" s="1">
        <f t="shared" ca="1" si="37"/>
        <v>4.5668508705194384</v>
      </c>
      <c r="AIW9" s="1">
        <f t="shared" ca="1" si="37"/>
        <v>1.5092982342449033</v>
      </c>
      <c r="AIX9" s="1">
        <f t="shared" ca="1" si="37"/>
        <v>3.113034601821659</v>
      </c>
      <c r="AIY9" s="1">
        <f t="shared" ca="1" si="37"/>
        <v>1.9576642382588536</v>
      </c>
      <c r="AIZ9" s="1">
        <f t="shared" ca="1" si="37"/>
        <v>-1.5633732411011341</v>
      </c>
      <c r="AJA9" s="1">
        <f t="shared" ca="1" si="37"/>
        <v>2.1308005094838172</v>
      </c>
      <c r="AJB9" s="1">
        <f t="shared" ca="1" si="37"/>
        <v>2.308823153914513</v>
      </c>
      <c r="AJC9" s="1">
        <f t="shared" ca="1" si="37"/>
        <v>-0.55396793561140711</v>
      </c>
      <c r="AJD9" s="1">
        <f t="shared" ca="1" si="37"/>
        <v>2.1175060529153229</v>
      </c>
      <c r="AJE9" s="1">
        <f t="shared" ca="1" si="37"/>
        <v>1.3280117990945195E-2</v>
      </c>
      <c r="AJF9" s="1">
        <f t="shared" ca="1" si="37"/>
        <v>3.6027695721368307</v>
      </c>
      <c r="AJG9" s="1">
        <f t="shared" ca="1" si="37"/>
        <v>6.3972044764078362</v>
      </c>
      <c r="AJH9" s="1">
        <f t="shared" ca="1" si="37"/>
        <v>2.0241909972604208</v>
      </c>
      <c r="AJI9" s="1">
        <f t="shared" ca="1" si="37"/>
        <v>3.2021799535111866</v>
      </c>
      <c r="AJJ9" s="1">
        <f t="shared" ca="1" si="37"/>
        <v>2.9077370717649114</v>
      </c>
      <c r="AJK9" s="1">
        <f t="shared" ca="1" si="37"/>
        <v>-0.32501491569850627</v>
      </c>
      <c r="AJL9" s="1">
        <f t="shared" ca="1" si="37"/>
        <v>2.2971549470734867</v>
      </c>
      <c r="AJM9" s="1">
        <f t="shared" ca="1" si="37"/>
        <v>1.5857840141270341E-2</v>
      </c>
      <c r="AJN9" s="1">
        <f t="shared" ca="1" si="37"/>
        <v>4.2454760822019821</v>
      </c>
      <c r="AJO9" s="1">
        <f t="shared" ca="1" si="37"/>
        <v>-1.9422932272240745</v>
      </c>
      <c r="AJP9" s="1">
        <f t="shared" ca="1" si="37"/>
        <v>-1.1855963171306456</v>
      </c>
      <c r="AJQ9" s="1">
        <f t="shared" ca="1" si="37"/>
        <v>3.9445151094885951</v>
      </c>
      <c r="AJR9" s="1">
        <f t="shared" ca="1" si="37"/>
        <v>0.51296774771130615</v>
      </c>
      <c r="AJS9" s="1">
        <f t="shared" ca="1" si="37"/>
        <v>-0.17457712596330577</v>
      </c>
      <c r="AJT9" s="1">
        <f t="shared" ca="1" si="37"/>
        <v>1.1165245053086481</v>
      </c>
      <c r="AJU9" s="1">
        <f t="shared" ca="1" si="37"/>
        <v>1.1180293558288257</v>
      </c>
      <c r="AJV9" s="1">
        <f t="shared" ca="1" si="37"/>
        <v>4.6014670750211266</v>
      </c>
      <c r="AJW9" s="1">
        <f t="shared" ca="1" si="37"/>
        <v>0.35477628249965187</v>
      </c>
      <c r="AJX9" s="1">
        <f t="shared" ca="1" si="37"/>
        <v>0.8563123259149481</v>
      </c>
      <c r="AJY9" s="1">
        <f t="shared" ca="1" si="37"/>
        <v>1.8017355658899155</v>
      </c>
      <c r="AJZ9" s="1">
        <f t="shared" ca="1" si="37"/>
        <v>2.2591129765569278</v>
      </c>
      <c r="AKA9" s="1">
        <f t="shared" ca="1" si="37"/>
        <v>5.2921208778997135</v>
      </c>
      <c r="AKB9" s="1">
        <f t="shared" ca="1" si="37"/>
        <v>1.5895417283061593</v>
      </c>
      <c r="AKC9" s="1">
        <f t="shared" ca="1" si="37"/>
        <v>1.9193454931444311</v>
      </c>
      <c r="AKD9" s="1">
        <f t="shared" ca="1" si="37"/>
        <v>1.3115237530703312</v>
      </c>
      <c r="AKE9" s="1">
        <f t="shared" ca="1" si="37"/>
        <v>1.4442934074452165</v>
      </c>
      <c r="AKF9" s="1">
        <f t="shared" ca="1" si="37"/>
        <v>2.7971316850032411</v>
      </c>
      <c r="AKG9" s="1">
        <f t="shared" ca="1" si="37"/>
        <v>5.4194931929353887</v>
      </c>
      <c r="AKH9" s="1">
        <f t="shared" ca="1" si="37"/>
        <v>-1.1246607080134661</v>
      </c>
      <c r="AKI9" s="1">
        <f t="shared" ca="1" si="18"/>
        <v>2.4340213030488975</v>
      </c>
      <c r="AKJ9" s="1">
        <f t="shared" ca="1" si="18"/>
        <v>0.9673743223359077</v>
      </c>
      <c r="AKK9" s="1">
        <f t="shared" ca="1" si="18"/>
        <v>-1.0772898099671138</v>
      </c>
      <c r="AKL9" s="1">
        <f t="shared" ca="1" si="18"/>
        <v>-1.6751685037468373</v>
      </c>
      <c r="AKM9" s="1">
        <f t="shared" ca="1" si="18"/>
        <v>1.3372125423810011</v>
      </c>
      <c r="AKN9" s="1">
        <f t="shared" ca="1" si="18"/>
        <v>2.1411319690871209</v>
      </c>
      <c r="AKO9" s="1">
        <f t="shared" ca="1" si="18"/>
        <v>-0.66383178196351267</v>
      </c>
      <c r="AKP9" s="1">
        <f t="shared" ca="1" si="18"/>
        <v>4.0048692060803441</v>
      </c>
      <c r="AKQ9" s="1">
        <f t="shared" ca="1" si="18"/>
        <v>1.7338166934017569</v>
      </c>
      <c r="AKR9" s="1">
        <f t="shared" ca="1" si="18"/>
        <v>3.2783928902443811</v>
      </c>
      <c r="AKS9" s="1">
        <f t="shared" ca="1" si="18"/>
        <v>1.1262860483415271</v>
      </c>
      <c r="AKT9" s="1">
        <f t="shared" ca="1" si="18"/>
        <v>-0.4764783518737552</v>
      </c>
      <c r="AKU9" s="1">
        <f t="shared" ca="1" si="18"/>
        <v>0.31824291272255456</v>
      </c>
      <c r="AKV9" s="1">
        <f t="shared" ca="1" si="18"/>
        <v>6.6826860357834139E-2</v>
      </c>
      <c r="AKW9" s="1">
        <f t="shared" ca="1" si="18"/>
        <v>4.306125269800857</v>
      </c>
      <c r="AKX9" s="1">
        <f t="shared" ca="1" si="18"/>
        <v>2.9511087929738054</v>
      </c>
      <c r="AKY9" s="1">
        <f t="shared" ca="1" si="18"/>
        <v>-0.78682765479960004</v>
      </c>
      <c r="AKZ9" s="1">
        <f t="shared" ca="1" si="18"/>
        <v>4.0133990026024371</v>
      </c>
      <c r="ALA9" s="1">
        <f t="shared" ca="1" si="18"/>
        <v>5.3491227264898473</v>
      </c>
      <c r="ALB9" s="1">
        <f t="shared" ca="1" si="18"/>
        <v>-0.78798031766542564</v>
      </c>
      <c r="ALC9" s="1">
        <f t="shared" ca="1" si="18"/>
        <v>2.0777433732880715</v>
      </c>
      <c r="ALD9" s="1">
        <f t="shared" ca="1" si="18"/>
        <v>1.136682703522309</v>
      </c>
      <c r="ALE9" s="1">
        <f t="shared" ca="1" si="18"/>
        <v>7.4230795347997702</v>
      </c>
      <c r="ALF9" s="1">
        <f t="shared" ca="1" si="18"/>
        <v>5.0446820255630822</v>
      </c>
      <c r="ALG9" s="1">
        <f t="shared" ca="1" si="19"/>
        <v>3.0299877205866137</v>
      </c>
      <c r="ALH9" s="1">
        <f t="shared" ca="1" si="19"/>
        <v>4.1237071772475673</v>
      </c>
      <c r="ALI9" s="1">
        <f t="shared" ca="1" si="19"/>
        <v>-0.33875427442620332</v>
      </c>
      <c r="ALJ9" s="1"/>
      <c r="ALK9" s="1"/>
    </row>
    <row r="10" spans="1:999" x14ac:dyDescent="0.45">
      <c r="B10" s="1">
        <f t="shared" ca="1" si="20"/>
        <v>-0.82701679101655268</v>
      </c>
      <c r="C10" s="1">
        <f t="shared" ca="1" si="20"/>
        <v>0.49293750677045023</v>
      </c>
      <c r="D10" s="1">
        <f t="shared" ca="1" si="20"/>
        <v>-4.1193083075901464</v>
      </c>
      <c r="E10" s="1">
        <f t="shared" ca="1" si="20"/>
        <v>4.3898189549573328</v>
      </c>
      <c r="F10" s="1">
        <f t="shared" ca="1" si="20"/>
        <v>5.7803932629012085</v>
      </c>
      <c r="G10" s="1">
        <f t="shared" ca="1" si="20"/>
        <v>-3.4216990088824151</v>
      </c>
      <c r="H10" s="1">
        <f t="shared" ca="1" si="20"/>
        <v>1.1085823439214251</v>
      </c>
      <c r="I10" s="1">
        <f t="shared" ca="1" si="20"/>
        <v>3.2483931524607819</v>
      </c>
      <c r="J10" s="1">
        <f t="shared" ca="1" si="20"/>
        <v>2.5567606779696179</v>
      </c>
      <c r="K10" s="1">
        <f t="shared" ca="1" si="20"/>
        <v>1.390707496943387</v>
      </c>
      <c r="L10" s="1">
        <f t="shared" ca="1" si="20"/>
        <v>-0.39964374916132162</v>
      </c>
      <c r="M10" s="1">
        <f t="shared" ca="1" si="20"/>
        <v>-0.12787997949967744</v>
      </c>
      <c r="N10" s="1">
        <f t="shared" ca="1" si="20"/>
        <v>-1.2358209012555279</v>
      </c>
      <c r="O10" s="1">
        <f t="shared" ca="1" si="20"/>
        <v>3.981676813560675</v>
      </c>
      <c r="P10" s="1">
        <f t="shared" ca="1" si="20"/>
        <v>3.7293480251170537</v>
      </c>
      <c r="Q10" s="1">
        <f t="shared" ca="1" si="20"/>
        <v>-2.4947293645410831</v>
      </c>
      <c r="R10" s="1">
        <f t="shared" ca="1" si="38"/>
        <v>5.4924054720868245</v>
      </c>
      <c r="S10" s="1">
        <f t="shared" ca="1" si="38"/>
        <v>3.0370921416227437</v>
      </c>
      <c r="T10" s="1">
        <f t="shared" ca="1" si="38"/>
        <v>4.7841996191873193</v>
      </c>
      <c r="U10" s="1">
        <f t="shared" ca="1" si="38"/>
        <v>10.271396579715535</v>
      </c>
      <c r="V10" s="1">
        <f t="shared" ca="1" si="38"/>
        <v>2.7074598944043133</v>
      </c>
      <c r="W10" s="1">
        <f t="shared" ca="1" si="38"/>
        <v>2.2888871010295642</v>
      </c>
      <c r="X10" s="1">
        <f t="shared" ca="1" si="38"/>
        <v>0.13290551742698375</v>
      </c>
      <c r="Y10" s="1">
        <f t="shared" ca="1" si="38"/>
        <v>0.71604748030001408</v>
      </c>
      <c r="Z10" s="1">
        <f t="shared" ca="1" si="38"/>
        <v>0.18935000550928804</v>
      </c>
      <c r="AA10" s="1">
        <f t="shared" ca="1" si="38"/>
        <v>6.3640398447605957</v>
      </c>
      <c r="AB10" s="1">
        <f t="shared" ca="1" si="38"/>
        <v>1.072785348999465</v>
      </c>
      <c r="AC10" s="1">
        <f t="shared" ca="1" si="38"/>
        <v>6.7618786521623964</v>
      </c>
      <c r="AD10" s="1">
        <f t="shared" ca="1" si="38"/>
        <v>5.2133936787714283</v>
      </c>
      <c r="AE10" s="1">
        <f t="shared" ca="1" si="38"/>
        <v>5.7648940367001344</v>
      </c>
      <c r="AF10" s="1">
        <f t="shared" ca="1" si="38"/>
        <v>2.1454331905858246</v>
      </c>
      <c r="AG10" s="1">
        <f t="shared" ca="1" si="38"/>
        <v>3.3337756733782369</v>
      </c>
      <c r="AH10" s="1">
        <f t="shared" ca="1" si="38"/>
        <v>4.1824513360291933</v>
      </c>
      <c r="AI10" s="1">
        <f t="shared" ca="1" si="38"/>
        <v>1.06943503673924</v>
      </c>
      <c r="AJ10" s="1">
        <f t="shared" ca="1" si="38"/>
        <v>1.1113845387279913</v>
      </c>
      <c r="AK10" s="1">
        <f t="shared" ca="1" si="38"/>
        <v>1.58957339727266</v>
      </c>
      <c r="AL10" s="1">
        <f t="shared" ca="1" si="38"/>
        <v>1.1406875735755189</v>
      </c>
      <c r="AM10" s="1">
        <f t="shared" ca="1" si="38"/>
        <v>4.1314926519722661</v>
      </c>
      <c r="AN10" s="1">
        <f t="shared" ca="1" si="38"/>
        <v>1.1451226850011651</v>
      </c>
      <c r="AO10" s="1">
        <f t="shared" ca="1" si="38"/>
        <v>-1.9504501739729019</v>
      </c>
      <c r="AP10" s="1">
        <f t="shared" ca="1" si="38"/>
        <v>0.13457966999323845</v>
      </c>
      <c r="AQ10" s="1">
        <f t="shared" ca="1" si="38"/>
        <v>1.3167053193907221</v>
      </c>
      <c r="AR10" s="1">
        <f t="shared" ca="1" si="38"/>
        <v>2.5964964256579739</v>
      </c>
      <c r="AS10" s="1">
        <f t="shared" ca="1" si="38"/>
        <v>3.3373471030632929</v>
      </c>
      <c r="AT10" s="1">
        <f t="shared" ca="1" si="38"/>
        <v>6.3295986503341579</v>
      </c>
      <c r="AU10" s="1">
        <f t="shared" ca="1" si="38"/>
        <v>0.76651135938682291</v>
      </c>
      <c r="AV10" s="1">
        <f t="shared" ca="1" si="38"/>
        <v>5.7679567170287047</v>
      </c>
      <c r="AW10" s="1">
        <f t="shared" ca="1" si="38"/>
        <v>3.2852798153347895</v>
      </c>
      <c r="AX10" s="1">
        <f t="shared" ca="1" si="38"/>
        <v>0.35703919641812432</v>
      </c>
      <c r="AY10" s="1">
        <f t="shared" ca="1" si="38"/>
        <v>2.3887929305615643</v>
      </c>
      <c r="AZ10" s="1">
        <f t="shared" ca="1" si="38"/>
        <v>4.2270434057926813</v>
      </c>
      <c r="BA10" s="1">
        <f t="shared" ca="1" si="38"/>
        <v>-1.1221707927217142</v>
      </c>
      <c r="BB10" s="1">
        <f t="shared" ca="1" si="38"/>
        <v>1.8742325009774761</v>
      </c>
      <c r="BC10" s="1">
        <f t="shared" ca="1" si="38"/>
        <v>4.0288202236560942</v>
      </c>
      <c r="BD10" s="1">
        <f t="shared" ca="1" si="38"/>
        <v>-0.72870525178267886</v>
      </c>
      <c r="BE10" s="1">
        <f t="shared" ca="1" si="38"/>
        <v>2.4756450540615527</v>
      </c>
      <c r="BF10" s="1">
        <f t="shared" ca="1" si="38"/>
        <v>6.6388099781286485</v>
      </c>
      <c r="BG10" s="1">
        <f t="shared" ca="1" si="38"/>
        <v>1.0189157930990391</v>
      </c>
      <c r="BH10" s="1">
        <f t="shared" ca="1" si="38"/>
        <v>3.1380084379412381</v>
      </c>
      <c r="BI10" s="1">
        <f t="shared" ca="1" si="38"/>
        <v>3.3218224506761032</v>
      </c>
      <c r="BJ10" s="1">
        <f t="shared" ca="1" si="38"/>
        <v>2.4354797133925454</v>
      </c>
      <c r="BK10" s="1">
        <f t="shared" ca="1" si="38"/>
        <v>1.1418590335687504</v>
      </c>
      <c r="BL10" s="1">
        <f t="shared" ca="1" si="38"/>
        <v>4.6441757731483815</v>
      </c>
      <c r="BM10" s="1">
        <f t="shared" ca="1" si="38"/>
        <v>-0.95950388153277233</v>
      </c>
      <c r="BN10" s="1">
        <f t="shared" ca="1" si="38"/>
        <v>-0.94122909993890946</v>
      </c>
      <c r="BO10" s="1">
        <f t="shared" ca="1" si="28"/>
        <v>7.4719119840402284</v>
      </c>
      <c r="BP10" s="1">
        <f t="shared" ca="1" si="28"/>
        <v>3.7450428143747718</v>
      </c>
      <c r="BQ10" s="1">
        <f t="shared" ca="1" si="28"/>
        <v>0.57126624439711526</v>
      </c>
      <c r="BR10" s="1">
        <f t="shared" ca="1" si="28"/>
        <v>5.2364466156518308</v>
      </c>
      <c r="BS10" s="1">
        <f t="shared" ca="1" si="28"/>
        <v>-1.1283386684832037</v>
      </c>
      <c r="BT10" s="1">
        <f t="shared" ca="1" si="28"/>
        <v>2.5718305784792133</v>
      </c>
      <c r="BU10" s="1">
        <f t="shared" ca="1" si="28"/>
        <v>6.7115644207018921</v>
      </c>
      <c r="BV10" s="1">
        <f t="shared" ca="1" si="28"/>
        <v>8.9613988211597384</v>
      </c>
      <c r="BW10" s="1">
        <f t="shared" ca="1" si="28"/>
        <v>4.3014593248905495</v>
      </c>
      <c r="BX10" s="1">
        <f t="shared" ca="1" si="28"/>
        <v>2.8249195123872535</v>
      </c>
      <c r="BY10" s="1">
        <f t="shared" ca="1" si="28"/>
        <v>2.7838129120285062</v>
      </c>
      <c r="BZ10" s="1">
        <f t="shared" ca="1" si="28"/>
        <v>2.2984154100557777</v>
      </c>
      <c r="CA10" s="1">
        <f t="shared" ca="1" si="28"/>
        <v>3.7164339746086243</v>
      </c>
      <c r="CB10" s="1">
        <f t="shared" ca="1" si="28"/>
        <v>-4.0421955954415552</v>
      </c>
      <c r="CC10" s="1">
        <f t="shared" ca="1" si="28"/>
        <v>0.15615592353916652</v>
      </c>
      <c r="CD10" s="1">
        <f t="shared" ca="1" si="28"/>
        <v>8.6885375787157102</v>
      </c>
      <c r="CE10" s="1">
        <f t="shared" ca="1" si="28"/>
        <v>1.9386032287757378</v>
      </c>
      <c r="CF10" s="1">
        <f t="shared" ca="1" si="28"/>
        <v>0.44728695916315186</v>
      </c>
      <c r="CG10" s="1">
        <f t="shared" ca="1" si="28"/>
        <v>-1.6637076800699555</v>
      </c>
      <c r="CH10" s="1">
        <f t="shared" ca="1" si="28"/>
        <v>0.38966843232859372</v>
      </c>
      <c r="CI10" s="1">
        <f t="shared" ca="1" si="28"/>
        <v>5.3130716013663228</v>
      </c>
      <c r="CJ10" s="1">
        <f t="shared" ca="1" si="28"/>
        <v>6.209629660885172</v>
      </c>
      <c r="CK10" s="1">
        <f t="shared" ca="1" si="28"/>
        <v>0.86185276641522179</v>
      </c>
      <c r="CL10" s="1">
        <f t="shared" ca="1" si="28"/>
        <v>-0.44755208141392977</v>
      </c>
      <c r="CM10" s="1">
        <f t="shared" ca="1" si="28"/>
        <v>6.1975378180934326</v>
      </c>
      <c r="CN10" s="1">
        <f t="shared" ca="1" si="28"/>
        <v>2.5921230494963927</v>
      </c>
      <c r="CO10" s="1">
        <f t="shared" ca="1" si="28"/>
        <v>3.9648821617774956</v>
      </c>
      <c r="CP10" s="1">
        <f t="shared" ca="1" si="28"/>
        <v>-0.29768230027619813</v>
      </c>
      <c r="CQ10" s="1">
        <f t="shared" ca="1" si="28"/>
        <v>-2.5588043195669599</v>
      </c>
      <c r="CR10" s="1">
        <f t="shared" ca="1" si="29"/>
        <v>-2.5104099094385788</v>
      </c>
      <c r="CS10" s="1">
        <f t="shared" ca="1" si="29"/>
        <v>0.13708267963905407</v>
      </c>
      <c r="CT10" s="1">
        <f t="shared" ca="1" si="29"/>
        <v>7.1851588419873451</v>
      </c>
      <c r="CU10" s="1">
        <f t="shared" ca="1" si="29"/>
        <v>0.81982629768257098</v>
      </c>
      <c r="CV10" s="1">
        <f t="shared" ca="1" si="29"/>
        <v>3.0699952531769363</v>
      </c>
      <c r="CW10" s="1">
        <f t="shared" ca="1" si="29"/>
        <v>2.8373516974443591</v>
      </c>
      <c r="CX10" s="1">
        <f t="shared" ca="1" si="29"/>
        <v>-0.65393202551135365</v>
      </c>
      <c r="CY10" s="1">
        <f t="shared" ca="1" si="29"/>
        <v>2.9644868546927108</v>
      </c>
      <c r="CZ10" s="1">
        <f t="shared" ca="1" si="29"/>
        <v>3.8041169280274705</v>
      </c>
      <c r="DA10" s="1">
        <f t="shared" ca="1" si="29"/>
        <v>2.5877852014343259</v>
      </c>
      <c r="DB10" s="1">
        <f t="shared" ca="1" si="29"/>
        <v>-1.1762697092918453</v>
      </c>
      <c r="DC10" s="1">
        <f t="shared" ca="1" si="29"/>
        <v>3.0150166643178387</v>
      </c>
      <c r="DD10" s="1">
        <f t="shared" ca="1" si="29"/>
        <v>-0.45464122801159856</v>
      </c>
      <c r="DE10" s="1">
        <f t="shared" ca="1" si="29"/>
        <v>4.5276165202256058</v>
      </c>
      <c r="DF10" s="1">
        <f t="shared" ca="1" si="29"/>
        <v>0.98135260981663941</v>
      </c>
      <c r="DG10" s="1">
        <f t="shared" ca="1" si="29"/>
        <v>3.9919469878941314</v>
      </c>
      <c r="DH10" s="1">
        <f t="shared" ca="1" si="29"/>
        <v>4.6812783976673966</v>
      </c>
      <c r="DI10" s="1">
        <f t="shared" ca="1" si="29"/>
        <v>-3.4412485552352017</v>
      </c>
      <c r="DJ10" s="1">
        <f t="shared" ca="1" si="29"/>
        <v>1.1030556806224414</v>
      </c>
      <c r="DK10" s="1">
        <f t="shared" ca="1" si="29"/>
        <v>0.85852529814158829</v>
      </c>
      <c r="DL10" s="1">
        <f t="shared" ca="1" si="29"/>
        <v>5.7760639561242639</v>
      </c>
      <c r="DM10" s="1">
        <f t="shared" ca="1" si="29"/>
        <v>2.513356823859052</v>
      </c>
      <c r="DN10" s="1">
        <f t="shared" ca="1" si="29"/>
        <v>1.6572323752867064</v>
      </c>
      <c r="DO10" s="1">
        <f t="shared" ca="1" si="29"/>
        <v>3.1795340327032537</v>
      </c>
      <c r="DP10" s="1">
        <f t="shared" ca="1" si="29"/>
        <v>4.9065408704981799</v>
      </c>
      <c r="DQ10" s="1">
        <f t="shared" ca="1" si="29"/>
        <v>1.5169095567313469</v>
      </c>
      <c r="DR10" s="1">
        <f t="shared" ca="1" si="29"/>
        <v>-0.63147427580101034</v>
      </c>
      <c r="DS10" s="1">
        <f t="shared" ca="1" si="29"/>
        <v>-0.89510409629401844</v>
      </c>
      <c r="DT10" s="1">
        <f t="shared" ca="1" si="29"/>
        <v>-0.48036640880602377</v>
      </c>
      <c r="DU10" s="1">
        <f t="shared" ca="1" si="29"/>
        <v>-0.86783686731476095</v>
      </c>
      <c r="DV10" s="1">
        <f t="shared" ca="1" si="29"/>
        <v>1.3938769848388963</v>
      </c>
      <c r="DW10" s="1">
        <f t="shared" ca="1" si="29"/>
        <v>2.3864593447972737</v>
      </c>
      <c r="DX10" s="1">
        <f t="shared" ca="1" si="29"/>
        <v>2.8036057089368365</v>
      </c>
      <c r="DY10" s="1">
        <f t="shared" ca="1" si="29"/>
        <v>2.9901729440160492</v>
      </c>
      <c r="DZ10" s="1">
        <f t="shared" ca="1" si="29"/>
        <v>2.1441379650132748</v>
      </c>
      <c r="EA10" s="1">
        <f t="shared" ca="1" si="29"/>
        <v>1.8040548429815866</v>
      </c>
      <c r="EB10" s="1">
        <f t="shared" ca="1" si="29"/>
        <v>4.5281314409615687</v>
      </c>
      <c r="EC10" s="1">
        <f t="shared" ca="1" si="29"/>
        <v>1.809128060012382</v>
      </c>
      <c r="ED10" s="1">
        <f t="shared" ca="1" si="29"/>
        <v>-1.8717047587179469</v>
      </c>
      <c r="EE10" s="1">
        <f t="shared" ca="1" si="29"/>
        <v>2.9183463123693114</v>
      </c>
      <c r="EF10" s="1">
        <f t="shared" ca="1" si="29"/>
        <v>4.6390641445041325</v>
      </c>
      <c r="EG10" s="1">
        <f t="shared" ca="1" si="29"/>
        <v>-1.7229433562187952</v>
      </c>
      <c r="EH10" s="1">
        <f t="shared" ca="1" si="29"/>
        <v>2.9968644873668127</v>
      </c>
      <c r="EI10" s="1">
        <f t="shared" ca="1" si="29"/>
        <v>6.0228237449607409</v>
      </c>
      <c r="EJ10" s="1">
        <f t="shared" ca="1" si="29"/>
        <v>9.1207884983246235</v>
      </c>
      <c r="EK10" s="1">
        <f t="shared" ca="1" si="29"/>
        <v>1.4121104487893583</v>
      </c>
      <c r="EL10" s="1">
        <f t="shared" ca="1" si="29"/>
        <v>2.9686359854931146</v>
      </c>
      <c r="EM10" s="1">
        <f t="shared" ca="1" si="29"/>
        <v>-0.70213973320183154</v>
      </c>
      <c r="EN10" s="1">
        <f t="shared" ca="1" si="29"/>
        <v>1.3497660484899279</v>
      </c>
      <c r="EO10" s="1">
        <f t="shared" ca="1" si="29"/>
        <v>0.82184888626505415</v>
      </c>
      <c r="EP10" s="1">
        <f t="shared" ca="1" si="29"/>
        <v>5.3920644630673698</v>
      </c>
      <c r="EQ10" s="1">
        <f t="shared" ca="1" si="29"/>
        <v>5.3763198369616942</v>
      </c>
      <c r="ER10" s="1">
        <f t="shared" ca="1" si="29"/>
        <v>1.639655708570591</v>
      </c>
      <c r="ES10" s="1">
        <f t="shared" ca="1" si="29"/>
        <v>-1.8709221659921522</v>
      </c>
      <c r="ET10" s="1">
        <f t="shared" ca="1" si="29"/>
        <v>1.9472931652946517</v>
      </c>
      <c r="EU10" s="1">
        <f t="shared" ca="1" si="29"/>
        <v>-1.7153701400226327</v>
      </c>
      <c r="EV10" s="1">
        <f t="shared" ca="1" si="29"/>
        <v>0.69621956969147991</v>
      </c>
      <c r="EW10" s="1">
        <f t="shared" ca="1" si="29"/>
        <v>-2.0094287134627322</v>
      </c>
      <c r="EX10" s="1">
        <f t="shared" ca="1" si="29"/>
        <v>1.9072139538554513</v>
      </c>
      <c r="EY10" s="1">
        <f t="shared" ca="1" si="29"/>
        <v>1.5330077388861998</v>
      </c>
      <c r="EZ10" s="1">
        <f t="shared" ca="1" si="29"/>
        <v>2.4825685380477793</v>
      </c>
      <c r="FA10" s="1">
        <f t="shared" ca="1" si="29"/>
        <v>-0.9174366075421081</v>
      </c>
      <c r="FB10" s="1">
        <f t="shared" ca="1" si="29"/>
        <v>0.34791604319652047</v>
      </c>
      <c r="FC10" s="1">
        <f t="shared" ca="1" si="29"/>
        <v>0.88469395963928421</v>
      </c>
      <c r="FD10" s="1">
        <f t="shared" ca="1" si="40"/>
        <v>1.3619372596233275</v>
      </c>
      <c r="FE10" s="1">
        <f t="shared" ca="1" si="40"/>
        <v>-0.35075786656809971</v>
      </c>
      <c r="FF10" s="1">
        <f t="shared" ca="1" si="40"/>
        <v>4.0057974953490669</v>
      </c>
      <c r="FG10" s="1">
        <f t="shared" ca="1" si="40"/>
        <v>-0.75728240366357635</v>
      </c>
      <c r="FH10" s="1">
        <f t="shared" ca="1" si="40"/>
        <v>0.8385244134895693</v>
      </c>
      <c r="FI10" s="1">
        <f t="shared" ca="1" si="40"/>
        <v>-1.1868676735400965</v>
      </c>
      <c r="FJ10" s="1">
        <f t="shared" ca="1" si="40"/>
        <v>1.936648969922703</v>
      </c>
      <c r="FK10" s="1">
        <f t="shared" ca="1" si="40"/>
        <v>3.5177741273895018</v>
      </c>
      <c r="FL10" s="1">
        <f t="shared" ca="1" si="40"/>
        <v>1.5366260032722652</v>
      </c>
      <c r="FM10" s="1">
        <f t="shared" ca="1" si="40"/>
        <v>0.12510318500861262</v>
      </c>
      <c r="FN10" s="1">
        <f t="shared" ca="1" si="40"/>
        <v>-1.1958889579578105</v>
      </c>
      <c r="FO10" s="1">
        <f t="shared" ca="1" si="40"/>
        <v>0.19797339048065243</v>
      </c>
      <c r="FP10" s="1">
        <f t="shared" ca="1" si="40"/>
        <v>3.3715641263631237</v>
      </c>
      <c r="FQ10" s="1">
        <f t="shared" ca="1" si="40"/>
        <v>-0.97355316834113692</v>
      </c>
      <c r="FR10" s="1">
        <f t="shared" ca="1" si="40"/>
        <v>1.0181639488011305</v>
      </c>
      <c r="FS10" s="1">
        <f t="shared" ca="1" si="40"/>
        <v>0.40796676872084014</v>
      </c>
      <c r="FT10" s="1">
        <f t="shared" ca="1" si="40"/>
        <v>6.5954083958965555</v>
      </c>
      <c r="FU10" s="1">
        <f t="shared" ca="1" si="40"/>
        <v>-0.34993087243308674</v>
      </c>
      <c r="FV10" s="1">
        <f t="shared" ca="1" si="40"/>
        <v>2.6372686532272827</v>
      </c>
      <c r="FW10" s="1">
        <f t="shared" ca="1" si="40"/>
        <v>3.8554587978634256</v>
      </c>
      <c r="FX10" s="1">
        <f t="shared" ca="1" si="40"/>
        <v>-6.033546782279231E-2</v>
      </c>
      <c r="FY10" s="1">
        <f t="shared" ca="1" si="40"/>
        <v>-2.0499548166817902</v>
      </c>
      <c r="FZ10" s="1">
        <f t="shared" ca="1" si="40"/>
        <v>1.3903064747121376</v>
      </c>
      <c r="GA10" s="1">
        <f t="shared" ca="1" si="40"/>
        <v>1.6357973369577874</v>
      </c>
      <c r="GB10" s="1">
        <f t="shared" ca="1" si="40"/>
        <v>1.5993764100726378</v>
      </c>
      <c r="GC10" s="1">
        <f t="shared" ca="1" si="40"/>
        <v>3.1665922146942527</v>
      </c>
      <c r="GD10" s="1">
        <f t="shared" ca="1" si="40"/>
        <v>-0.4077058606032935</v>
      </c>
      <c r="GE10" s="1">
        <f t="shared" ca="1" si="40"/>
        <v>3.8456211458995591</v>
      </c>
      <c r="GF10" s="1">
        <f t="shared" ca="1" si="40"/>
        <v>-0.20713989714385406</v>
      </c>
      <c r="GG10" s="1">
        <f t="shared" ca="1" si="40"/>
        <v>0.22966312326086213</v>
      </c>
      <c r="GH10" s="1">
        <f t="shared" ca="1" si="40"/>
        <v>6.3946049718548279</v>
      </c>
      <c r="GI10" s="1">
        <f t="shared" ca="1" si="40"/>
        <v>5.5684159638481052</v>
      </c>
      <c r="GJ10" s="1">
        <f t="shared" ca="1" si="40"/>
        <v>-0.40867779993799624</v>
      </c>
      <c r="GK10" s="1">
        <f t="shared" ca="1" si="40"/>
        <v>8.1308074590354877</v>
      </c>
      <c r="GL10" s="1">
        <f t="shared" ca="1" si="40"/>
        <v>2.5876418884698418</v>
      </c>
      <c r="GM10" s="1">
        <f t="shared" ca="1" si="40"/>
        <v>0.81843440190885874</v>
      </c>
      <c r="GN10" s="1">
        <f t="shared" ca="1" si="40"/>
        <v>3.6530616974378733</v>
      </c>
      <c r="GO10" s="1">
        <f t="shared" ca="1" si="3"/>
        <v>0.13802785525451156</v>
      </c>
      <c r="GP10" s="1">
        <f t="shared" ca="1" si="3"/>
        <v>2.1275703834962636</v>
      </c>
      <c r="GQ10" s="1">
        <f t="shared" ca="1" si="3"/>
        <v>3.3086274446024313</v>
      </c>
      <c r="GR10" s="1">
        <f t="shared" ca="1" si="3"/>
        <v>1.9072700128531754</v>
      </c>
      <c r="GS10" s="1">
        <f t="shared" ca="1" si="3"/>
        <v>1.6270203194989803</v>
      </c>
      <c r="GT10" s="1">
        <f t="shared" ca="1" si="3"/>
        <v>4.99782337639029</v>
      </c>
      <c r="GU10" s="1">
        <f t="shared" ca="1" si="3"/>
        <v>2.5143607645643504</v>
      </c>
      <c r="GV10" s="1">
        <f t="shared" ca="1" si="3"/>
        <v>0.13450155355722981</v>
      </c>
      <c r="GW10" s="1">
        <f t="shared" ca="1" si="3"/>
        <v>5.8747870961452113</v>
      </c>
      <c r="GX10" s="1">
        <f t="shared" ca="1" si="3"/>
        <v>2.6190069680075747</v>
      </c>
      <c r="GY10" s="1">
        <f t="shared" ca="1" si="3"/>
        <v>1.7403771153383474</v>
      </c>
      <c r="GZ10" s="1">
        <f t="shared" ca="1" si="3"/>
        <v>1.0195342307241932</v>
      </c>
      <c r="HA10" s="1">
        <f t="shared" ca="1" si="3"/>
        <v>2.3329701191346381</v>
      </c>
      <c r="HB10" s="1">
        <f t="shared" ca="1" si="3"/>
        <v>3.6964563176036744</v>
      </c>
      <c r="HC10" s="1">
        <f t="shared" ca="1" si="4"/>
        <v>-1.7613381158929169</v>
      </c>
      <c r="HD10" s="1">
        <f t="shared" ca="1" si="4"/>
        <v>2.7798243966385066</v>
      </c>
      <c r="HE10" s="1">
        <f t="shared" ca="1" si="4"/>
        <v>1.2166132196326576</v>
      </c>
      <c r="HF10" s="1">
        <f t="shared" ca="1" si="4"/>
        <v>-6.4617643410542769E-2</v>
      </c>
      <c r="HG10" s="1">
        <f t="shared" ca="1" si="4"/>
        <v>3.8834684675539393</v>
      </c>
      <c r="HH10" s="1">
        <f t="shared" ca="1" si="4"/>
        <v>3.1401650094811902</v>
      </c>
      <c r="HI10" s="1">
        <f t="shared" ca="1" si="4"/>
        <v>5.0187791453933261</v>
      </c>
      <c r="HJ10" s="1">
        <f t="shared" ca="1" si="4"/>
        <v>1.6218586153773378</v>
      </c>
      <c r="HK10" s="1">
        <f t="shared" ca="1" si="4"/>
        <v>-0.60131645492890362</v>
      </c>
      <c r="HL10" s="1">
        <f t="shared" ca="1" si="4"/>
        <v>5.1037191617053681</v>
      </c>
      <c r="HM10" s="1">
        <f t="shared" ca="1" si="4"/>
        <v>4.4312660285062311</v>
      </c>
      <c r="HN10" s="1">
        <f t="shared" ca="1" si="4"/>
        <v>1.9216617842761154</v>
      </c>
      <c r="HO10" s="1">
        <f t="shared" ca="1" si="4"/>
        <v>-1.7481945860684611</v>
      </c>
      <c r="HP10" s="1">
        <f t="shared" ca="1" si="4"/>
        <v>-0.29503357571693778</v>
      </c>
      <c r="HQ10" s="1">
        <f t="shared" ca="1" si="4"/>
        <v>3.5596395053811212</v>
      </c>
      <c r="HR10" s="1">
        <f t="shared" ca="1" si="4"/>
        <v>-1.5776927559324347</v>
      </c>
      <c r="HS10" s="1">
        <f t="shared" ca="1" si="4"/>
        <v>5.8026832584249695</v>
      </c>
      <c r="HT10" s="1">
        <f t="shared" ca="1" si="4"/>
        <v>2.9405159457284951</v>
      </c>
      <c r="HU10" s="1">
        <f t="shared" ca="1" si="4"/>
        <v>-3.2588837094721814</v>
      </c>
      <c r="HV10" s="1">
        <f t="shared" ca="1" si="4"/>
        <v>6.5764260220112867</v>
      </c>
      <c r="HW10" s="1">
        <f t="shared" ca="1" si="4"/>
        <v>2.1322550025146536</v>
      </c>
      <c r="HX10" s="1">
        <f t="shared" ca="1" si="4"/>
        <v>1.5678367894353475</v>
      </c>
      <c r="HY10" s="1">
        <f t="shared" ca="1" si="4"/>
        <v>5.1567350183050618</v>
      </c>
      <c r="HZ10" s="1">
        <f t="shared" ca="1" si="4"/>
        <v>-2.7449174600941815</v>
      </c>
      <c r="IA10" s="1">
        <f t="shared" ca="1" si="4"/>
        <v>-0.85557028187060746</v>
      </c>
      <c r="IB10" s="1">
        <f t="shared" ca="1" si="4"/>
        <v>4.9034035950873323</v>
      </c>
      <c r="IC10" s="1">
        <f t="shared" ca="1" si="4"/>
        <v>4.9863999162150456</v>
      </c>
      <c r="ID10" s="1">
        <f t="shared" ca="1" si="4"/>
        <v>0.72121058322904119</v>
      </c>
      <c r="IE10" s="1">
        <f t="shared" ref="IE10:KP10" ca="1" si="47">_xlfn.NORM.INV(RAND(),2,2.5)</f>
        <v>-0.87598780160324363</v>
      </c>
      <c r="IF10" s="1">
        <f t="shared" ca="1" si="47"/>
        <v>6.3577326798707281</v>
      </c>
      <c r="IG10" s="1">
        <f t="shared" ca="1" si="47"/>
        <v>4.0220484923905238</v>
      </c>
      <c r="IH10" s="1">
        <f t="shared" ca="1" si="47"/>
        <v>1.3043655493083359</v>
      </c>
      <c r="II10" s="1">
        <f t="shared" ca="1" si="47"/>
        <v>3.9077795287242711</v>
      </c>
      <c r="IJ10" s="1">
        <f t="shared" ca="1" si="47"/>
        <v>-0.70140253199535163</v>
      </c>
      <c r="IK10" s="1">
        <f t="shared" ca="1" si="47"/>
        <v>0.8235748324222405</v>
      </c>
      <c r="IL10" s="1">
        <f t="shared" ca="1" si="47"/>
        <v>1.3806475469728474</v>
      </c>
      <c r="IM10" s="1">
        <f t="shared" ca="1" si="47"/>
        <v>2.1406903889018718</v>
      </c>
      <c r="IN10" s="1">
        <f t="shared" ca="1" si="47"/>
        <v>3.2864243119861385</v>
      </c>
      <c r="IO10" s="1">
        <f t="shared" ca="1" si="47"/>
        <v>3.3725068555088749</v>
      </c>
      <c r="IP10" s="1">
        <f t="shared" ca="1" si="47"/>
        <v>1.5614924748549337</v>
      </c>
      <c r="IQ10" s="1">
        <f t="shared" ca="1" si="47"/>
        <v>-3.6062741069623829</v>
      </c>
      <c r="IR10" s="1">
        <f t="shared" ca="1" si="47"/>
        <v>-4.4137972928919185</v>
      </c>
      <c r="IS10" s="1">
        <f t="shared" ca="1" si="47"/>
        <v>6.8436247041589526</v>
      </c>
      <c r="IT10" s="1">
        <f t="shared" ca="1" si="47"/>
        <v>4.0540951221600334</v>
      </c>
      <c r="IU10" s="1">
        <f t="shared" ca="1" si="47"/>
        <v>5.5297607637636599</v>
      </c>
      <c r="IV10" s="1">
        <f t="shared" ca="1" si="47"/>
        <v>-0.11979397811006676</v>
      </c>
      <c r="IW10" s="1">
        <f t="shared" ca="1" si="47"/>
        <v>4.1667744567542115</v>
      </c>
      <c r="IX10" s="1">
        <f t="shared" ca="1" si="47"/>
        <v>3.1722253344464164</v>
      </c>
      <c r="IY10" s="1">
        <f t="shared" ca="1" si="47"/>
        <v>-1.273884908404896</v>
      </c>
      <c r="IZ10" s="1">
        <f t="shared" ca="1" si="47"/>
        <v>5.5790334159816783</v>
      </c>
      <c r="JA10" s="1">
        <f t="shared" ca="1" si="47"/>
        <v>0.58381192929467995</v>
      </c>
      <c r="JB10" s="1">
        <f t="shared" ca="1" si="47"/>
        <v>5.6206031166572901</v>
      </c>
      <c r="JC10" s="1">
        <f t="shared" ca="1" si="47"/>
        <v>2.062972778889649</v>
      </c>
      <c r="JD10" s="1">
        <f t="shared" ca="1" si="47"/>
        <v>3.7848188286034858</v>
      </c>
      <c r="JE10" s="1">
        <f t="shared" ca="1" si="47"/>
        <v>2.8491528451805297</v>
      </c>
      <c r="JF10" s="1">
        <f t="shared" ca="1" si="47"/>
        <v>2.2847213545507161</v>
      </c>
      <c r="JG10" s="1">
        <f t="shared" ca="1" si="47"/>
        <v>3.2675935423057618</v>
      </c>
      <c r="JH10" s="1">
        <f t="shared" ca="1" si="47"/>
        <v>2.6930589492303887</v>
      </c>
      <c r="JI10" s="1">
        <f t="shared" ca="1" si="47"/>
        <v>-0.5780169297995732</v>
      </c>
      <c r="JJ10" s="1">
        <f t="shared" ca="1" si="47"/>
        <v>3.2496617319975734</v>
      </c>
      <c r="JK10" s="1">
        <f t="shared" ca="1" si="47"/>
        <v>5.9492084486003689</v>
      </c>
      <c r="JL10" s="1">
        <f t="shared" ca="1" si="47"/>
        <v>2.583082690255122</v>
      </c>
      <c r="JM10" s="1">
        <f t="shared" ca="1" si="47"/>
        <v>3.8538707038499549</v>
      </c>
      <c r="JN10" s="1">
        <f t="shared" ca="1" si="47"/>
        <v>-0.53736884632681958</v>
      </c>
      <c r="JO10" s="1">
        <f t="shared" ca="1" si="47"/>
        <v>2.3001971424639711</v>
      </c>
      <c r="JP10" s="1">
        <f t="shared" ca="1" si="47"/>
        <v>2.7531120713168482</v>
      </c>
      <c r="JQ10" s="1">
        <f t="shared" ca="1" si="47"/>
        <v>0.54212850597459439</v>
      </c>
      <c r="JR10" s="1">
        <f t="shared" ca="1" si="47"/>
        <v>5.1667766377265085</v>
      </c>
      <c r="JS10" s="1">
        <f t="shared" ca="1" si="47"/>
        <v>3.7283174040930538</v>
      </c>
      <c r="JT10" s="1">
        <f t="shared" ca="1" si="47"/>
        <v>3.6822337730452119</v>
      </c>
      <c r="JU10" s="1">
        <f t="shared" ca="1" si="47"/>
        <v>2.4647961887891725</v>
      </c>
      <c r="JV10" s="1">
        <f t="shared" ca="1" si="47"/>
        <v>-0.76192652392699678</v>
      </c>
      <c r="JW10" s="1">
        <f t="shared" ca="1" si="47"/>
        <v>6.3308440365184282</v>
      </c>
      <c r="JX10" s="1">
        <f t="shared" ca="1" si="47"/>
        <v>3.8087095410339757</v>
      </c>
      <c r="JY10" s="1">
        <f t="shared" ca="1" si="47"/>
        <v>5.7352105341145094</v>
      </c>
      <c r="JZ10" s="1">
        <f t="shared" ca="1" si="47"/>
        <v>0.23738853535849236</v>
      </c>
      <c r="KA10" s="1">
        <f t="shared" ca="1" si="47"/>
        <v>-1.7622762074597871</v>
      </c>
      <c r="KB10" s="1">
        <f t="shared" ca="1" si="47"/>
        <v>-1.9512997316420355</v>
      </c>
      <c r="KC10" s="1">
        <f t="shared" ca="1" si="47"/>
        <v>1.2125455584191491</v>
      </c>
      <c r="KD10" s="1">
        <f t="shared" ca="1" si="47"/>
        <v>5.1959422191010649</v>
      </c>
      <c r="KE10" s="1">
        <f t="shared" ca="1" si="47"/>
        <v>-0.29116571945291758</v>
      </c>
      <c r="KF10" s="1">
        <f t="shared" ca="1" si="47"/>
        <v>-9.9854370920110291E-2</v>
      </c>
      <c r="KG10" s="1">
        <f t="shared" ca="1" si="47"/>
        <v>3.614271535069205</v>
      </c>
      <c r="KH10" s="1">
        <f t="shared" ca="1" si="47"/>
        <v>-3.1216152069726739</v>
      </c>
      <c r="KI10" s="1">
        <f t="shared" ca="1" si="47"/>
        <v>1.6125955667708616</v>
      </c>
      <c r="KJ10" s="1">
        <f t="shared" ca="1" si="47"/>
        <v>3.16641823858353</v>
      </c>
      <c r="KK10" s="1">
        <f t="shared" ca="1" si="47"/>
        <v>3.1253025152316796</v>
      </c>
      <c r="KL10" s="1">
        <f t="shared" ca="1" si="47"/>
        <v>-1.909245936012157</v>
      </c>
      <c r="KM10" s="1">
        <f t="shared" ca="1" si="47"/>
        <v>1.5606929017942825</v>
      </c>
      <c r="KN10" s="1">
        <f t="shared" ca="1" si="47"/>
        <v>1.4631137273880794</v>
      </c>
      <c r="KO10" s="1">
        <f t="shared" ca="1" si="47"/>
        <v>3.4332283590151729</v>
      </c>
      <c r="KP10" s="1">
        <f t="shared" ca="1" si="47"/>
        <v>0.56865864325965276</v>
      </c>
      <c r="KQ10" s="1">
        <f t="shared" ca="1" si="41"/>
        <v>1.93219175334434</v>
      </c>
      <c r="KR10" s="1">
        <f t="shared" ca="1" si="41"/>
        <v>2.8332046460460125</v>
      </c>
      <c r="KS10" s="1">
        <f t="shared" ca="1" si="41"/>
        <v>2.4616966041094019</v>
      </c>
      <c r="KT10" s="1">
        <f t="shared" ca="1" si="41"/>
        <v>2.6366015142753936</v>
      </c>
      <c r="KU10" s="1">
        <f t="shared" ca="1" si="41"/>
        <v>5.0111228039490348</v>
      </c>
      <c r="KV10" s="1">
        <f t="shared" ca="1" si="41"/>
        <v>1.3786298326442132</v>
      </c>
      <c r="KW10" s="1">
        <f t="shared" ca="1" si="41"/>
        <v>2.3266928155304454</v>
      </c>
      <c r="KX10" s="1">
        <f t="shared" ca="1" si="41"/>
        <v>1.8034230499700201</v>
      </c>
      <c r="KY10" s="1">
        <f t="shared" ca="1" si="41"/>
        <v>0.11227613447140117</v>
      </c>
      <c r="KZ10" s="1">
        <f t="shared" ca="1" si="41"/>
        <v>0.26186130108489425</v>
      </c>
      <c r="LA10" s="1">
        <f t="shared" ca="1" si="41"/>
        <v>1.7839475234608841</v>
      </c>
      <c r="LB10" s="1">
        <f t="shared" ca="1" si="41"/>
        <v>0.23767510162207106</v>
      </c>
      <c r="LC10" s="1">
        <f t="shared" ca="1" si="41"/>
        <v>1.4209653722509217</v>
      </c>
      <c r="LD10" s="1">
        <f t="shared" ca="1" si="41"/>
        <v>7.4610150288370773</v>
      </c>
      <c r="LE10" s="1">
        <f t="shared" ca="1" si="41"/>
        <v>2.9225538794028241</v>
      </c>
      <c r="LF10" s="1">
        <f t="shared" ca="1" si="41"/>
        <v>2.7759617160928167</v>
      </c>
      <c r="LG10" s="1">
        <f t="shared" ca="1" si="41"/>
        <v>4.1886003363196451</v>
      </c>
      <c r="LH10" s="1">
        <f t="shared" ca="1" si="41"/>
        <v>5.1287062429748982</v>
      </c>
      <c r="LI10" s="1">
        <f t="shared" ca="1" si="41"/>
        <v>2.6392907183696188</v>
      </c>
      <c r="LJ10" s="1">
        <f t="shared" ca="1" si="41"/>
        <v>0.79480214128140281</v>
      </c>
      <c r="LK10" s="1">
        <f t="shared" ca="1" si="41"/>
        <v>-1.0010354144863043</v>
      </c>
      <c r="LL10" s="1">
        <f t="shared" ca="1" si="41"/>
        <v>3.9660427180041209</v>
      </c>
      <c r="LM10" s="1">
        <f t="shared" ca="1" si="41"/>
        <v>3.6653662182400497</v>
      </c>
      <c r="LN10" s="1">
        <f t="shared" ca="1" si="41"/>
        <v>1.4684696423851524</v>
      </c>
      <c r="LO10" s="1">
        <f t="shared" ca="1" si="41"/>
        <v>-1.3150508695534366</v>
      </c>
      <c r="LP10" s="1">
        <f t="shared" ca="1" si="41"/>
        <v>1.0441162702121805</v>
      </c>
      <c r="LQ10" s="1">
        <f t="shared" ca="1" si="41"/>
        <v>-3.4286919515512739</v>
      </c>
      <c r="LR10" s="1">
        <f t="shared" ref="LR10:OC10" ca="1" si="48">_xlfn.NORM.INV(RAND(),2,2.5)</f>
        <v>6.1365776370606211</v>
      </c>
      <c r="LS10" s="1">
        <f t="shared" ca="1" si="48"/>
        <v>1.9011532464639558</v>
      </c>
      <c r="LT10" s="1">
        <f t="shared" ca="1" si="48"/>
        <v>-2.5721796019915519</v>
      </c>
      <c r="LU10" s="1">
        <f t="shared" ca="1" si="48"/>
        <v>0.54057112274736552</v>
      </c>
      <c r="LV10" s="1">
        <f t="shared" ca="1" si="48"/>
        <v>5.2650868929061883</v>
      </c>
      <c r="LW10" s="1">
        <f t="shared" ca="1" si="48"/>
        <v>-0.73383230141807587</v>
      </c>
      <c r="LX10" s="1">
        <f t="shared" ca="1" si="48"/>
        <v>-3.2419388766856105</v>
      </c>
      <c r="LY10" s="1">
        <f t="shared" ca="1" si="48"/>
        <v>5.6476212238625223</v>
      </c>
      <c r="LZ10" s="1">
        <f t="shared" ca="1" si="48"/>
        <v>3.088379226867636</v>
      </c>
      <c r="MA10" s="1">
        <f t="shared" ca="1" si="48"/>
        <v>4.2076626929554619</v>
      </c>
      <c r="MB10" s="1">
        <f t="shared" ca="1" si="48"/>
        <v>0.24158740456358663</v>
      </c>
      <c r="MC10" s="1">
        <f t="shared" ca="1" si="48"/>
        <v>2.570248366682097</v>
      </c>
      <c r="MD10" s="1">
        <f t="shared" ca="1" si="48"/>
        <v>2.7224380216064876</v>
      </c>
      <c r="ME10" s="1">
        <f t="shared" ca="1" si="48"/>
        <v>5.2939870675095611</v>
      </c>
      <c r="MF10" s="1">
        <f t="shared" ca="1" si="48"/>
        <v>3.364418129662341</v>
      </c>
      <c r="MG10" s="1">
        <f t="shared" ca="1" si="48"/>
        <v>0.75307041303289957</v>
      </c>
      <c r="MH10" s="1">
        <f t="shared" ca="1" si="48"/>
        <v>4.5065465988688906</v>
      </c>
      <c r="MI10" s="1">
        <f t="shared" ca="1" si="48"/>
        <v>2.3422180045868699</v>
      </c>
      <c r="MJ10" s="1">
        <f t="shared" ca="1" si="48"/>
        <v>6.6521937838609375</v>
      </c>
      <c r="MK10" s="1">
        <f t="shared" ca="1" si="48"/>
        <v>-2.6833729757521256</v>
      </c>
      <c r="ML10" s="1">
        <f t="shared" ca="1" si="48"/>
        <v>2.4070295526927805</v>
      </c>
      <c r="MM10" s="1">
        <f t="shared" ca="1" si="48"/>
        <v>0.96431366075513014</v>
      </c>
      <c r="MN10" s="1">
        <f t="shared" ca="1" si="48"/>
        <v>-2.8343812860076358</v>
      </c>
      <c r="MO10" s="1">
        <f t="shared" ca="1" si="48"/>
        <v>5.1170025768059331</v>
      </c>
      <c r="MP10" s="1">
        <f t="shared" ca="1" si="48"/>
        <v>3.1213454308001527</v>
      </c>
      <c r="MQ10" s="1">
        <f t="shared" ca="1" si="48"/>
        <v>3.723644375702027</v>
      </c>
      <c r="MR10" s="1">
        <f t="shared" ca="1" si="48"/>
        <v>3.1544290432432183</v>
      </c>
      <c r="MS10" s="1">
        <f t="shared" ca="1" si="48"/>
        <v>-0.64998733864244818</v>
      </c>
      <c r="MT10" s="1">
        <f t="shared" ca="1" si="48"/>
        <v>3.8212738494034859</v>
      </c>
      <c r="MU10" s="1">
        <f t="shared" ca="1" si="48"/>
        <v>-3.0189736825182685</v>
      </c>
      <c r="MV10" s="1">
        <f t="shared" ca="1" si="48"/>
        <v>3.6106737095516674</v>
      </c>
      <c r="MW10" s="1">
        <f t="shared" ca="1" si="48"/>
        <v>-0.77769177480421625</v>
      </c>
      <c r="MX10" s="1">
        <f t="shared" ca="1" si="48"/>
        <v>3.5984250445013437</v>
      </c>
      <c r="MY10" s="1">
        <f t="shared" ca="1" si="48"/>
        <v>3.8106501830229282</v>
      </c>
      <c r="MZ10" s="1">
        <f t="shared" ca="1" si="48"/>
        <v>3.1084604555935895</v>
      </c>
      <c r="NA10" s="1">
        <f t="shared" ca="1" si="48"/>
        <v>1.8413212785985991</v>
      </c>
      <c r="NB10" s="1">
        <f t="shared" ca="1" si="48"/>
        <v>2.7560778688603031</v>
      </c>
      <c r="NC10" s="1">
        <f t="shared" ca="1" si="48"/>
        <v>6.383324965640087</v>
      </c>
      <c r="ND10" s="1">
        <f t="shared" ca="1" si="48"/>
        <v>0.83510049677055487</v>
      </c>
      <c r="NE10" s="1">
        <f t="shared" ca="1" si="48"/>
        <v>1.9973516246900538</v>
      </c>
      <c r="NF10" s="1">
        <f t="shared" ca="1" si="48"/>
        <v>4.8380621794676184</v>
      </c>
      <c r="NG10" s="1">
        <f t="shared" ca="1" si="48"/>
        <v>5.5847760646385822</v>
      </c>
      <c r="NH10" s="1">
        <f t="shared" ca="1" si="48"/>
        <v>6.1607065774804681E-4</v>
      </c>
      <c r="NI10" s="1">
        <f t="shared" ca="1" si="48"/>
        <v>6.012678552803469</v>
      </c>
      <c r="NJ10" s="1">
        <f t="shared" ca="1" si="48"/>
        <v>-0.47752048442950734</v>
      </c>
      <c r="NK10" s="1">
        <f t="shared" ca="1" si="48"/>
        <v>5.2143445008249252</v>
      </c>
      <c r="NL10" s="1">
        <f t="shared" ca="1" si="48"/>
        <v>5.0358969270717262</v>
      </c>
      <c r="NM10" s="1">
        <f t="shared" ca="1" si="48"/>
        <v>-0.17720186903436108</v>
      </c>
      <c r="NN10" s="1">
        <f t="shared" ca="1" si="48"/>
        <v>1.678237965230295</v>
      </c>
      <c r="NO10" s="1">
        <f t="shared" ca="1" si="48"/>
        <v>4.1898017650789328</v>
      </c>
      <c r="NP10" s="1">
        <f t="shared" ca="1" si="48"/>
        <v>3.8842755601575161</v>
      </c>
      <c r="NQ10" s="1">
        <f t="shared" ca="1" si="48"/>
        <v>1.5442856778865544</v>
      </c>
      <c r="NR10" s="1">
        <f t="shared" ca="1" si="48"/>
        <v>0.21129902754768848</v>
      </c>
      <c r="NS10" s="1">
        <f t="shared" ca="1" si="48"/>
        <v>3.5039497941248032</v>
      </c>
      <c r="NT10" s="1">
        <f t="shared" ca="1" si="48"/>
        <v>-1.1683016953604106</v>
      </c>
      <c r="NU10" s="1">
        <f t="shared" ca="1" si="48"/>
        <v>5.0512358618781619</v>
      </c>
      <c r="NV10" s="1">
        <f t="shared" ca="1" si="48"/>
        <v>3.6983732479493172</v>
      </c>
      <c r="NW10" s="1">
        <f t="shared" ca="1" si="48"/>
        <v>-0.39207161671567992</v>
      </c>
      <c r="NX10" s="1">
        <f t="shared" ca="1" si="48"/>
        <v>2.1629953305485872</v>
      </c>
      <c r="NY10" s="1">
        <f t="shared" ca="1" si="48"/>
        <v>-0.41894988803363109</v>
      </c>
      <c r="NZ10" s="1">
        <f t="shared" ca="1" si="48"/>
        <v>1.6794689133773</v>
      </c>
      <c r="OA10" s="1">
        <f t="shared" ca="1" si="48"/>
        <v>3.9886580224860677</v>
      </c>
      <c r="OB10" s="1">
        <f t="shared" ca="1" si="48"/>
        <v>3.9838317543601711</v>
      </c>
      <c r="OC10" s="1">
        <f t="shared" ca="1" si="48"/>
        <v>-1.4226803035857234</v>
      </c>
      <c r="OD10" s="1">
        <f t="shared" ref="OD10:QO10" ca="1" si="49">_xlfn.NORM.INV(RAND(),2,2.5)</f>
        <v>-2.6346962696571472</v>
      </c>
      <c r="OE10" s="1">
        <f t="shared" ca="1" si="49"/>
        <v>2.860573838276995</v>
      </c>
      <c r="OF10" s="1">
        <f t="shared" ca="1" si="49"/>
        <v>0.14556643121334489</v>
      </c>
      <c r="OG10" s="1">
        <f t="shared" ca="1" si="49"/>
        <v>0.82209833965808898</v>
      </c>
      <c r="OH10" s="1">
        <f t="shared" ca="1" si="49"/>
        <v>0.73425374703924895</v>
      </c>
      <c r="OI10" s="1">
        <f t="shared" ca="1" si="49"/>
        <v>2.1956655086024277</v>
      </c>
      <c r="OJ10" s="1">
        <f t="shared" ca="1" si="49"/>
        <v>2.5703835006024947</v>
      </c>
      <c r="OK10" s="1">
        <f t="shared" ca="1" si="49"/>
        <v>5.8199023315151219</v>
      </c>
      <c r="OL10" s="1">
        <f t="shared" ca="1" si="49"/>
        <v>0.65103696241018816</v>
      </c>
      <c r="OM10" s="1">
        <f t="shared" ca="1" si="49"/>
        <v>-0.49666373596275903</v>
      </c>
      <c r="ON10" s="1">
        <f t="shared" ca="1" si="49"/>
        <v>-1.0530901462244433</v>
      </c>
      <c r="OO10" s="1">
        <f t="shared" ca="1" si="49"/>
        <v>-0.66714193986285864</v>
      </c>
      <c r="OP10" s="1">
        <f t="shared" ca="1" si="49"/>
        <v>1.3547881692096841</v>
      </c>
      <c r="OQ10" s="1">
        <f t="shared" ca="1" si="49"/>
        <v>-0.622427154696088</v>
      </c>
      <c r="OR10" s="1">
        <f t="shared" ca="1" si="49"/>
        <v>-2.9951024187084077</v>
      </c>
      <c r="OS10" s="1">
        <f t="shared" ca="1" si="49"/>
        <v>0.33259126526786886</v>
      </c>
      <c r="OT10" s="1">
        <f t="shared" ca="1" si="49"/>
        <v>4.1492314112203346</v>
      </c>
      <c r="OU10" s="1">
        <f t="shared" ca="1" si="49"/>
        <v>1.9865278497528589</v>
      </c>
      <c r="OV10" s="1">
        <f t="shared" ca="1" si="49"/>
        <v>5.6664922789082111</v>
      </c>
      <c r="OW10" s="1">
        <f t="shared" ca="1" si="49"/>
        <v>0.39642849092967736</v>
      </c>
      <c r="OX10" s="1">
        <f t="shared" ca="1" si="49"/>
        <v>6.3446387283600663</v>
      </c>
      <c r="OY10" s="1">
        <f t="shared" ca="1" si="49"/>
        <v>-1.2596156503253271</v>
      </c>
      <c r="OZ10" s="1">
        <f t="shared" ca="1" si="49"/>
        <v>5.5186342228728869</v>
      </c>
      <c r="PA10" s="1">
        <f t="shared" ca="1" si="49"/>
        <v>3.0574021389071735</v>
      </c>
      <c r="PB10" s="1">
        <f t="shared" ca="1" si="49"/>
        <v>3.5475689812488422</v>
      </c>
      <c r="PC10" s="1">
        <f t="shared" ca="1" si="49"/>
        <v>-0.4527025261593618</v>
      </c>
      <c r="PD10" s="1">
        <f t="shared" ca="1" si="49"/>
        <v>2.3408885473756889</v>
      </c>
      <c r="PE10" s="1">
        <f t="shared" ca="1" si="49"/>
        <v>2.2754671960427642</v>
      </c>
      <c r="PF10" s="1">
        <f t="shared" ca="1" si="49"/>
        <v>4.6038916160730867</v>
      </c>
      <c r="PG10" s="1">
        <f t="shared" ca="1" si="49"/>
        <v>6.1612974906580344</v>
      </c>
      <c r="PH10" s="1">
        <f t="shared" ca="1" si="49"/>
        <v>1.3802325150138024</v>
      </c>
      <c r="PI10" s="1">
        <f t="shared" ca="1" si="49"/>
        <v>-0.70734764990862509</v>
      </c>
      <c r="PJ10" s="1">
        <f t="shared" ca="1" si="49"/>
        <v>-4.3322474840272713</v>
      </c>
      <c r="PK10" s="1">
        <f t="shared" ca="1" si="49"/>
        <v>2.7039167693444242</v>
      </c>
      <c r="PL10" s="1">
        <f t="shared" ca="1" si="49"/>
        <v>1.2489395967230497</v>
      </c>
      <c r="PM10" s="1">
        <f t="shared" ca="1" si="49"/>
        <v>2.5903932366010913</v>
      </c>
      <c r="PN10" s="1">
        <f t="shared" ca="1" si="49"/>
        <v>2.5161606894389776</v>
      </c>
      <c r="PO10" s="1">
        <f t="shared" ca="1" si="49"/>
        <v>-1.6429700824280471</v>
      </c>
      <c r="PP10" s="1">
        <f t="shared" ca="1" si="49"/>
        <v>0.769096554923417</v>
      </c>
      <c r="PQ10" s="1">
        <f t="shared" ca="1" si="49"/>
        <v>4.9115966265534539</v>
      </c>
      <c r="PR10" s="1">
        <f t="shared" ca="1" si="49"/>
        <v>5.1063766706881255</v>
      </c>
      <c r="PS10" s="1">
        <f t="shared" ca="1" si="49"/>
        <v>3.9863961008017696</v>
      </c>
      <c r="PT10" s="1">
        <f t="shared" ca="1" si="49"/>
        <v>4.7629978708580403</v>
      </c>
      <c r="PU10" s="1">
        <f t="shared" ca="1" si="49"/>
        <v>5.1889707197952015</v>
      </c>
      <c r="PV10" s="1">
        <f t="shared" ca="1" si="49"/>
        <v>-2.0839412596391087</v>
      </c>
      <c r="PW10" s="1">
        <f t="shared" ca="1" si="49"/>
        <v>3.7136298191531103</v>
      </c>
      <c r="PX10" s="1">
        <f t="shared" ca="1" si="49"/>
        <v>-0.81511192633174545</v>
      </c>
      <c r="PY10" s="1">
        <f t="shared" ca="1" si="49"/>
        <v>2.26904437834704</v>
      </c>
      <c r="PZ10" s="1">
        <f t="shared" ca="1" si="49"/>
        <v>0.28499631339287834</v>
      </c>
      <c r="QA10" s="1">
        <f t="shared" ca="1" si="49"/>
        <v>7.0433869100932114</v>
      </c>
      <c r="QB10" s="1">
        <f t="shared" ca="1" si="49"/>
        <v>-0.12497913047475606</v>
      </c>
      <c r="QC10" s="1">
        <f t="shared" ca="1" si="49"/>
        <v>3.1429529679615595</v>
      </c>
      <c r="QD10" s="1">
        <f t="shared" ca="1" si="49"/>
        <v>4.001902289894689</v>
      </c>
      <c r="QE10" s="1">
        <f t="shared" ca="1" si="49"/>
        <v>-1.7412052257173496</v>
      </c>
      <c r="QF10" s="1">
        <f t="shared" ca="1" si="49"/>
        <v>2.3269602578204172</v>
      </c>
      <c r="QG10" s="1">
        <f t="shared" ca="1" si="49"/>
        <v>3.4351888322190844</v>
      </c>
      <c r="QH10" s="1">
        <f t="shared" ca="1" si="49"/>
        <v>2.4178317744095512</v>
      </c>
      <c r="QI10" s="1">
        <f t="shared" ca="1" si="49"/>
        <v>3.7690109749242042</v>
      </c>
      <c r="QJ10" s="1">
        <f t="shared" ca="1" si="49"/>
        <v>2.1018926776028004</v>
      </c>
      <c r="QK10" s="1">
        <f t="shared" ca="1" si="49"/>
        <v>1.6960833570136067</v>
      </c>
      <c r="QL10" s="1">
        <f t="shared" ca="1" si="49"/>
        <v>2.4482223136361259</v>
      </c>
      <c r="QM10" s="1">
        <f t="shared" ca="1" si="49"/>
        <v>-3.4099918694009164</v>
      </c>
      <c r="QN10" s="1">
        <f t="shared" ca="1" si="49"/>
        <v>3.287117501222125</v>
      </c>
      <c r="QO10" s="1">
        <f t="shared" ca="1" si="49"/>
        <v>-1.7169401456924196</v>
      </c>
      <c r="QP10" s="1">
        <f t="shared" ca="1" si="43"/>
        <v>3.1480898276778677</v>
      </c>
      <c r="QQ10" s="1">
        <f t="shared" ca="1" si="43"/>
        <v>0.45584374464214306</v>
      </c>
      <c r="QR10" s="1">
        <f t="shared" ca="1" si="43"/>
        <v>1.2142410011059894</v>
      </c>
      <c r="QS10" s="1">
        <f t="shared" ca="1" si="43"/>
        <v>5.2345014563751358</v>
      </c>
      <c r="QT10" s="1">
        <f t="shared" ca="1" si="43"/>
        <v>4.2064870791417501</v>
      </c>
      <c r="QU10" s="1">
        <f t="shared" ca="1" si="43"/>
        <v>1.7660876879068095</v>
      </c>
      <c r="QV10" s="1">
        <f t="shared" ca="1" si="43"/>
        <v>-1.5763891197636664</v>
      </c>
      <c r="QW10" s="1">
        <f t="shared" ca="1" si="43"/>
        <v>1.6725059216357732</v>
      </c>
      <c r="QX10" s="1">
        <f t="shared" ca="1" si="43"/>
        <v>-1.4439153937355602</v>
      </c>
      <c r="QY10" s="1">
        <f t="shared" ca="1" si="43"/>
        <v>5.2438083462311509</v>
      </c>
      <c r="QZ10" s="1">
        <f t="shared" ca="1" si="43"/>
        <v>1.3161386879244497</v>
      </c>
      <c r="RA10" s="1">
        <f t="shared" ca="1" si="43"/>
        <v>-0.29710886304774498</v>
      </c>
      <c r="RB10" s="1">
        <f t="shared" ca="1" si="43"/>
        <v>5.1172460064968011</v>
      </c>
      <c r="RC10" s="1">
        <f t="shared" ca="1" si="43"/>
        <v>0.18351513507793049</v>
      </c>
      <c r="RD10" s="1">
        <f t="shared" ca="1" si="43"/>
        <v>2.7045484165410514</v>
      </c>
      <c r="RE10" s="1">
        <f t="shared" ca="1" si="43"/>
        <v>3.2178827748975904</v>
      </c>
      <c r="RF10" s="1">
        <f t="shared" ca="1" si="43"/>
        <v>5.9531297571751711</v>
      </c>
      <c r="RG10" s="1">
        <f t="shared" ca="1" si="43"/>
        <v>0.80820808579479575</v>
      </c>
      <c r="RH10" s="1">
        <f t="shared" ca="1" si="43"/>
        <v>-0.56337630281932016</v>
      </c>
      <c r="RI10" s="1">
        <f t="shared" ca="1" si="43"/>
        <v>3.4202111329139444</v>
      </c>
      <c r="RJ10" s="1">
        <f t="shared" ca="1" si="43"/>
        <v>2.4078736315422256</v>
      </c>
      <c r="RK10" s="1">
        <f t="shared" ca="1" si="43"/>
        <v>4.0029752600341677</v>
      </c>
      <c r="RL10" s="1">
        <f t="shared" ca="1" si="43"/>
        <v>3.966180583274757</v>
      </c>
      <c r="RM10" s="1">
        <f t="shared" ca="1" si="43"/>
        <v>1.4026917105492973</v>
      </c>
      <c r="RN10" s="1">
        <f t="shared" ca="1" si="43"/>
        <v>6.014298229441132</v>
      </c>
      <c r="RO10" s="1">
        <f t="shared" ca="1" si="43"/>
        <v>-1.9253847049066963</v>
      </c>
      <c r="RP10" s="1">
        <f t="shared" ca="1" si="43"/>
        <v>5.0154531649441427</v>
      </c>
      <c r="RQ10" s="1">
        <f t="shared" ca="1" si="43"/>
        <v>2.0936856460301168</v>
      </c>
      <c r="RR10" s="1">
        <f t="shared" ca="1" si="43"/>
        <v>0.36187219896389866</v>
      </c>
      <c r="RS10" s="1">
        <f t="shared" ca="1" si="43"/>
        <v>-1.9451190036487476</v>
      </c>
      <c r="RT10" s="1">
        <f t="shared" ca="1" si="43"/>
        <v>0.46858862233743714</v>
      </c>
      <c r="RU10" s="1">
        <f t="shared" ca="1" si="43"/>
        <v>-2.5801659354492621</v>
      </c>
      <c r="RV10" s="1">
        <f t="shared" ca="1" si="43"/>
        <v>1.2098508309442675</v>
      </c>
      <c r="RW10" s="1">
        <f t="shared" ca="1" si="43"/>
        <v>1.581632069248796</v>
      </c>
      <c r="RX10" s="1">
        <f t="shared" ca="1" si="43"/>
        <v>4.1952391572325691</v>
      </c>
      <c r="RY10" s="1">
        <f t="shared" ca="1" si="43"/>
        <v>-3.0082865891996367</v>
      </c>
      <c r="RZ10" s="1">
        <f t="shared" ca="1" si="43"/>
        <v>3.7958184217872257</v>
      </c>
      <c r="SA10" s="1">
        <f t="shared" ca="1" si="43"/>
        <v>-0.40594821388069047</v>
      </c>
      <c r="SB10" s="1">
        <f t="shared" ca="1" si="43"/>
        <v>3.4155896632900435</v>
      </c>
      <c r="SC10" s="1">
        <f t="shared" ca="1" si="43"/>
        <v>-0.62422325652556143</v>
      </c>
      <c r="SD10" s="1">
        <f t="shared" ca="1" si="43"/>
        <v>2.1856127588292509</v>
      </c>
      <c r="SE10" s="1">
        <f t="shared" ca="1" si="43"/>
        <v>3.4959300292500055</v>
      </c>
      <c r="SF10" s="1">
        <f t="shared" ca="1" si="43"/>
        <v>8.1237503793603203</v>
      </c>
      <c r="SG10" s="1">
        <f t="shared" ca="1" si="43"/>
        <v>2.3365337820282281</v>
      </c>
      <c r="SH10" s="1">
        <f t="shared" ca="1" si="43"/>
        <v>-0.24129485634577863</v>
      </c>
      <c r="SI10" s="1">
        <f t="shared" ca="1" si="43"/>
        <v>4.1831234462557605</v>
      </c>
      <c r="SJ10" s="1">
        <f t="shared" ca="1" si="43"/>
        <v>1.1920162934916956</v>
      </c>
      <c r="SK10" s="1">
        <f t="shared" ca="1" si="43"/>
        <v>-1.5380407549923354</v>
      </c>
      <c r="SL10" s="1">
        <f t="shared" ca="1" si="43"/>
        <v>6.2670643816351026</v>
      </c>
      <c r="SM10" s="1">
        <f t="shared" ca="1" si="43"/>
        <v>2.6834373627344483</v>
      </c>
      <c r="SN10" s="1">
        <f t="shared" ca="1" si="43"/>
        <v>3.0065027593822209</v>
      </c>
      <c r="SO10" s="1">
        <f t="shared" ca="1" si="43"/>
        <v>-1.257563551614389</v>
      </c>
      <c r="SP10" s="1">
        <f t="shared" ca="1" si="43"/>
        <v>-3.5676766405516496</v>
      </c>
      <c r="SQ10" s="1">
        <f t="shared" ca="1" si="43"/>
        <v>0.2790827146661814</v>
      </c>
      <c r="SR10" s="1">
        <f t="shared" ca="1" si="43"/>
        <v>4.3621317332691874</v>
      </c>
      <c r="SS10" s="1">
        <f t="shared" ca="1" si="43"/>
        <v>4.1796209510267506</v>
      </c>
      <c r="ST10" s="1">
        <f t="shared" ca="1" si="43"/>
        <v>9.4785781572592782</v>
      </c>
      <c r="SU10" s="1">
        <f t="shared" ca="1" si="43"/>
        <v>6.1501359002027165</v>
      </c>
      <c r="SV10" s="1">
        <f t="shared" ca="1" si="43"/>
        <v>4.5277820368050348</v>
      </c>
      <c r="SW10" s="1">
        <f t="shared" ca="1" si="43"/>
        <v>4.5378549268876007</v>
      </c>
      <c r="SX10" s="1">
        <f t="shared" ca="1" si="43"/>
        <v>2.9973877978383667</v>
      </c>
      <c r="SY10" s="1">
        <f t="shared" ca="1" si="43"/>
        <v>-2.5631706402709842E-2</v>
      </c>
      <c r="SZ10" s="1">
        <f t="shared" ca="1" si="43"/>
        <v>0.68583963800075942</v>
      </c>
      <c r="TA10" s="1">
        <f t="shared" ca="1" si="9"/>
        <v>-0.24365465340429848</v>
      </c>
      <c r="TB10" s="1">
        <f t="shared" ca="1" si="44"/>
        <v>1.0168290673818412</v>
      </c>
      <c r="TC10" s="1">
        <f t="shared" ca="1" si="44"/>
        <v>0.80289172256655994</v>
      </c>
      <c r="TD10" s="1">
        <f t="shared" ca="1" si="44"/>
        <v>2.9522750617776135</v>
      </c>
      <c r="TE10" s="1">
        <f t="shared" ca="1" si="44"/>
        <v>1.7238232113861667</v>
      </c>
      <c r="TF10" s="1">
        <f t="shared" ca="1" si="44"/>
        <v>3.9674850029672264</v>
      </c>
      <c r="TG10" s="1">
        <f t="shared" ca="1" si="44"/>
        <v>4.1970889146631158</v>
      </c>
      <c r="TH10" s="1">
        <f t="shared" ca="1" si="44"/>
        <v>1.1225490645411824</v>
      </c>
      <c r="TI10" s="1">
        <f t="shared" ca="1" si="44"/>
        <v>1.9404375671204519</v>
      </c>
      <c r="TJ10" s="1">
        <f t="shared" ca="1" si="44"/>
        <v>0.29070010406675317</v>
      </c>
      <c r="TK10" s="1">
        <f t="shared" ca="1" si="44"/>
        <v>4.9351511468420872</v>
      </c>
      <c r="TL10" s="1">
        <f t="shared" ca="1" si="44"/>
        <v>8.6130605550665207E-2</v>
      </c>
      <c r="TM10" s="1">
        <f t="shared" ca="1" si="44"/>
        <v>1.7560914967456316</v>
      </c>
      <c r="TN10" s="1">
        <f t="shared" ca="1" si="44"/>
        <v>4.8524553380583466</v>
      </c>
      <c r="TO10" s="1">
        <f t="shared" ca="1" si="44"/>
        <v>4.5758213910546708</v>
      </c>
      <c r="TP10" s="1">
        <f t="shared" ca="1" si="44"/>
        <v>2.8040484237586516</v>
      </c>
      <c r="TQ10" s="1">
        <f t="shared" ca="1" si="44"/>
        <v>2.603858305821666</v>
      </c>
      <c r="TR10" s="1">
        <f t="shared" ca="1" si="44"/>
        <v>-1.9111150233686311</v>
      </c>
      <c r="TS10" s="1">
        <f t="shared" ca="1" si="44"/>
        <v>3.8327541629756494</v>
      </c>
      <c r="TT10" s="1">
        <f t="shared" ca="1" si="44"/>
        <v>1.5280192290449808</v>
      </c>
      <c r="TU10" s="1">
        <f t="shared" ca="1" si="44"/>
        <v>3.5906204838651812</v>
      </c>
      <c r="TV10" s="1">
        <f t="shared" ca="1" si="44"/>
        <v>2.7915227379931635</v>
      </c>
      <c r="TW10" s="1">
        <f t="shared" ca="1" si="44"/>
        <v>1.2004431425605331</v>
      </c>
      <c r="TX10" s="1">
        <f t="shared" ca="1" si="44"/>
        <v>1.9643405550676047</v>
      </c>
      <c r="TY10" s="1">
        <f t="shared" ca="1" si="44"/>
        <v>3.3847041094497667</v>
      </c>
      <c r="TZ10" s="1">
        <f t="shared" ca="1" si="44"/>
        <v>3.5563528976191661</v>
      </c>
      <c r="UA10" s="1">
        <f t="shared" ca="1" si="44"/>
        <v>-0.9197907055874972</v>
      </c>
      <c r="UB10" s="1">
        <f t="shared" ca="1" si="44"/>
        <v>3.3834795111181828</v>
      </c>
      <c r="UC10" s="1">
        <f t="shared" ca="1" si="44"/>
        <v>-0.77172550552974606</v>
      </c>
      <c r="UD10" s="1">
        <f t="shared" ca="1" si="44"/>
        <v>7.0792426589270452</v>
      </c>
      <c r="UE10" s="1">
        <f t="shared" ca="1" si="44"/>
        <v>1.9924508564594847</v>
      </c>
      <c r="UF10" s="1">
        <f t="shared" ca="1" si="44"/>
        <v>1.8858634935422378</v>
      </c>
      <c r="UG10" s="1">
        <f t="shared" ca="1" si="44"/>
        <v>4.855927411352539</v>
      </c>
      <c r="UH10" s="1">
        <f t="shared" ca="1" si="44"/>
        <v>2.637591519940452</v>
      </c>
      <c r="UI10" s="1">
        <f t="shared" ca="1" si="44"/>
        <v>3.241545588687675</v>
      </c>
      <c r="UJ10" s="1">
        <f t="shared" ca="1" si="44"/>
        <v>2.39076037778295</v>
      </c>
      <c r="UK10" s="1">
        <f t="shared" ca="1" si="44"/>
        <v>1.1596705947532171</v>
      </c>
      <c r="UL10" s="1">
        <f t="shared" ca="1" si="44"/>
        <v>0.25737632961428991</v>
      </c>
      <c r="UM10" s="1">
        <f t="shared" ref="UM10:WX10" ca="1" si="50">_xlfn.NORM.INV(RAND(),2,2.5)</f>
        <v>-1.386730388433504</v>
      </c>
      <c r="UN10" s="1">
        <f t="shared" ca="1" si="50"/>
        <v>8.0234721231136099</v>
      </c>
      <c r="UO10" s="1">
        <f t="shared" ca="1" si="50"/>
        <v>-0.23194155392097215</v>
      </c>
      <c r="UP10" s="1">
        <f t="shared" ca="1" si="50"/>
        <v>3.6745721987064628</v>
      </c>
      <c r="UQ10" s="1">
        <f t="shared" ca="1" si="50"/>
        <v>0.3367769194481911</v>
      </c>
      <c r="UR10" s="1">
        <f t="shared" ca="1" si="50"/>
        <v>2.6200375896951713</v>
      </c>
      <c r="US10" s="1">
        <f t="shared" ca="1" si="50"/>
        <v>5.7460859083081584</v>
      </c>
      <c r="UT10" s="1">
        <f t="shared" ca="1" si="50"/>
        <v>-0.45081708345694604</v>
      </c>
      <c r="UU10" s="1">
        <f t="shared" ca="1" si="50"/>
        <v>1.4956199484062636</v>
      </c>
      <c r="UV10" s="1">
        <f t="shared" ca="1" si="50"/>
        <v>4.3818741615056931</v>
      </c>
      <c r="UW10" s="1">
        <f t="shared" ca="1" si="50"/>
        <v>0.45136886942580179</v>
      </c>
      <c r="UX10" s="1">
        <f t="shared" ca="1" si="50"/>
        <v>1.0947571048984177</v>
      </c>
      <c r="UY10" s="1">
        <f t="shared" ca="1" si="50"/>
        <v>-1.1236276924654334</v>
      </c>
      <c r="UZ10" s="1">
        <f t="shared" ca="1" si="50"/>
        <v>3.9978657590417281</v>
      </c>
      <c r="VA10" s="1">
        <f t="shared" ca="1" si="50"/>
        <v>6.6935081796153693</v>
      </c>
      <c r="VB10" s="1">
        <f t="shared" ca="1" si="50"/>
        <v>2.1068407001973255</v>
      </c>
      <c r="VC10" s="1">
        <f t="shared" ca="1" si="50"/>
        <v>2.9207564013610252</v>
      </c>
      <c r="VD10" s="1">
        <f t="shared" ca="1" si="50"/>
        <v>2.6013766471300848</v>
      </c>
      <c r="VE10" s="1">
        <f t="shared" ca="1" si="50"/>
        <v>2.7913398603106465</v>
      </c>
      <c r="VF10" s="1">
        <f t="shared" ca="1" si="50"/>
        <v>3.57222510734023</v>
      </c>
      <c r="VG10" s="1">
        <f t="shared" ca="1" si="50"/>
        <v>5.4308284785856866</v>
      </c>
      <c r="VH10" s="1">
        <f t="shared" ca="1" si="50"/>
        <v>2.1398014580484506</v>
      </c>
      <c r="VI10" s="1">
        <f t="shared" ca="1" si="50"/>
        <v>6.3961686740654526</v>
      </c>
      <c r="VJ10" s="1">
        <f t="shared" ca="1" si="50"/>
        <v>3.9788095764557463</v>
      </c>
      <c r="VK10" s="1">
        <f t="shared" ca="1" si="50"/>
        <v>0.36863888595910965</v>
      </c>
      <c r="VL10" s="1">
        <f t="shared" ca="1" si="50"/>
        <v>3.6748846239664505</v>
      </c>
      <c r="VM10" s="1">
        <f t="shared" ca="1" si="50"/>
        <v>5.6152651362926136</v>
      </c>
      <c r="VN10" s="1">
        <f t="shared" ca="1" si="50"/>
        <v>6.2652843192750938</v>
      </c>
      <c r="VO10" s="1">
        <f t="shared" ca="1" si="50"/>
        <v>-4.4230076936220808</v>
      </c>
      <c r="VP10" s="1">
        <f t="shared" ca="1" si="50"/>
        <v>3.745479699897813</v>
      </c>
      <c r="VQ10" s="1">
        <f t="shared" ca="1" si="50"/>
        <v>4.5499383942074525</v>
      </c>
      <c r="VR10" s="1">
        <f t="shared" ca="1" si="50"/>
        <v>7.3477477766701211</v>
      </c>
      <c r="VS10" s="1">
        <f t="shared" ca="1" si="50"/>
        <v>1.2270956593736242</v>
      </c>
      <c r="VT10" s="1">
        <f t="shared" ca="1" si="50"/>
        <v>-0.66391975654545421</v>
      </c>
      <c r="VU10" s="1">
        <f t="shared" ca="1" si="50"/>
        <v>2.3006746090138446</v>
      </c>
      <c r="VV10" s="1">
        <f t="shared" ca="1" si="50"/>
        <v>1.5742141387550459</v>
      </c>
      <c r="VW10" s="1">
        <f t="shared" ca="1" si="50"/>
        <v>2.0609945843696891</v>
      </c>
      <c r="VX10" s="1">
        <f t="shared" ca="1" si="50"/>
        <v>0.14537925871575363</v>
      </c>
      <c r="VY10" s="1">
        <f t="shared" ca="1" si="50"/>
        <v>1.3665154725986648</v>
      </c>
      <c r="VZ10" s="1">
        <f t="shared" ca="1" si="50"/>
        <v>1.1633503751465977</v>
      </c>
      <c r="WA10" s="1">
        <f t="shared" ca="1" si="50"/>
        <v>1.6632729737575418</v>
      </c>
      <c r="WB10" s="1">
        <f t="shared" ca="1" si="50"/>
        <v>2.4909987694668474</v>
      </c>
      <c r="WC10" s="1">
        <f t="shared" ca="1" si="50"/>
        <v>1.1485025531883626</v>
      </c>
      <c r="WD10" s="1">
        <f t="shared" ca="1" si="50"/>
        <v>-0.47312507481670218</v>
      </c>
      <c r="WE10" s="1">
        <f t="shared" ca="1" si="50"/>
        <v>-0.53309880767963636</v>
      </c>
      <c r="WF10" s="1">
        <f t="shared" ca="1" si="50"/>
        <v>5.2884670110788115</v>
      </c>
      <c r="WG10" s="1">
        <f t="shared" ca="1" si="50"/>
        <v>1.2974497374693783</v>
      </c>
      <c r="WH10" s="1">
        <f t="shared" ca="1" si="50"/>
        <v>1.7663488732271329</v>
      </c>
      <c r="WI10" s="1">
        <f t="shared" ca="1" si="50"/>
        <v>2.2221453204047599</v>
      </c>
      <c r="WJ10" s="1">
        <f t="shared" ca="1" si="50"/>
        <v>2.9941858481792725</v>
      </c>
      <c r="WK10" s="1">
        <f t="shared" ca="1" si="50"/>
        <v>6.6405267016781133</v>
      </c>
      <c r="WL10" s="1">
        <f t="shared" ca="1" si="50"/>
        <v>1.3723652663690828</v>
      </c>
      <c r="WM10" s="1">
        <f t="shared" ca="1" si="50"/>
        <v>-0.84648474437664678</v>
      </c>
      <c r="WN10" s="1">
        <f t="shared" ca="1" si="50"/>
        <v>-1.0224948880818792</v>
      </c>
      <c r="WO10" s="1">
        <f t="shared" ca="1" si="50"/>
        <v>-3.2501593788738354</v>
      </c>
      <c r="WP10" s="1">
        <f t="shared" ca="1" si="50"/>
        <v>0.65048470382936974</v>
      </c>
      <c r="WQ10" s="1">
        <f t="shared" ca="1" si="50"/>
        <v>3.3723970140854385</v>
      </c>
      <c r="WR10" s="1">
        <f t="shared" ca="1" si="50"/>
        <v>-1.4955156563503458</v>
      </c>
      <c r="WS10" s="1">
        <f t="shared" ca="1" si="50"/>
        <v>1.576413808575492</v>
      </c>
      <c r="WT10" s="1">
        <f t="shared" ca="1" si="50"/>
        <v>2.7302087314005505</v>
      </c>
      <c r="WU10" s="1">
        <f t="shared" ca="1" si="50"/>
        <v>1.4683827468329302</v>
      </c>
      <c r="WV10" s="1">
        <f t="shared" ca="1" si="50"/>
        <v>-6.0195328951596849E-2</v>
      </c>
      <c r="WW10" s="1">
        <f t="shared" ca="1" si="50"/>
        <v>-3.2973523276324084</v>
      </c>
      <c r="WX10" s="1">
        <f t="shared" ca="1" si="50"/>
        <v>1.9594244161616499</v>
      </c>
      <c r="WY10" s="1">
        <f t="shared" ca="1" si="45"/>
        <v>3.8297606055692262</v>
      </c>
      <c r="WZ10" s="1">
        <f t="shared" ca="1" si="25"/>
        <v>0.81624267582910437</v>
      </c>
      <c r="XA10" s="1">
        <f t="shared" ca="1" si="25"/>
        <v>5.3428639411178951</v>
      </c>
      <c r="XB10" s="1">
        <f t="shared" ref="XB10:ZM10" ca="1" si="51">_xlfn.NORM.INV(RAND(),2,2.5)</f>
        <v>2.9923922532067255</v>
      </c>
      <c r="XC10" s="1">
        <f t="shared" ca="1" si="51"/>
        <v>2.1318420818370662</v>
      </c>
      <c r="XD10" s="1">
        <f t="shared" ca="1" si="51"/>
        <v>-2.7685395708355438</v>
      </c>
      <c r="XE10" s="1">
        <f t="shared" ca="1" si="51"/>
        <v>1.1055785942979004</v>
      </c>
      <c r="XF10" s="1">
        <f t="shared" ca="1" si="51"/>
        <v>0.8528389080614458</v>
      </c>
      <c r="XG10" s="1">
        <f t="shared" ca="1" si="51"/>
        <v>5.13954015054202</v>
      </c>
      <c r="XH10" s="1">
        <f t="shared" ca="1" si="51"/>
        <v>2.827963058650806</v>
      </c>
      <c r="XI10" s="1">
        <f t="shared" ca="1" si="51"/>
        <v>3.7006211176055519</v>
      </c>
      <c r="XJ10" s="1">
        <f t="shared" ca="1" si="51"/>
        <v>0.90144516815917486</v>
      </c>
      <c r="XK10" s="1">
        <f t="shared" ca="1" si="51"/>
        <v>5.3860556348113109</v>
      </c>
      <c r="XL10" s="1">
        <f t="shared" ca="1" si="51"/>
        <v>-2.2980779308175112</v>
      </c>
      <c r="XM10" s="1">
        <f t="shared" ca="1" si="51"/>
        <v>4.4869699914686478E-2</v>
      </c>
      <c r="XN10" s="1">
        <f t="shared" ca="1" si="51"/>
        <v>0.68690543913885982</v>
      </c>
      <c r="XO10" s="1">
        <f t="shared" ca="1" si="51"/>
        <v>-1.9608995222195058</v>
      </c>
      <c r="XP10" s="1">
        <f t="shared" ca="1" si="51"/>
        <v>-0.89064074555359873</v>
      </c>
      <c r="XQ10" s="1">
        <f t="shared" ca="1" si="51"/>
        <v>5.4871002950090801</v>
      </c>
      <c r="XR10" s="1">
        <f t="shared" ca="1" si="51"/>
        <v>-2.9612031318440115</v>
      </c>
      <c r="XS10" s="1">
        <f t="shared" ca="1" si="51"/>
        <v>1.5453405616190412</v>
      </c>
      <c r="XT10" s="1">
        <f t="shared" ca="1" si="51"/>
        <v>3.5031404042983301</v>
      </c>
      <c r="XU10" s="1">
        <f t="shared" ca="1" si="51"/>
        <v>2.2694710251824541</v>
      </c>
      <c r="XV10" s="1">
        <f t="shared" ca="1" si="51"/>
        <v>1.0732807591757274</v>
      </c>
      <c r="XW10" s="1">
        <f t="shared" ca="1" si="51"/>
        <v>-0.25907758621499966</v>
      </c>
      <c r="XX10" s="1">
        <f t="shared" ca="1" si="51"/>
        <v>1.0339330219950633</v>
      </c>
      <c r="XY10" s="1">
        <f t="shared" ca="1" si="51"/>
        <v>1.0997096808643496</v>
      </c>
      <c r="XZ10" s="1">
        <f t="shared" ca="1" si="51"/>
        <v>2.1650115854011527</v>
      </c>
      <c r="YA10" s="1">
        <f t="shared" ca="1" si="51"/>
        <v>3.1329566087622087</v>
      </c>
      <c r="YB10" s="1">
        <f t="shared" ca="1" si="51"/>
        <v>2.4108697044788929</v>
      </c>
      <c r="YC10" s="1">
        <f t="shared" ca="1" si="51"/>
        <v>1.6174337927452198</v>
      </c>
      <c r="YD10" s="1">
        <f t="shared" ca="1" si="51"/>
        <v>4.0000007975140717</v>
      </c>
      <c r="YE10" s="1">
        <f t="shared" ca="1" si="51"/>
        <v>5.9320823117422776</v>
      </c>
      <c r="YF10" s="1">
        <f t="shared" ca="1" si="51"/>
        <v>6.0839754135189335</v>
      </c>
      <c r="YG10" s="1">
        <f t="shared" ca="1" si="51"/>
        <v>0.42538002288611998</v>
      </c>
      <c r="YH10" s="1">
        <f t="shared" ca="1" si="51"/>
        <v>1.7455109621607974</v>
      </c>
      <c r="YI10" s="1">
        <f t="shared" ca="1" si="51"/>
        <v>0.15048121660413272</v>
      </c>
      <c r="YJ10" s="1">
        <f t="shared" ca="1" si="51"/>
        <v>7.2473496856919173</v>
      </c>
      <c r="YK10" s="1">
        <f t="shared" ca="1" si="51"/>
        <v>0.59177219346332821</v>
      </c>
      <c r="YL10" s="1">
        <f t="shared" ca="1" si="51"/>
        <v>0.72984489762890803</v>
      </c>
      <c r="YM10" s="1">
        <f t="shared" ca="1" si="51"/>
        <v>2.3516298807445377</v>
      </c>
      <c r="YN10" s="1">
        <f t="shared" ca="1" si="51"/>
        <v>0.63563892276137279</v>
      </c>
      <c r="YO10" s="1">
        <f t="shared" ca="1" si="51"/>
        <v>-0.48314342239894481</v>
      </c>
      <c r="YP10" s="1">
        <f t="shared" ca="1" si="51"/>
        <v>1.8880076545648594</v>
      </c>
      <c r="YQ10" s="1">
        <f t="shared" ca="1" si="51"/>
        <v>-0.91558485811007717</v>
      </c>
      <c r="YR10" s="1">
        <f t="shared" ca="1" si="51"/>
        <v>4.246538363731359</v>
      </c>
      <c r="YS10" s="1">
        <f t="shared" ca="1" si="51"/>
        <v>0.81072651325913725</v>
      </c>
      <c r="YT10" s="1">
        <f t="shared" ca="1" si="51"/>
        <v>2.579208083501229</v>
      </c>
      <c r="YU10" s="1">
        <f t="shared" ca="1" si="51"/>
        <v>3.2235942212944524</v>
      </c>
      <c r="YV10" s="1">
        <f t="shared" ca="1" si="51"/>
        <v>-0.84826932852461789</v>
      </c>
      <c r="YW10" s="1">
        <f t="shared" ca="1" si="51"/>
        <v>4.3586812614006654</v>
      </c>
      <c r="YX10" s="1">
        <f t="shared" ca="1" si="51"/>
        <v>2.9079108290712714</v>
      </c>
      <c r="YY10" s="1">
        <f t="shared" ca="1" si="51"/>
        <v>2.0619161208760701</v>
      </c>
      <c r="YZ10" s="1">
        <f t="shared" ca="1" si="51"/>
        <v>-1.6510427827589957</v>
      </c>
      <c r="ZA10" s="1">
        <f t="shared" ca="1" si="51"/>
        <v>3.5026435550078614</v>
      </c>
      <c r="ZB10" s="1">
        <f t="shared" ca="1" si="51"/>
        <v>2.0367072840755527</v>
      </c>
      <c r="ZC10" s="1">
        <f t="shared" ca="1" si="51"/>
        <v>1.9537711201380643</v>
      </c>
      <c r="ZD10" s="1">
        <f t="shared" ca="1" si="51"/>
        <v>3.7146594907165342</v>
      </c>
      <c r="ZE10" s="1">
        <f t="shared" ca="1" si="51"/>
        <v>2.5880000891885615</v>
      </c>
      <c r="ZF10" s="1">
        <f t="shared" ca="1" si="51"/>
        <v>-2.5731022811280635</v>
      </c>
      <c r="ZG10" s="1">
        <f t="shared" ca="1" si="51"/>
        <v>2.7704936588832201</v>
      </c>
      <c r="ZH10" s="1">
        <f t="shared" ca="1" si="51"/>
        <v>0.75963430828381728</v>
      </c>
      <c r="ZI10" s="1">
        <f t="shared" ca="1" si="51"/>
        <v>7.7642249587984109</v>
      </c>
      <c r="ZJ10" s="1">
        <f t="shared" ca="1" si="51"/>
        <v>0.78399016361020091</v>
      </c>
      <c r="ZK10" s="1">
        <f t="shared" ca="1" si="51"/>
        <v>-3.8512046214453672</v>
      </c>
      <c r="ZL10" s="1">
        <f t="shared" ca="1" si="51"/>
        <v>6.185325806956369</v>
      </c>
      <c r="ZM10" s="1">
        <f t="shared" ca="1" si="51"/>
        <v>5.8630977090219698</v>
      </c>
      <c r="ZN10" s="1">
        <f t="shared" ref="ZN10:ABY10" ca="1" si="52">_xlfn.NORM.INV(RAND(),2,2.5)</f>
        <v>6.5914126124490044</v>
      </c>
      <c r="ZO10" s="1">
        <f t="shared" ca="1" si="52"/>
        <v>1.9317386585476259</v>
      </c>
      <c r="ZP10" s="1">
        <f t="shared" ca="1" si="52"/>
        <v>4.7056785015753402</v>
      </c>
      <c r="ZQ10" s="1">
        <f t="shared" ca="1" si="52"/>
        <v>9.8515110736583864</v>
      </c>
      <c r="ZR10" s="1">
        <f t="shared" ca="1" si="52"/>
        <v>4.5972089841165094</v>
      </c>
      <c r="ZS10" s="1">
        <f t="shared" ca="1" si="52"/>
        <v>4.7592928198995308</v>
      </c>
      <c r="ZT10" s="1">
        <f t="shared" ca="1" si="52"/>
        <v>0.41877007432142688</v>
      </c>
      <c r="ZU10" s="1">
        <f t="shared" ca="1" si="52"/>
        <v>5.5332974497071197E-2</v>
      </c>
      <c r="ZV10" s="1">
        <f t="shared" ca="1" si="52"/>
        <v>3.7407391452222023</v>
      </c>
      <c r="ZW10" s="1">
        <f t="shared" ca="1" si="52"/>
        <v>0.14077939113804239</v>
      </c>
      <c r="ZX10" s="1">
        <f t="shared" ca="1" si="52"/>
        <v>3.7011790978646051</v>
      </c>
      <c r="ZY10" s="1">
        <f t="shared" ca="1" si="52"/>
        <v>4.4106970316954932</v>
      </c>
      <c r="ZZ10" s="1">
        <f t="shared" ca="1" si="52"/>
        <v>-1.1276206658799897</v>
      </c>
      <c r="AAA10" s="1">
        <f t="shared" ca="1" si="52"/>
        <v>4.4517906638769658</v>
      </c>
      <c r="AAB10" s="1">
        <f t="shared" ca="1" si="52"/>
        <v>5.3994513308284251</v>
      </c>
      <c r="AAC10" s="1">
        <f t="shared" ca="1" si="52"/>
        <v>3.4485157982337151</v>
      </c>
      <c r="AAD10" s="1">
        <f t="shared" ca="1" si="52"/>
        <v>2.665949887167486</v>
      </c>
      <c r="AAE10" s="1">
        <f t="shared" ca="1" si="52"/>
        <v>0.71196552104288102</v>
      </c>
      <c r="AAF10" s="1">
        <f t="shared" ca="1" si="52"/>
        <v>0.99015170696794641</v>
      </c>
      <c r="AAG10" s="1">
        <f t="shared" ca="1" si="52"/>
        <v>-0.65896818198269802</v>
      </c>
      <c r="AAH10" s="1">
        <f t="shared" ca="1" si="52"/>
        <v>1.3007401630883444</v>
      </c>
      <c r="AAI10" s="1">
        <f t="shared" ca="1" si="52"/>
        <v>-2.4365249026250151</v>
      </c>
      <c r="AAJ10" s="1">
        <f t="shared" ca="1" si="52"/>
        <v>1.5416606574963734</v>
      </c>
      <c r="AAK10" s="1">
        <f t="shared" ca="1" si="52"/>
        <v>1.3384764198013666</v>
      </c>
      <c r="AAL10" s="1">
        <f t="shared" ca="1" si="52"/>
        <v>0.57718207104141794</v>
      </c>
      <c r="AAM10" s="1">
        <f t="shared" ca="1" si="52"/>
        <v>-0.1012842434031489</v>
      </c>
      <c r="AAN10" s="1">
        <f t="shared" ca="1" si="52"/>
        <v>-2.0845839391135472</v>
      </c>
      <c r="AAO10" s="1">
        <f t="shared" ca="1" si="52"/>
        <v>-7.1547893012036567E-2</v>
      </c>
      <c r="AAP10" s="1">
        <f t="shared" ca="1" si="52"/>
        <v>2.8171885483829477</v>
      </c>
      <c r="AAQ10" s="1">
        <f t="shared" ca="1" si="52"/>
        <v>3.1441081013578973</v>
      </c>
      <c r="AAR10" s="1">
        <f t="shared" ca="1" si="52"/>
        <v>4.5557030120142947</v>
      </c>
      <c r="AAS10" s="1">
        <f t="shared" ca="1" si="52"/>
        <v>3.1320996389122091</v>
      </c>
      <c r="AAT10" s="1">
        <f t="shared" ca="1" si="52"/>
        <v>-0.66354934900441531</v>
      </c>
      <c r="AAU10" s="1">
        <f t="shared" ca="1" si="52"/>
        <v>4.9747639803638322</v>
      </c>
      <c r="AAV10" s="1">
        <f t="shared" ca="1" si="52"/>
        <v>1.6077623131533076</v>
      </c>
      <c r="AAW10" s="1">
        <f t="shared" ca="1" si="52"/>
        <v>0.79318346205088064</v>
      </c>
      <c r="AAX10" s="1">
        <f t="shared" ca="1" si="52"/>
        <v>0.91932574664681921</v>
      </c>
      <c r="AAY10" s="1">
        <f t="shared" ca="1" si="52"/>
        <v>0.80709491955753498</v>
      </c>
      <c r="AAZ10" s="1">
        <f t="shared" ca="1" si="52"/>
        <v>3.8296194472134322</v>
      </c>
      <c r="ABA10" s="1">
        <f t="shared" ca="1" si="52"/>
        <v>-1.9414891823260008</v>
      </c>
      <c r="ABB10" s="1">
        <f t="shared" ca="1" si="52"/>
        <v>1.2729928599139895</v>
      </c>
      <c r="ABC10" s="1">
        <f t="shared" ca="1" si="52"/>
        <v>0.6353280265299357</v>
      </c>
      <c r="ABD10" s="1">
        <f t="shared" ca="1" si="52"/>
        <v>3.072743464345733</v>
      </c>
      <c r="ABE10" s="1">
        <f t="shared" ca="1" si="52"/>
        <v>0.26781728598510868</v>
      </c>
      <c r="ABF10" s="1">
        <f t="shared" ca="1" si="52"/>
        <v>-1.0708157528551054</v>
      </c>
      <c r="ABG10" s="1">
        <f t="shared" ca="1" si="52"/>
        <v>3.9091551965428377</v>
      </c>
      <c r="ABH10" s="1">
        <f t="shared" ca="1" si="52"/>
        <v>2.944603780986728</v>
      </c>
      <c r="ABI10" s="1">
        <f t="shared" ca="1" si="52"/>
        <v>-1.4453630900475445</v>
      </c>
      <c r="ABJ10" s="1">
        <f t="shared" ca="1" si="52"/>
        <v>6.2301299543915434</v>
      </c>
      <c r="ABK10" s="1">
        <f t="shared" ca="1" si="52"/>
        <v>7.4949839386086801</v>
      </c>
      <c r="ABL10" s="1">
        <f t="shared" ca="1" si="52"/>
        <v>6.6477332880585269</v>
      </c>
      <c r="ABM10" s="1">
        <f t="shared" ca="1" si="52"/>
        <v>6.091433010103775</v>
      </c>
      <c r="ABN10" s="1">
        <f t="shared" ca="1" si="52"/>
        <v>2.3129915422990179</v>
      </c>
      <c r="ABO10" s="1">
        <f t="shared" ca="1" si="52"/>
        <v>1.7089747594158662</v>
      </c>
      <c r="ABP10" s="1">
        <f t="shared" ca="1" si="52"/>
        <v>2.573335919960678</v>
      </c>
      <c r="ABQ10" s="1">
        <f t="shared" ca="1" si="52"/>
        <v>6.831355005020102</v>
      </c>
      <c r="ABR10" s="1">
        <f t="shared" ca="1" si="52"/>
        <v>2.2611911749800671</v>
      </c>
      <c r="ABS10" s="1">
        <f t="shared" ca="1" si="52"/>
        <v>1.6948836519804757</v>
      </c>
      <c r="ABT10" s="1">
        <f t="shared" ca="1" si="52"/>
        <v>3.7065223002643695</v>
      </c>
      <c r="ABU10" s="1">
        <f t="shared" ca="1" si="52"/>
        <v>4.3601950475954521</v>
      </c>
      <c r="ABV10" s="1">
        <f t="shared" ca="1" si="52"/>
        <v>1.4233692273687903</v>
      </c>
      <c r="ABW10" s="1">
        <f t="shared" ca="1" si="52"/>
        <v>2.9870197551315956</v>
      </c>
      <c r="ABX10" s="1">
        <f t="shared" ca="1" si="52"/>
        <v>3.6369368613369142</v>
      </c>
      <c r="ABY10" s="1">
        <f t="shared" ca="1" si="52"/>
        <v>4.6222307314372388</v>
      </c>
      <c r="ABZ10" s="1">
        <f t="shared" ca="1" si="46"/>
        <v>-1.6168268361807092</v>
      </c>
      <c r="ACA10" s="1">
        <f t="shared" ca="1" si="46"/>
        <v>3.0639234074670267</v>
      </c>
      <c r="ACB10" s="1">
        <f t="shared" ca="1" si="46"/>
        <v>3.0430435877548678</v>
      </c>
      <c r="ACC10" s="1">
        <f t="shared" ca="1" si="46"/>
        <v>3.500362337666465</v>
      </c>
      <c r="ACD10" s="1">
        <f t="shared" ca="1" si="46"/>
        <v>5.4221493241312251</v>
      </c>
      <c r="ACE10" s="1">
        <f t="shared" ca="1" si="46"/>
        <v>3.4018959383276872</v>
      </c>
      <c r="ACF10" s="1">
        <f t="shared" ca="1" si="46"/>
        <v>5.2887574247009148</v>
      </c>
      <c r="ACG10" s="1">
        <f t="shared" ca="1" si="46"/>
        <v>0.25130414579009974</v>
      </c>
      <c r="ACH10" s="1">
        <f t="shared" ca="1" si="46"/>
        <v>2.73217972770491</v>
      </c>
      <c r="ACI10" s="1">
        <f t="shared" ca="1" si="46"/>
        <v>3.7459090332877252</v>
      </c>
      <c r="ACJ10" s="1">
        <f t="shared" ca="1" si="46"/>
        <v>2.793009129862412</v>
      </c>
      <c r="ACK10" s="1">
        <f t="shared" ca="1" si="46"/>
        <v>4.0584809517051124</v>
      </c>
      <c r="ACL10" s="1">
        <f t="shared" ca="1" si="46"/>
        <v>2.3493346505169672</v>
      </c>
      <c r="ACM10" s="1">
        <f t="shared" ca="1" si="46"/>
        <v>2.3814166052542309</v>
      </c>
      <c r="ACN10" s="1">
        <f t="shared" ca="1" si="46"/>
        <v>2.7439364718054051</v>
      </c>
      <c r="ACO10" s="1">
        <f t="shared" ca="1" si="46"/>
        <v>0.97234217408443757</v>
      </c>
      <c r="ACP10" s="1">
        <f t="shared" ca="1" si="46"/>
        <v>1.8744245387412179</v>
      </c>
      <c r="ACQ10" s="1">
        <f t="shared" ca="1" si="46"/>
        <v>4.1138439600363554</v>
      </c>
      <c r="ACR10" s="1">
        <f t="shared" ca="1" si="26"/>
        <v>4.6379713314053257</v>
      </c>
      <c r="ACS10" s="1">
        <f t="shared" ca="1" si="26"/>
        <v>0.21031463735562683</v>
      </c>
      <c r="ACT10" s="1">
        <f t="shared" ca="1" si="26"/>
        <v>5.96841205928067E-4</v>
      </c>
      <c r="ACU10" s="1">
        <f t="shared" ca="1" si="26"/>
        <v>-0.44666461357603016</v>
      </c>
      <c r="ACV10" s="1">
        <f t="shared" ca="1" si="26"/>
        <v>7.5432828718192155</v>
      </c>
      <c r="ACW10" s="1">
        <f t="shared" ca="1" si="26"/>
        <v>5.7309741739705995</v>
      </c>
      <c r="ACX10" s="1">
        <f t="shared" ca="1" si="26"/>
        <v>7.6350617516800874</v>
      </c>
      <c r="ACY10" s="1">
        <f t="shared" ca="1" si="26"/>
        <v>3.3142863579578425</v>
      </c>
      <c r="ACZ10" s="1">
        <f t="shared" ca="1" si="26"/>
        <v>2.4217338054418764</v>
      </c>
      <c r="ADA10" s="1">
        <f t="shared" ca="1" si="26"/>
        <v>-1.022052605499141</v>
      </c>
      <c r="ADB10" s="1">
        <f t="shared" ca="1" si="26"/>
        <v>1.9397631632641659</v>
      </c>
      <c r="ADC10" s="1">
        <f t="shared" ca="1" si="26"/>
        <v>3.6166350270510934</v>
      </c>
      <c r="ADD10" s="1">
        <f t="shared" ca="1" si="26"/>
        <v>-0.49214723897168877</v>
      </c>
      <c r="ADE10" s="1">
        <f t="shared" ca="1" si="26"/>
        <v>1.9356581357809377</v>
      </c>
      <c r="ADF10" s="1">
        <f t="shared" ca="1" si="26"/>
        <v>0.69390437608851796</v>
      </c>
      <c r="ADG10" s="1">
        <f t="shared" ca="1" si="26"/>
        <v>3.0116503274550812</v>
      </c>
      <c r="ADH10" s="1">
        <f t="shared" ca="1" si="26"/>
        <v>-0.26578009326556273</v>
      </c>
      <c r="ADI10" s="1">
        <f t="shared" ca="1" si="26"/>
        <v>1.5427934252531679</v>
      </c>
      <c r="ADJ10" s="1">
        <f t="shared" ca="1" si="26"/>
        <v>0.96318248802658668</v>
      </c>
      <c r="ADK10" s="1">
        <f t="shared" ca="1" si="26"/>
        <v>3.590297265500662</v>
      </c>
      <c r="ADL10" s="1">
        <f t="shared" ca="1" si="26"/>
        <v>1.1279736785781167</v>
      </c>
      <c r="ADM10" s="1">
        <f t="shared" ca="1" si="26"/>
        <v>-1.8152936254524068</v>
      </c>
      <c r="ADN10" s="1">
        <f t="shared" ca="1" si="26"/>
        <v>4.0099721085167443</v>
      </c>
      <c r="ADO10" s="1">
        <f t="shared" ca="1" si="26"/>
        <v>-0.65239348024524801</v>
      </c>
      <c r="ADP10" s="1">
        <f t="shared" ca="1" si="26"/>
        <v>0.65259524694751314</v>
      </c>
      <c r="ADQ10" s="1">
        <f t="shared" ca="1" si="26"/>
        <v>2.9727127326140765</v>
      </c>
      <c r="ADR10" s="1">
        <f t="shared" ca="1" si="26"/>
        <v>2.6515515771141764</v>
      </c>
      <c r="ADS10" s="1">
        <f t="shared" ca="1" si="26"/>
        <v>3.8688591848503</v>
      </c>
      <c r="ADT10" s="1">
        <f t="shared" ca="1" si="26"/>
        <v>1.3078957854839903</v>
      </c>
      <c r="ADU10" s="1">
        <f t="shared" ca="1" si="26"/>
        <v>1.7963045908294217</v>
      </c>
      <c r="ADV10" s="1">
        <f t="shared" ca="1" si="26"/>
        <v>3.1940381683527415</v>
      </c>
      <c r="ADW10" s="1">
        <f t="shared" ca="1" si="26"/>
        <v>0.89110409690784542</v>
      </c>
      <c r="ADX10" s="1">
        <f t="shared" ca="1" si="26"/>
        <v>-0.81906832015860465</v>
      </c>
      <c r="ADY10" s="1">
        <f t="shared" ca="1" si="26"/>
        <v>0.37198620656002568</v>
      </c>
      <c r="ADZ10" s="1">
        <f t="shared" ca="1" si="26"/>
        <v>-1.577253934691675</v>
      </c>
      <c r="AEA10" s="1">
        <f t="shared" ca="1" si="26"/>
        <v>-0.89080462642781733</v>
      </c>
      <c r="AEB10" s="1">
        <f t="shared" ca="1" si="26"/>
        <v>0.22074652358111058</v>
      </c>
      <c r="AEC10" s="1">
        <f t="shared" ca="1" si="26"/>
        <v>3.6189374989741441</v>
      </c>
      <c r="AED10" s="1">
        <f t="shared" ca="1" si="35"/>
        <v>6.6663959201030876</v>
      </c>
      <c r="AEE10" s="1">
        <f t="shared" ca="1" si="35"/>
        <v>2.7257227770504642</v>
      </c>
      <c r="AEF10" s="1">
        <f t="shared" ca="1" si="35"/>
        <v>-0.35368954249742846</v>
      </c>
      <c r="AEG10" s="1">
        <f t="shared" ca="1" si="35"/>
        <v>-3.8809777934721623E-2</v>
      </c>
      <c r="AEH10" s="1">
        <f t="shared" ca="1" si="35"/>
        <v>-3.0634092811705846</v>
      </c>
      <c r="AEI10" s="1">
        <f t="shared" ca="1" si="35"/>
        <v>4.6951921430707824</v>
      </c>
      <c r="AEJ10" s="1">
        <f t="shared" ca="1" si="35"/>
        <v>2.1102046426339638</v>
      </c>
      <c r="AEK10" s="1">
        <f t="shared" ca="1" si="35"/>
        <v>2.8072358396753314</v>
      </c>
      <c r="AEL10" s="1">
        <f t="shared" ca="1" si="35"/>
        <v>1.2544407926783268</v>
      </c>
      <c r="AEM10" s="1">
        <f t="shared" ca="1" si="35"/>
        <v>7.5784553129327721</v>
      </c>
      <c r="AEN10" s="1">
        <f t="shared" ca="1" si="35"/>
        <v>4.3021036157333477</v>
      </c>
      <c r="AEO10" s="1">
        <f t="shared" ca="1" si="35"/>
        <v>-4.6194894652761072</v>
      </c>
      <c r="AEP10" s="1">
        <f t="shared" ca="1" si="35"/>
        <v>1.4280974376772027</v>
      </c>
      <c r="AEQ10" s="1">
        <f t="shared" ca="1" si="35"/>
        <v>1.6216954577484288</v>
      </c>
      <c r="AER10" s="1">
        <f t="shared" ca="1" si="35"/>
        <v>2.1728236510463605</v>
      </c>
      <c r="AES10" s="1">
        <f t="shared" ca="1" si="35"/>
        <v>-1.6556865133369847E-2</v>
      </c>
      <c r="AET10" s="1">
        <f t="shared" ca="1" si="35"/>
        <v>0.92734098098993778</v>
      </c>
      <c r="AEU10" s="1">
        <f t="shared" ca="1" si="35"/>
        <v>4.360841576445412</v>
      </c>
      <c r="AEV10" s="1">
        <f t="shared" ca="1" si="35"/>
        <v>-2.8650352325160293</v>
      </c>
      <c r="AEW10" s="1">
        <f t="shared" ca="1" si="35"/>
        <v>3.9217251263361796</v>
      </c>
      <c r="AEX10" s="1">
        <f t="shared" ca="1" si="35"/>
        <v>2.4732501536165965</v>
      </c>
      <c r="AEY10" s="1">
        <f t="shared" ca="1" si="35"/>
        <v>3.1726957917651055</v>
      </c>
      <c r="AEZ10" s="1">
        <f t="shared" ca="1" si="35"/>
        <v>2.3127047587283718</v>
      </c>
      <c r="AFA10" s="1">
        <f t="shared" ca="1" si="35"/>
        <v>5.0422772151780109</v>
      </c>
      <c r="AFB10" s="1">
        <f t="shared" ca="1" si="35"/>
        <v>0.41075231790148692</v>
      </c>
      <c r="AFC10" s="1">
        <f t="shared" ca="1" si="35"/>
        <v>4.4062915334839614</v>
      </c>
      <c r="AFD10" s="1">
        <f t="shared" ca="1" si="35"/>
        <v>3.1566857671181654</v>
      </c>
      <c r="AFE10" s="1">
        <f t="shared" ca="1" si="35"/>
        <v>0.69852994884537378</v>
      </c>
      <c r="AFF10" s="1">
        <f t="shared" ca="1" si="35"/>
        <v>0.26948952474752397</v>
      </c>
      <c r="AFG10" s="1">
        <f t="shared" ca="1" si="35"/>
        <v>4.793006260066198</v>
      </c>
      <c r="AFH10" s="1">
        <f t="shared" ca="1" si="35"/>
        <v>2.3010146423726607</v>
      </c>
      <c r="AFI10" s="1">
        <f t="shared" ca="1" si="35"/>
        <v>4.0792918209199023</v>
      </c>
      <c r="AFJ10" s="1">
        <f t="shared" ca="1" si="35"/>
        <v>-2.0416622701781186</v>
      </c>
      <c r="AFK10" s="1">
        <f t="shared" ca="1" si="35"/>
        <v>-1.3129727611759536</v>
      </c>
      <c r="AFL10" s="1">
        <f t="shared" ca="1" si="35"/>
        <v>0.22462776770657111</v>
      </c>
      <c r="AFM10" s="1">
        <f t="shared" ca="1" si="35"/>
        <v>-2.2131155168662575</v>
      </c>
      <c r="AFN10" s="1">
        <f t="shared" ca="1" si="35"/>
        <v>0.25900538435447529</v>
      </c>
      <c r="AFO10" s="1">
        <f t="shared" ca="1" si="35"/>
        <v>5.6009274393145452</v>
      </c>
      <c r="AFP10" s="1">
        <f t="shared" ca="1" si="35"/>
        <v>3.3951421756959901</v>
      </c>
      <c r="AFQ10" s="1">
        <f t="shared" ca="1" si="35"/>
        <v>3.5981857235140473</v>
      </c>
      <c r="AFR10" s="1">
        <f t="shared" ca="1" si="35"/>
        <v>5.1953688554889812</v>
      </c>
      <c r="AFS10" s="1">
        <f t="shared" ca="1" si="35"/>
        <v>7.0793724126665367</v>
      </c>
      <c r="AFT10" s="1">
        <f t="shared" ca="1" si="35"/>
        <v>1.7545154773535387</v>
      </c>
      <c r="AFU10" s="1">
        <f t="shared" ca="1" si="35"/>
        <v>-0.41832864112074652</v>
      </c>
      <c r="AFV10" s="1">
        <f t="shared" ca="1" si="35"/>
        <v>2.9755443593243638</v>
      </c>
      <c r="AFW10" s="1">
        <f t="shared" ca="1" si="35"/>
        <v>3.4234033417875214</v>
      </c>
      <c r="AFX10" s="1">
        <f t="shared" ca="1" si="36"/>
        <v>4.0234318965424523</v>
      </c>
      <c r="AFY10" s="1">
        <f t="shared" ca="1" si="36"/>
        <v>2.5139434053900214</v>
      </c>
      <c r="AFZ10" s="1">
        <f t="shared" ca="1" si="36"/>
        <v>1.1334330467702132</v>
      </c>
      <c r="AGA10" s="1">
        <f t="shared" ca="1" si="36"/>
        <v>3.6790211473372327</v>
      </c>
      <c r="AGB10" s="1">
        <f t="shared" ca="1" si="36"/>
        <v>2.7040251559433002</v>
      </c>
      <c r="AGC10" s="1">
        <f t="shared" ca="1" si="36"/>
        <v>0.49572842824093377</v>
      </c>
      <c r="AGD10" s="1">
        <f t="shared" ca="1" si="36"/>
        <v>3.0662049269344842</v>
      </c>
      <c r="AGE10" s="1">
        <f t="shared" ca="1" si="36"/>
        <v>2.046896323403955</v>
      </c>
      <c r="AGF10" s="1">
        <f t="shared" ca="1" si="36"/>
        <v>4.3056406173217425</v>
      </c>
      <c r="AGG10" s="1">
        <f t="shared" ca="1" si="36"/>
        <v>3.4401948063760415</v>
      </c>
      <c r="AGH10" s="1">
        <f t="shared" ca="1" si="36"/>
        <v>-0.20546890253187566</v>
      </c>
      <c r="AGI10" s="1">
        <f t="shared" ca="1" si="36"/>
        <v>-2.4281847052179888</v>
      </c>
      <c r="AGJ10" s="1">
        <f t="shared" ca="1" si="36"/>
        <v>1.7635307158541953</v>
      </c>
      <c r="AGK10" s="1">
        <f t="shared" ca="1" si="36"/>
        <v>-1.7536616272939933</v>
      </c>
      <c r="AGL10" s="1">
        <f t="shared" ca="1" si="36"/>
        <v>1.790315424559727</v>
      </c>
      <c r="AGM10" s="1">
        <f t="shared" ca="1" si="36"/>
        <v>3.240135823875399</v>
      </c>
      <c r="AGN10" s="1">
        <f t="shared" ca="1" si="36"/>
        <v>4.6954454904537615</v>
      </c>
      <c r="AGO10" s="1">
        <f t="shared" ca="1" si="36"/>
        <v>5.0513553691574993</v>
      </c>
      <c r="AGP10" s="1">
        <f t="shared" ca="1" si="36"/>
        <v>3.4336180158973511</v>
      </c>
      <c r="AGQ10" s="1">
        <f t="shared" ca="1" si="36"/>
        <v>0.25347495354880967</v>
      </c>
      <c r="AGR10" s="1">
        <f t="shared" ca="1" si="36"/>
        <v>-2.0856567505443211</v>
      </c>
      <c r="AGS10" s="1">
        <f t="shared" ca="1" si="36"/>
        <v>2.9911886846796856</v>
      </c>
      <c r="AGT10" s="1">
        <f t="shared" ca="1" si="36"/>
        <v>4.1416234733697923</v>
      </c>
      <c r="AGU10" s="1">
        <f t="shared" ref="AGU10:AJF10" ca="1" si="53">_xlfn.NORM.INV(RAND(),2,2.5)</f>
        <v>6.7781549949996744</v>
      </c>
      <c r="AGV10" s="1">
        <f t="shared" ca="1" si="53"/>
        <v>-3.7816645945715877</v>
      </c>
      <c r="AGW10" s="1">
        <f t="shared" ca="1" si="53"/>
        <v>2.5649186717388934</v>
      </c>
      <c r="AGX10" s="1">
        <f t="shared" ca="1" si="53"/>
        <v>3.8640996506260112</v>
      </c>
      <c r="AGY10" s="1">
        <f t="shared" ca="1" si="53"/>
        <v>3.3585215344960027</v>
      </c>
      <c r="AGZ10" s="1">
        <f t="shared" ca="1" si="53"/>
        <v>-0.63955329421334417</v>
      </c>
      <c r="AHA10" s="1">
        <f t="shared" ca="1" si="53"/>
        <v>0.41688136560724076</v>
      </c>
      <c r="AHB10" s="1">
        <f t="shared" ca="1" si="53"/>
        <v>4.6081008229727942</v>
      </c>
      <c r="AHC10" s="1">
        <f t="shared" ca="1" si="53"/>
        <v>-1.1757111586086388E-2</v>
      </c>
      <c r="AHD10" s="1">
        <f t="shared" ca="1" si="53"/>
        <v>1.4247525051315564</v>
      </c>
      <c r="AHE10" s="1">
        <f t="shared" ca="1" si="53"/>
        <v>5.3919192429301912</v>
      </c>
      <c r="AHF10" s="1">
        <f t="shared" ca="1" si="53"/>
        <v>5.1538893243329884</v>
      </c>
      <c r="AHG10" s="1">
        <f t="shared" ca="1" si="53"/>
        <v>2.3906625255228882</v>
      </c>
      <c r="AHH10" s="1">
        <f t="shared" ca="1" si="53"/>
        <v>4.6052205012491587</v>
      </c>
      <c r="AHI10" s="1">
        <f t="shared" ca="1" si="53"/>
        <v>-1.6003227025399691</v>
      </c>
      <c r="AHJ10" s="1">
        <f t="shared" ca="1" si="53"/>
        <v>4.3532157744967126</v>
      </c>
      <c r="AHK10" s="1">
        <f t="shared" ca="1" si="53"/>
        <v>4.9946402715833713</v>
      </c>
      <c r="AHL10" s="1">
        <f t="shared" ca="1" si="53"/>
        <v>3.6625588253151813</v>
      </c>
      <c r="AHM10" s="1">
        <f t="shared" ca="1" si="53"/>
        <v>3.7303079234275942</v>
      </c>
      <c r="AHN10" s="1">
        <f t="shared" ca="1" si="53"/>
        <v>0.57749273522459421</v>
      </c>
      <c r="AHO10" s="1">
        <f t="shared" ca="1" si="53"/>
        <v>3.1276929539796194</v>
      </c>
      <c r="AHP10" s="1">
        <f t="shared" ca="1" si="53"/>
        <v>3.1601345842400512</v>
      </c>
      <c r="AHQ10" s="1">
        <f t="shared" ca="1" si="53"/>
        <v>-0.77766338037852289</v>
      </c>
      <c r="AHR10" s="1">
        <f t="shared" ca="1" si="53"/>
        <v>1.7715027429645236</v>
      </c>
      <c r="AHS10" s="1">
        <f t="shared" ca="1" si="53"/>
        <v>3.4667990543031388</v>
      </c>
      <c r="AHT10" s="1">
        <f t="shared" ca="1" si="53"/>
        <v>8.1849969955372082E-4</v>
      </c>
      <c r="AHU10" s="1">
        <f t="shared" ca="1" si="53"/>
        <v>2.1070381209235407</v>
      </c>
      <c r="AHV10" s="1">
        <f t="shared" ca="1" si="53"/>
        <v>1.4158628875927448</v>
      </c>
      <c r="AHW10" s="1">
        <f t="shared" ca="1" si="53"/>
        <v>3.7862332262850877</v>
      </c>
      <c r="AHX10" s="1">
        <f t="shared" ca="1" si="53"/>
        <v>0.84888097982471855</v>
      </c>
      <c r="AHY10" s="1">
        <f t="shared" ca="1" si="53"/>
        <v>2.4916428929631471</v>
      </c>
      <c r="AHZ10" s="1">
        <f t="shared" ca="1" si="53"/>
        <v>1.6461425522733284</v>
      </c>
      <c r="AIA10" s="1">
        <f t="shared" ca="1" si="53"/>
        <v>-1.7631069565257471</v>
      </c>
      <c r="AIB10" s="1">
        <f t="shared" ca="1" si="53"/>
        <v>-1.0420448219142058</v>
      </c>
      <c r="AIC10" s="1">
        <f t="shared" ca="1" si="53"/>
        <v>3.7843947988754367</v>
      </c>
      <c r="AID10" s="1">
        <f t="shared" ca="1" si="53"/>
        <v>-1.2832671757093101</v>
      </c>
      <c r="AIE10" s="1">
        <f t="shared" ca="1" si="53"/>
        <v>-0.2010384282376787</v>
      </c>
      <c r="AIF10" s="1">
        <f t="shared" ca="1" si="53"/>
        <v>1.530938902504664</v>
      </c>
      <c r="AIG10" s="1">
        <f t="shared" ca="1" si="53"/>
        <v>5.4950941076375717</v>
      </c>
      <c r="AIH10" s="1">
        <f t="shared" ca="1" si="53"/>
        <v>1.407905960955435</v>
      </c>
      <c r="AII10" s="1">
        <f t="shared" ca="1" si="53"/>
        <v>4.0869478658641318</v>
      </c>
      <c r="AIJ10" s="1">
        <f t="shared" ca="1" si="53"/>
        <v>4.200190454814364</v>
      </c>
      <c r="AIK10" s="1">
        <f t="shared" ca="1" si="53"/>
        <v>-1.6621697212299891</v>
      </c>
      <c r="AIL10" s="1">
        <f t="shared" ca="1" si="53"/>
        <v>2.5643807390936995</v>
      </c>
      <c r="AIM10" s="1">
        <f t="shared" ca="1" si="53"/>
        <v>3.2626136299912849</v>
      </c>
      <c r="AIN10" s="1">
        <f t="shared" ca="1" si="53"/>
        <v>3.5143435198264195</v>
      </c>
      <c r="AIO10" s="1">
        <f t="shared" ca="1" si="53"/>
        <v>-1.8480827183986626</v>
      </c>
      <c r="AIP10" s="1">
        <f t="shared" ca="1" si="53"/>
        <v>3.560736150765722</v>
      </c>
      <c r="AIQ10" s="1">
        <f t="shared" ca="1" si="53"/>
        <v>4.5100649657390992</v>
      </c>
      <c r="AIR10" s="1">
        <f t="shared" ca="1" si="53"/>
        <v>1.0967972899335217</v>
      </c>
      <c r="AIS10" s="1">
        <f t="shared" ca="1" si="53"/>
        <v>0.11262541411558891</v>
      </c>
      <c r="AIT10" s="1">
        <f t="shared" ca="1" si="53"/>
        <v>2.8121104211891641</v>
      </c>
      <c r="AIU10" s="1">
        <f t="shared" ca="1" si="53"/>
        <v>3.6442302339783175</v>
      </c>
      <c r="AIV10" s="1">
        <f t="shared" ca="1" si="53"/>
        <v>3.9533713913546888</v>
      </c>
      <c r="AIW10" s="1">
        <f t="shared" ca="1" si="53"/>
        <v>3.4796012666021294</v>
      </c>
      <c r="AIX10" s="1">
        <f t="shared" ca="1" si="53"/>
        <v>2.0490258732562636</v>
      </c>
      <c r="AIY10" s="1">
        <f t="shared" ca="1" si="53"/>
        <v>1.3854214666635638</v>
      </c>
      <c r="AIZ10" s="1">
        <f t="shared" ca="1" si="53"/>
        <v>-1.7150492804747075</v>
      </c>
      <c r="AJA10" s="1">
        <f t="shared" ca="1" si="53"/>
        <v>1.7373183417290066</v>
      </c>
      <c r="AJB10" s="1">
        <f t="shared" ca="1" si="53"/>
        <v>5.7733390347000952</v>
      </c>
      <c r="AJC10" s="1">
        <f t="shared" ca="1" si="53"/>
        <v>0.85714689364300645</v>
      </c>
      <c r="AJD10" s="1">
        <f t="shared" ca="1" si="53"/>
        <v>-2.1863503035376031</v>
      </c>
      <c r="AJE10" s="1">
        <f t="shared" ca="1" si="53"/>
        <v>1.1841399737043439</v>
      </c>
      <c r="AJF10" s="1">
        <f t="shared" ca="1" si="53"/>
        <v>6.2381873269964077</v>
      </c>
      <c r="AJG10" s="1">
        <f t="shared" ca="1" si="37"/>
        <v>6.1141409079184941</v>
      </c>
      <c r="AJH10" s="1">
        <f t="shared" ca="1" si="37"/>
        <v>0.45230652214715295</v>
      </c>
      <c r="AJI10" s="1">
        <f t="shared" ca="1" si="37"/>
        <v>0.6755746923793442</v>
      </c>
      <c r="AJJ10" s="1">
        <f t="shared" ca="1" si="37"/>
        <v>4.828971290550661</v>
      </c>
      <c r="AJK10" s="1">
        <f t="shared" ca="1" si="37"/>
        <v>4.9580735494668708</v>
      </c>
      <c r="AJL10" s="1">
        <f t="shared" ca="1" si="37"/>
        <v>-0.7526809966746506</v>
      </c>
      <c r="AJM10" s="1">
        <f t="shared" ca="1" si="37"/>
        <v>-2.7092154961351227</v>
      </c>
      <c r="AJN10" s="1">
        <f t="shared" ca="1" si="37"/>
        <v>-1.6645108564021465</v>
      </c>
      <c r="AJO10" s="1">
        <f t="shared" ca="1" si="37"/>
        <v>6.1994254627647178</v>
      </c>
      <c r="AJP10" s="1">
        <f t="shared" ca="1" si="37"/>
        <v>2.296261345465239</v>
      </c>
      <c r="AJQ10" s="1">
        <f t="shared" ca="1" si="37"/>
        <v>2.3027677678135134</v>
      </c>
      <c r="AJR10" s="1">
        <f t="shared" ca="1" si="37"/>
        <v>3.5798587482067021</v>
      </c>
      <c r="AJS10" s="1">
        <f t="shared" ca="1" si="37"/>
        <v>-3.8142940516124213E-2</v>
      </c>
      <c r="AJT10" s="1">
        <f t="shared" ca="1" si="37"/>
        <v>2.7267714946047055</v>
      </c>
      <c r="AJU10" s="1">
        <f t="shared" ca="1" si="37"/>
        <v>7.3137973080426439</v>
      </c>
      <c r="AJV10" s="1">
        <f t="shared" ca="1" si="37"/>
        <v>7.9880637335272136</v>
      </c>
      <c r="AJW10" s="1">
        <f t="shared" ca="1" si="37"/>
        <v>-1.0224266096364714</v>
      </c>
      <c r="AJX10" s="1">
        <f t="shared" ca="1" si="37"/>
        <v>1.8076355197843121</v>
      </c>
      <c r="AJY10" s="1">
        <f t="shared" ca="1" si="37"/>
        <v>-1.1589402142506113</v>
      </c>
      <c r="AJZ10" s="1">
        <f t="shared" ca="1" si="37"/>
        <v>3.5044472293960922</v>
      </c>
      <c r="AKA10" s="1">
        <f t="shared" ca="1" si="37"/>
        <v>4.7034948333547204</v>
      </c>
      <c r="AKB10" s="1">
        <f t="shared" ca="1" si="37"/>
        <v>1.6941422218682012</v>
      </c>
      <c r="AKC10" s="1">
        <f t="shared" ca="1" si="37"/>
        <v>4.3216338382780943</v>
      </c>
      <c r="AKD10" s="1">
        <f t="shared" ca="1" si="37"/>
        <v>0.53353909751926087</v>
      </c>
      <c r="AKE10" s="1">
        <f t="shared" ca="1" si="37"/>
        <v>2.2499366141568071</v>
      </c>
      <c r="AKF10" s="1">
        <f t="shared" ca="1" si="37"/>
        <v>1.6764128634436126</v>
      </c>
      <c r="AKG10" s="1">
        <f t="shared" ca="1" si="37"/>
        <v>-3.6037892114015699</v>
      </c>
      <c r="AKH10" s="1">
        <f t="shared" ca="1" si="37"/>
        <v>0.61940881912851697</v>
      </c>
      <c r="AKI10" s="1">
        <f t="shared" ca="1" si="18"/>
        <v>-4.2142351247910792</v>
      </c>
      <c r="AKJ10" s="1">
        <f t="shared" ca="1" si="18"/>
        <v>3.1281655090588361</v>
      </c>
      <c r="AKK10" s="1">
        <f t="shared" ca="1" si="18"/>
        <v>-2.2065700681819234E-2</v>
      </c>
      <c r="AKL10" s="1">
        <f t="shared" ca="1" si="18"/>
        <v>3.0269093708861021</v>
      </c>
      <c r="AKM10" s="1">
        <f t="shared" ca="1" si="18"/>
        <v>-0.35232005220819707</v>
      </c>
      <c r="AKN10" s="1">
        <f t="shared" ca="1" si="18"/>
        <v>3.7999914290854111</v>
      </c>
      <c r="AKO10" s="1">
        <f t="shared" ca="1" si="18"/>
        <v>1.926165704899659</v>
      </c>
      <c r="AKP10" s="1">
        <f t="shared" ca="1" si="18"/>
        <v>6.3852382094485005</v>
      </c>
      <c r="AKQ10" s="1">
        <f t="shared" ca="1" si="18"/>
        <v>6.0615497968841687</v>
      </c>
      <c r="AKR10" s="1">
        <f t="shared" ca="1" si="18"/>
        <v>1.9835003751515974</v>
      </c>
      <c r="AKS10" s="1">
        <f t="shared" ca="1" si="18"/>
        <v>2.0915239508361916</v>
      </c>
      <c r="AKT10" s="1">
        <f t="shared" ca="1" si="18"/>
        <v>3.9221892533270961</v>
      </c>
      <c r="AKU10" s="1">
        <f t="shared" ca="1" si="18"/>
        <v>3.9076370730341301</v>
      </c>
      <c r="AKV10" s="1">
        <f t="shared" ca="1" si="18"/>
        <v>3.2783125549499506</v>
      </c>
      <c r="AKW10" s="1">
        <f t="shared" ca="1" si="18"/>
        <v>3.4524063789848425</v>
      </c>
      <c r="AKX10" s="1">
        <f t="shared" ca="1" si="18"/>
        <v>4.65428513683859</v>
      </c>
      <c r="AKY10" s="1">
        <f t="shared" ca="1" si="18"/>
        <v>2.4992795034055661</v>
      </c>
      <c r="AKZ10" s="1">
        <f t="shared" ca="1" si="18"/>
        <v>1.6678091822777161</v>
      </c>
      <c r="ALA10" s="1">
        <f t="shared" ca="1" si="18"/>
        <v>0.9313256603218123</v>
      </c>
      <c r="ALB10" s="1">
        <f t="shared" ca="1" si="18"/>
        <v>1.7836294993177217</v>
      </c>
      <c r="ALC10" s="1">
        <f t="shared" ca="1" si="18"/>
        <v>-1.5458905117791262</v>
      </c>
      <c r="ALD10" s="1">
        <f t="shared" ca="1" si="18"/>
        <v>2.2779772219199153</v>
      </c>
      <c r="ALE10" s="1">
        <f t="shared" ca="1" si="18"/>
        <v>0.45799665493775921</v>
      </c>
      <c r="ALF10" s="1">
        <f t="shared" ca="1" si="18"/>
        <v>2.0762364804811742</v>
      </c>
      <c r="ALG10" s="1">
        <f t="shared" ca="1" si="19"/>
        <v>4.4933537331217908</v>
      </c>
      <c r="ALH10" s="1">
        <f t="shared" ca="1" si="19"/>
        <v>-0.2890310390068187</v>
      </c>
      <c r="ALI10" s="1">
        <f t="shared" ca="1" si="19"/>
        <v>5.2621971725467471</v>
      </c>
      <c r="ALJ10" s="1"/>
      <c r="ALK10" s="1"/>
    </row>
    <row r="11" spans="1:999" x14ac:dyDescent="0.45"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</row>
    <row r="12" spans="1:999" x14ac:dyDescent="0.45">
      <c r="ALJ12" s="1"/>
      <c r="ALK12" s="1"/>
    </row>
    <row r="13" spans="1:999" x14ac:dyDescent="0.45">
      <c r="ALJ13" s="1"/>
      <c r="ALK13" s="1"/>
    </row>
    <row r="14" spans="1:999" ht="42.75" customHeight="1" x14ac:dyDescent="0.45">
      <c r="A14" s="7" t="s">
        <v>12</v>
      </c>
      <c r="B14" s="1">
        <f ca="1">B2-AVERAGE(B$2:B$10)</f>
        <v>-0.67658688396370725</v>
      </c>
      <c r="C14" s="1">
        <f t="shared" ref="C14:BN14" ca="1" si="54">C2-AVERAGE(C$2:C$10)</f>
        <v>2.0482717174667728</v>
      </c>
      <c r="D14" s="1">
        <f t="shared" ca="1" si="54"/>
        <v>-2.8903476729417865</v>
      </c>
      <c r="E14" s="1">
        <f t="shared" ca="1" si="54"/>
        <v>-3.5287431592941871</v>
      </c>
      <c r="F14" s="1">
        <f t="shared" ca="1" si="54"/>
        <v>1.6034483352600519</v>
      </c>
      <c r="G14" s="1">
        <f t="shared" ca="1" si="54"/>
        <v>-1.0013461596505135</v>
      </c>
      <c r="H14" s="1">
        <f t="shared" ca="1" si="54"/>
        <v>-0.37555993967198775</v>
      </c>
      <c r="I14" s="1">
        <f t="shared" ca="1" si="54"/>
        <v>-0.74695504258090262</v>
      </c>
      <c r="J14" s="1">
        <f t="shared" ca="1" si="54"/>
        <v>1.2381187510043317</v>
      </c>
      <c r="K14" s="1">
        <f t="shared" ca="1" si="54"/>
        <v>1.2794529290511814</v>
      </c>
      <c r="L14" s="1">
        <f t="shared" ca="1" si="54"/>
        <v>-4.3862487357941404</v>
      </c>
      <c r="M14" s="1">
        <f t="shared" ca="1" si="54"/>
        <v>-1.5854469651189378</v>
      </c>
      <c r="N14" s="1">
        <f t="shared" ca="1" si="54"/>
        <v>-3.3677389705706027</v>
      </c>
      <c r="O14" s="1">
        <f t="shared" ca="1" si="54"/>
        <v>-2.4607155078323211</v>
      </c>
      <c r="P14" s="1">
        <f t="shared" ca="1" si="54"/>
        <v>1.4375915199972731</v>
      </c>
      <c r="Q14" s="1">
        <f t="shared" ca="1" si="54"/>
        <v>3.8141827061707558</v>
      </c>
      <c r="R14" s="1">
        <f t="shared" ca="1" si="54"/>
        <v>-2.1283753387032016</v>
      </c>
      <c r="S14" s="1">
        <f t="shared" ca="1" si="54"/>
        <v>-1.429645342832061</v>
      </c>
      <c r="T14" s="1">
        <f t="shared" ca="1" si="54"/>
        <v>-0.95914691355726456</v>
      </c>
      <c r="U14" s="1">
        <f t="shared" ca="1" si="54"/>
        <v>-3.2791804394125599</v>
      </c>
      <c r="V14" s="1">
        <f t="shared" ca="1" si="54"/>
        <v>1.917209829712347</v>
      </c>
      <c r="W14" s="1">
        <f t="shared" ca="1" si="54"/>
        <v>-0.3460180078870092</v>
      </c>
      <c r="X14" s="1">
        <f t="shared" ca="1" si="54"/>
        <v>2.1182278374059091</v>
      </c>
      <c r="Y14" s="1">
        <f t="shared" ca="1" si="54"/>
        <v>1.2672979435369456</v>
      </c>
      <c r="Z14" s="1">
        <f t="shared" ca="1" si="54"/>
        <v>1.6550981996194389</v>
      </c>
      <c r="AA14" s="1">
        <f t="shared" ca="1" si="54"/>
        <v>-1.3563551040152579</v>
      </c>
      <c r="AB14" s="1">
        <f t="shared" ca="1" si="54"/>
        <v>-7.7434045833302365</v>
      </c>
      <c r="AC14" s="1">
        <f t="shared" ca="1" si="54"/>
        <v>-0.32641845408499637</v>
      </c>
      <c r="AD14" s="1">
        <f t="shared" ca="1" si="54"/>
        <v>2.3671069457432878</v>
      </c>
      <c r="AE14" s="1">
        <f t="shared" ca="1" si="54"/>
        <v>-0.62390216555757405</v>
      </c>
      <c r="AF14" s="1">
        <f t="shared" ca="1" si="54"/>
        <v>-2.6514231884686126</v>
      </c>
      <c r="AG14" s="1">
        <f t="shared" ca="1" si="54"/>
        <v>2.6374754458893377</v>
      </c>
      <c r="AH14" s="1">
        <f t="shared" ca="1" si="54"/>
        <v>-3.3276749291552878</v>
      </c>
      <c r="AI14" s="1">
        <f t="shared" ca="1" si="54"/>
        <v>-2.2633550679871139</v>
      </c>
      <c r="AJ14" s="1">
        <f t="shared" ca="1" si="54"/>
        <v>1.0863819915180439</v>
      </c>
      <c r="AK14" s="1">
        <f t="shared" ca="1" si="54"/>
        <v>-2.071578940902902</v>
      </c>
      <c r="AL14" s="1">
        <f t="shared" ca="1" si="54"/>
        <v>9.8436672964785643E-2</v>
      </c>
      <c r="AM14" s="1">
        <f t="shared" ca="1" si="54"/>
        <v>1.8479563904715017</v>
      </c>
      <c r="AN14" s="1">
        <f t="shared" ca="1" si="54"/>
        <v>-0.91806805191208718</v>
      </c>
      <c r="AO14" s="1">
        <f t="shared" ca="1" si="54"/>
        <v>3.2673625953899164</v>
      </c>
      <c r="AP14" s="1">
        <f t="shared" ca="1" si="54"/>
        <v>8.7986110649563409E-2</v>
      </c>
      <c r="AQ14" s="1">
        <f t="shared" ca="1" si="54"/>
        <v>0.24976810603456356</v>
      </c>
      <c r="AR14" s="1">
        <f t="shared" ca="1" si="54"/>
        <v>1.3168389835608285</v>
      </c>
      <c r="AS14" s="1">
        <f t="shared" ca="1" si="54"/>
        <v>1.5839942688828268E-2</v>
      </c>
      <c r="AT14" s="1">
        <f t="shared" ca="1" si="54"/>
        <v>-5.0830398865254924</v>
      </c>
      <c r="AU14" s="1">
        <f t="shared" ca="1" si="54"/>
        <v>0.84070147453577271</v>
      </c>
      <c r="AV14" s="1">
        <f t="shared" ca="1" si="54"/>
        <v>-1.5575591017815777</v>
      </c>
      <c r="AW14" s="1">
        <f t="shared" ca="1" si="54"/>
        <v>-1.5920768161390597</v>
      </c>
      <c r="AX14" s="1">
        <f t="shared" ca="1" si="54"/>
        <v>1.7735495495470515</v>
      </c>
      <c r="AY14" s="1">
        <f t="shared" ca="1" si="54"/>
        <v>-1.6462729419131037</v>
      </c>
      <c r="AZ14" s="1">
        <f t="shared" ca="1" si="54"/>
        <v>-0.55788850823892533</v>
      </c>
      <c r="BA14" s="1">
        <f t="shared" ca="1" si="54"/>
        <v>-2.0444314548737097</v>
      </c>
      <c r="BB14" s="1">
        <f t="shared" ca="1" si="54"/>
        <v>-2.0179379890552496</v>
      </c>
      <c r="BC14" s="1">
        <f t="shared" ca="1" si="54"/>
        <v>5.0816071606267776E-3</v>
      </c>
      <c r="BD14" s="1">
        <f t="shared" ca="1" si="54"/>
        <v>1.2653717100855508</v>
      </c>
      <c r="BE14" s="1">
        <f t="shared" ca="1" si="54"/>
        <v>3.2057472651186254</v>
      </c>
      <c r="BF14" s="1">
        <f t="shared" ca="1" si="54"/>
        <v>4.5729081768085402</v>
      </c>
      <c r="BG14" s="1">
        <f t="shared" ca="1" si="54"/>
        <v>0.29365109006256462</v>
      </c>
      <c r="BH14" s="1">
        <f t="shared" ca="1" si="54"/>
        <v>-1.3371147835981918</v>
      </c>
      <c r="BI14" s="1">
        <f t="shared" ca="1" si="54"/>
        <v>-0.8746461240769372</v>
      </c>
      <c r="BJ14" s="1">
        <f t="shared" ca="1" si="54"/>
        <v>-2.3543222043707246</v>
      </c>
      <c r="BK14" s="1">
        <f t="shared" ca="1" si="54"/>
        <v>-2.893134337731432</v>
      </c>
      <c r="BL14" s="1">
        <f t="shared" ca="1" si="54"/>
        <v>-1.5910236455351137</v>
      </c>
      <c r="BM14" s="1">
        <f t="shared" ca="1" si="54"/>
        <v>2.6053734504709309</v>
      </c>
      <c r="BN14" s="1">
        <f t="shared" ca="1" si="54"/>
        <v>-3.0138890364914075</v>
      </c>
      <c r="BO14" s="1">
        <f t="shared" ref="BO14:DZ14" ca="1" si="55">BO2-AVERAGE(BO$2:BO$10)</f>
        <v>-0.68291605657386967</v>
      </c>
      <c r="BP14" s="1">
        <f t="shared" ca="1" si="55"/>
        <v>-3.4006110962833818</v>
      </c>
      <c r="BQ14" s="1">
        <f t="shared" ca="1" si="55"/>
        <v>0.39476301093794386</v>
      </c>
      <c r="BR14" s="1">
        <f t="shared" ca="1" si="55"/>
        <v>-2.1903012531028896</v>
      </c>
      <c r="BS14" s="1">
        <f t="shared" ca="1" si="55"/>
        <v>-0.75096590706396227</v>
      </c>
      <c r="BT14" s="1">
        <f t="shared" ca="1" si="55"/>
        <v>2.2889431277463834</v>
      </c>
      <c r="BU14" s="1">
        <f t="shared" ca="1" si="55"/>
        <v>-2.737703276669218</v>
      </c>
      <c r="BV14" s="1">
        <f t="shared" ca="1" si="55"/>
        <v>-1.5848891716039757</v>
      </c>
      <c r="BW14" s="1">
        <f t="shared" ca="1" si="55"/>
        <v>-3.5661052609731119</v>
      </c>
      <c r="BX14" s="1">
        <f t="shared" ca="1" si="55"/>
        <v>-4.1891712604176004</v>
      </c>
      <c r="BY14" s="1">
        <f t="shared" ca="1" si="55"/>
        <v>0.17881492273381416</v>
      </c>
      <c r="BZ14" s="1">
        <f t="shared" ca="1" si="55"/>
        <v>-0.44438975918102136</v>
      </c>
      <c r="CA14" s="1">
        <f t="shared" ca="1" si="55"/>
        <v>0.73517980796707616</v>
      </c>
      <c r="CB14" s="1">
        <f t="shared" ca="1" si="55"/>
        <v>0.30485069567708678</v>
      </c>
      <c r="CC14" s="1">
        <f t="shared" ca="1" si="55"/>
        <v>-7.1708309906783247</v>
      </c>
      <c r="CD14" s="1">
        <f t="shared" ca="1" si="55"/>
        <v>-0.85972182953904053</v>
      </c>
      <c r="CE14" s="1">
        <f t="shared" ca="1" si="55"/>
        <v>-1.7527162461097134</v>
      </c>
      <c r="CF14" s="1">
        <f t="shared" ca="1" si="55"/>
        <v>-0.56808847615886515</v>
      </c>
      <c r="CG14" s="1">
        <f t="shared" ca="1" si="55"/>
        <v>-3.0774789636965609</v>
      </c>
      <c r="CH14" s="1">
        <f t="shared" ca="1" si="55"/>
        <v>3.7689385661939361</v>
      </c>
      <c r="CI14" s="1">
        <f t="shared" ca="1" si="55"/>
        <v>-0.28982010633925182</v>
      </c>
      <c r="CJ14" s="1">
        <f t="shared" ca="1" si="55"/>
        <v>-2.6762654472654219</v>
      </c>
      <c r="CK14" s="1">
        <f t="shared" ca="1" si="55"/>
        <v>1.5361988568813132</v>
      </c>
      <c r="CL14" s="1">
        <f t="shared" ca="1" si="55"/>
        <v>3.4082471680837085</v>
      </c>
      <c r="CM14" s="1">
        <f t="shared" ca="1" si="55"/>
        <v>-1.1723832047855076</v>
      </c>
      <c r="CN14" s="1">
        <f t="shared" ca="1" si="55"/>
        <v>0.18497251000604775</v>
      </c>
      <c r="CO14" s="1">
        <f t="shared" ca="1" si="55"/>
        <v>-2.6319717438688999</v>
      </c>
      <c r="CP14" s="1">
        <f t="shared" ca="1" si="55"/>
        <v>2.4204877928906363</v>
      </c>
      <c r="CQ14" s="1">
        <f t="shared" ca="1" si="55"/>
        <v>-0.31526456701543148</v>
      </c>
      <c r="CR14" s="1">
        <f t="shared" ca="1" si="55"/>
        <v>2.2855628275740174</v>
      </c>
      <c r="CS14" s="1">
        <f t="shared" ca="1" si="55"/>
        <v>0.47305507360549637</v>
      </c>
      <c r="CT14" s="1">
        <f t="shared" ca="1" si="55"/>
        <v>1.6752870684175436</v>
      </c>
      <c r="CU14" s="1">
        <f t="shared" ca="1" si="55"/>
        <v>0.38760565315280182</v>
      </c>
      <c r="CV14" s="1">
        <f t="shared" ca="1" si="55"/>
        <v>1.5614945684324875</v>
      </c>
      <c r="CW14" s="1">
        <f t="shared" ca="1" si="55"/>
        <v>4.7072015378482508</v>
      </c>
      <c r="CX14" s="1">
        <f t="shared" ca="1" si="55"/>
        <v>-4.8131178768755607</v>
      </c>
      <c r="CY14" s="1">
        <f t="shared" ca="1" si="55"/>
        <v>4.1326880719856396</v>
      </c>
      <c r="CZ14" s="1">
        <f t="shared" ca="1" si="55"/>
        <v>3.3068659316299915</v>
      </c>
      <c r="DA14" s="1">
        <f t="shared" ca="1" si="55"/>
        <v>2.597642397608551</v>
      </c>
      <c r="DB14" s="1">
        <f t="shared" ca="1" si="55"/>
        <v>2.7258717558021828</v>
      </c>
      <c r="DC14" s="1">
        <f t="shared" ca="1" si="55"/>
        <v>0.29476695897528682</v>
      </c>
      <c r="DD14" s="1">
        <f t="shared" ca="1" si="55"/>
        <v>-2.019110173653619</v>
      </c>
      <c r="DE14" s="1">
        <f t="shared" ca="1" si="55"/>
        <v>0.6182787244215997</v>
      </c>
      <c r="DF14" s="1">
        <f t="shared" ca="1" si="55"/>
        <v>1.0616558785700212</v>
      </c>
      <c r="DG14" s="1">
        <f t="shared" ca="1" si="55"/>
        <v>-4.3999254858184322</v>
      </c>
      <c r="DH14" s="1">
        <f t="shared" ca="1" si="55"/>
        <v>-4.7240725814460793</v>
      </c>
      <c r="DI14" s="1">
        <f t="shared" ca="1" si="55"/>
        <v>1.2201561312462506</v>
      </c>
      <c r="DJ14" s="1">
        <f t="shared" ca="1" si="55"/>
        <v>0.83067854766516813</v>
      </c>
      <c r="DK14" s="1">
        <f t="shared" ca="1" si="55"/>
        <v>-1.2517932956593858</v>
      </c>
      <c r="DL14" s="1">
        <f t="shared" ca="1" si="55"/>
        <v>1.0377292286038178</v>
      </c>
      <c r="DM14" s="1">
        <f t="shared" ca="1" si="55"/>
        <v>0.59109726594196577</v>
      </c>
      <c r="DN14" s="1">
        <f t="shared" ca="1" si="55"/>
        <v>0.38382332133959496</v>
      </c>
      <c r="DO14" s="1">
        <f t="shared" ca="1" si="55"/>
        <v>-3.3176023907021577</v>
      </c>
      <c r="DP14" s="1">
        <f t="shared" ca="1" si="55"/>
        <v>-2.5580156200982671</v>
      </c>
      <c r="DQ14" s="1">
        <f t="shared" ca="1" si="55"/>
        <v>-1.3784082155275255</v>
      </c>
      <c r="DR14" s="1">
        <f t="shared" ca="1" si="55"/>
        <v>0.77214914553649239</v>
      </c>
      <c r="DS14" s="1">
        <f t="shared" ca="1" si="55"/>
        <v>-3.8621646985178879</v>
      </c>
      <c r="DT14" s="1">
        <f t="shared" ca="1" si="55"/>
        <v>3.5081132458388864</v>
      </c>
      <c r="DU14" s="1">
        <f t="shared" ca="1" si="55"/>
        <v>0.2353407691364251</v>
      </c>
      <c r="DV14" s="1">
        <f t="shared" ca="1" si="55"/>
        <v>1.341689737278148</v>
      </c>
      <c r="DW14" s="1">
        <f t="shared" ca="1" si="55"/>
        <v>2.639187223616454</v>
      </c>
      <c r="DX14" s="1">
        <f t="shared" ca="1" si="55"/>
        <v>0.51120403241564549</v>
      </c>
      <c r="DY14" s="1">
        <f t="shared" ca="1" si="55"/>
        <v>-2.9567409382437342</v>
      </c>
      <c r="DZ14" s="1">
        <f t="shared" ca="1" si="55"/>
        <v>0.30682527900712309</v>
      </c>
      <c r="EA14" s="1">
        <f t="shared" ref="EA14:GL14" ca="1" si="56">EA2-AVERAGE(EA$2:EA$10)</f>
        <v>1.5379358996897223</v>
      </c>
      <c r="EB14" s="1">
        <f t="shared" ca="1" si="56"/>
        <v>-1.6422020358706433</v>
      </c>
      <c r="EC14" s="1">
        <f t="shared" ca="1" si="56"/>
        <v>-2.1207003653181169</v>
      </c>
      <c r="ED14" s="1">
        <f t="shared" ca="1" si="56"/>
        <v>2.9477184396404645</v>
      </c>
      <c r="EE14" s="1">
        <f t="shared" ca="1" si="56"/>
        <v>2.0965211219659192</v>
      </c>
      <c r="EF14" s="1">
        <f t="shared" ca="1" si="56"/>
        <v>-3.6729044398552366</v>
      </c>
      <c r="EG14" s="1">
        <f t="shared" ca="1" si="56"/>
        <v>0.4686834513321021</v>
      </c>
      <c r="EH14" s="1">
        <f t="shared" ca="1" si="56"/>
        <v>0.48203646352865825</v>
      </c>
      <c r="EI14" s="1">
        <f t="shared" ca="1" si="56"/>
        <v>-0.19741623242371542</v>
      </c>
      <c r="EJ14" s="1">
        <f t="shared" ca="1" si="56"/>
        <v>-4.5471495102391568</v>
      </c>
      <c r="EK14" s="1">
        <f t="shared" ca="1" si="56"/>
        <v>1.6002828198237804</v>
      </c>
      <c r="EL14" s="1">
        <f t="shared" ca="1" si="56"/>
        <v>-0.64968629864922978</v>
      </c>
      <c r="EM14" s="1">
        <f t="shared" ca="1" si="56"/>
        <v>2.2766662260769239</v>
      </c>
      <c r="EN14" s="1">
        <f t="shared" ca="1" si="56"/>
        <v>0.82960217724466334</v>
      </c>
      <c r="EO14" s="1">
        <f t="shared" ca="1" si="56"/>
        <v>0.58193112360743604</v>
      </c>
      <c r="EP14" s="1">
        <f t="shared" ca="1" si="56"/>
        <v>-0.95626401250864168</v>
      </c>
      <c r="EQ14" s="1">
        <f t="shared" ca="1" si="56"/>
        <v>2.8588256873179394</v>
      </c>
      <c r="ER14" s="1">
        <f t="shared" ca="1" si="56"/>
        <v>-2.4968115780292317</v>
      </c>
      <c r="ES14" s="1">
        <f t="shared" ca="1" si="56"/>
        <v>-0.21029391590880486</v>
      </c>
      <c r="ET14" s="1">
        <f t="shared" ca="1" si="56"/>
        <v>-5.2011917866144248</v>
      </c>
      <c r="EU14" s="1">
        <f t="shared" ca="1" si="56"/>
        <v>4.5341351753742858</v>
      </c>
      <c r="EV14" s="1">
        <f t="shared" ca="1" si="56"/>
        <v>-1.2124702798961005</v>
      </c>
      <c r="EW14" s="1">
        <f t="shared" ca="1" si="56"/>
        <v>2.1578586146168011</v>
      </c>
      <c r="EX14" s="1">
        <f t="shared" ca="1" si="56"/>
        <v>-1.8537997661743559</v>
      </c>
      <c r="EY14" s="1">
        <f t="shared" ca="1" si="56"/>
        <v>-2.1455827253325706</v>
      </c>
      <c r="EZ14" s="1">
        <f t="shared" ca="1" si="56"/>
        <v>0.37700289745043403</v>
      </c>
      <c r="FA14" s="1">
        <f t="shared" ca="1" si="56"/>
        <v>0.70038900433095685</v>
      </c>
      <c r="FB14" s="1">
        <f t="shared" ca="1" si="56"/>
        <v>-0.50360396884491743</v>
      </c>
      <c r="FC14" s="1">
        <f t="shared" ca="1" si="56"/>
        <v>-0.11179246927761799</v>
      </c>
      <c r="FD14" s="1">
        <f t="shared" ca="1" si="56"/>
        <v>-1.2730626185214748</v>
      </c>
      <c r="FE14" s="1">
        <f t="shared" ca="1" si="56"/>
        <v>-0.70792547560517205</v>
      </c>
      <c r="FF14" s="1">
        <f t="shared" ca="1" si="56"/>
        <v>-1.0371798710892286</v>
      </c>
      <c r="FG14" s="1">
        <f t="shared" ca="1" si="56"/>
        <v>-3.1892592183538966</v>
      </c>
      <c r="FH14" s="1">
        <f t="shared" ca="1" si="56"/>
        <v>8.1241595231462821E-2</v>
      </c>
      <c r="FI14" s="1">
        <f t="shared" ca="1" si="56"/>
        <v>1.0859811773186256</v>
      </c>
      <c r="FJ14" s="1">
        <f t="shared" ca="1" si="56"/>
        <v>-2.8861729020010687</v>
      </c>
      <c r="FK14" s="1">
        <f t="shared" ca="1" si="56"/>
        <v>0.33589573289015595</v>
      </c>
      <c r="FL14" s="1">
        <f t="shared" ca="1" si="56"/>
        <v>6.0811253589344663</v>
      </c>
      <c r="FM14" s="1">
        <f t="shared" ca="1" si="56"/>
        <v>0.3206263859825409</v>
      </c>
      <c r="FN14" s="1">
        <f t="shared" ca="1" si="56"/>
        <v>-0.84105455176930044</v>
      </c>
      <c r="FO14" s="1">
        <f t="shared" ca="1" si="56"/>
        <v>1.4350477848562131</v>
      </c>
      <c r="FP14" s="1">
        <f t="shared" ca="1" si="56"/>
        <v>-0.81230629699669876</v>
      </c>
      <c r="FQ14" s="1">
        <f t="shared" ca="1" si="56"/>
        <v>4.6451314644682213</v>
      </c>
      <c r="FR14" s="1">
        <f t="shared" ca="1" si="56"/>
        <v>2.6042896296062445</v>
      </c>
      <c r="FS14" s="1">
        <f t="shared" ca="1" si="56"/>
        <v>0.95096820595898324</v>
      </c>
      <c r="FT14" s="1">
        <f t="shared" ca="1" si="56"/>
        <v>-3.5467359759993142</v>
      </c>
      <c r="FU14" s="1">
        <f t="shared" ca="1" si="56"/>
        <v>-0.65355401768862875</v>
      </c>
      <c r="FV14" s="1">
        <f t="shared" ca="1" si="56"/>
        <v>3.225937413803075</v>
      </c>
      <c r="FW14" s="1">
        <f t="shared" ca="1" si="56"/>
        <v>0.3904513588990981</v>
      </c>
      <c r="FX14" s="1">
        <f t="shared" ca="1" si="56"/>
        <v>2.6913803704108075</v>
      </c>
      <c r="FY14" s="1">
        <f t="shared" ca="1" si="56"/>
        <v>3.6778580020599865</v>
      </c>
      <c r="FZ14" s="1">
        <f t="shared" ca="1" si="56"/>
        <v>1.052704094250263</v>
      </c>
      <c r="GA14" s="1">
        <f t="shared" ca="1" si="56"/>
        <v>-2.8765452106026981</v>
      </c>
      <c r="GB14" s="1">
        <f t="shared" ca="1" si="56"/>
        <v>-2.8333658120578082</v>
      </c>
      <c r="GC14" s="1">
        <f t="shared" ca="1" si="56"/>
        <v>2.6611017287057281E-2</v>
      </c>
      <c r="GD14" s="1">
        <f t="shared" ca="1" si="56"/>
        <v>0.73190812778801795</v>
      </c>
      <c r="GE14" s="1">
        <f t="shared" ca="1" si="56"/>
        <v>5.1619160725331117</v>
      </c>
      <c r="GF14" s="1">
        <f t="shared" ca="1" si="56"/>
        <v>4.6465459722753168</v>
      </c>
      <c r="GG14" s="1">
        <f t="shared" ca="1" si="56"/>
        <v>-4.1531215085114956</v>
      </c>
      <c r="GH14" s="1">
        <f t="shared" ca="1" si="56"/>
        <v>2.9561369254656502</v>
      </c>
      <c r="GI14" s="1">
        <f t="shared" ca="1" si="56"/>
        <v>1.6459444785108448</v>
      </c>
      <c r="GJ14" s="1">
        <f t="shared" ca="1" si="56"/>
        <v>-1.0875535058886254</v>
      </c>
      <c r="GK14" s="1">
        <f t="shared" ca="1" si="56"/>
        <v>-2.3013659152585144</v>
      </c>
      <c r="GL14" s="1">
        <f t="shared" ca="1" si="56"/>
        <v>-2.0501819624521329</v>
      </c>
      <c r="GM14" s="1">
        <f t="shared" ref="GM14:IX14" ca="1" si="57">GM2-AVERAGE(GM$2:GM$10)</f>
        <v>1.9239355045978961</v>
      </c>
      <c r="GN14" s="1">
        <f t="shared" ca="1" si="57"/>
        <v>-7.1588588204542614E-2</v>
      </c>
      <c r="GO14" s="1">
        <f t="shared" ca="1" si="57"/>
        <v>1.9640089452686493</v>
      </c>
      <c r="GP14" s="1">
        <f t="shared" ca="1" si="57"/>
        <v>-1.981954065908033</v>
      </c>
      <c r="GQ14" s="1">
        <f t="shared" ca="1" si="57"/>
        <v>-5.0257128742990353</v>
      </c>
      <c r="GR14" s="1">
        <f t="shared" ca="1" si="57"/>
        <v>5.4811903879914317</v>
      </c>
      <c r="GS14" s="1">
        <f t="shared" ca="1" si="57"/>
        <v>4.6379005934007269</v>
      </c>
      <c r="GT14" s="1">
        <f t="shared" ca="1" si="57"/>
        <v>-1.4440127029423797</v>
      </c>
      <c r="GU14" s="1">
        <f t="shared" ca="1" si="57"/>
        <v>-2.6355859846748761</v>
      </c>
      <c r="GV14" s="1">
        <f t="shared" ca="1" si="57"/>
        <v>-4.7072316348787435</v>
      </c>
      <c r="GW14" s="1">
        <f t="shared" ca="1" si="57"/>
        <v>-2.4444099833707105</v>
      </c>
      <c r="GX14" s="1">
        <f t="shared" ca="1" si="57"/>
        <v>-0.71027871590667724</v>
      </c>
      <c r="GY14" s="1">
        <f t="shared" ca="1" si="57"/>
        <v>-1.8548443132836947</v>
      </c>
      <c r="GZ14" s="1">
        <f t="shared" ca="1" si="57"/>
        <v>4.3513977226723624</v>
      </c>
      <c r="HA14" s="1">
        <f t="shared" ca="1" si="57"/>
        <v>1.1722579190419888</v>
      </c>
      <c r="HB14" s="1">
        <f t="shared" ca="1" si="57"/>
        <v>-3.6929849369204959E-3</v>
      </c>
      <c r="HC14" s="1">
        <f t="shared" ca="1" si="57"/>
        <v>2.8212060341229579</v>
      </c>
      <c r="HD14" s="1">
        <f t="shared" ca="1" si="57"/>
        <v>-0.11216581796939273</v>
      </c>
      <c r="HE14" s="1">
        <f t="shared" ca="1" si="57"/>
        <v>1.0820714697495897</v>
      </c>
      <c r="HF14" s="1">
        <f t="shared" ca="1" si="57"/>
        <v>-1.9950885401577294</v>
      </c>
      <c r="HG14" s="1">
        <f t="shared" ca="1" si="57"/>
        <v>0.34917823531359105</v>
      </c>
      <c r="HH14" s="1">
        <f t="shared" ca="1" si="57"/>
        <v>-0.95359754236503957</v>
      </c>
      <c r="HI14" s="1">
        <f t="shared" ca="1" si="57"/>
        <v>3.8204149558416454</v>
      </c>
      <c r="HJ14" s="1">
        <f t="shared" ca="1" si="57"/>
        <v>-0.64192575311793565</v>
      </c>
      <c r="HK14" s="1">
        <f t="shared" ca="1" si="57"/>
        <v>-2.6694558523273333</v>
      </c>
      <c r="HL14" s="1">
        <f t="shared" ca="1" si="57"/>
        <v>-3.1549787691549045</v>
      </c>
      <c r="HM14" s="1">
        <f t="shared" ca="1" si="57"/>
        <v>-3.4881848851705324</v>
      </c>
      <c r="HN14" s="1">
        <f t="shared" ca="1" si="57"/>
        <v>-0.28754654819844339</v>
      </c>
      <c r="HO14" s="1">
        <f t="shared" ca="1" si="57"/>
        <v>4.2054386617341208</v>
      </c>
      <c r="HP14" s="1">
        <f t="shared" ca="1" si="57"/>
        <v>1.2406874437861037</v>
      </c>
      <c r="HQ14" s="1">
        <f t="shared" ca="1" si="57"/>
        <v>-0.330064967664075</v>
      </c>
      <c r="HR14" s="1">
        <f t="shared" ca="1" si="57"/>
        <v>-1.9520481276725032</v>
      </c>
      <c r="HS14" s="1">
        <f t="shared" ca="1" si="57"/>
        <v>-6.8356624636935983</v>
      </c>
      <c r="HT14" s="1">
        <f t="shared" ca="1" si="57"/>
        <v>2.049392632138181</v>
      </c>
      <c r="HU14" s="1">
        <f t="shared" ca="1" si="57"/>
        <v>-1.3157723813575641</v>
      </c>
      <c r="HV14" s="1">
        <f t="shared" ca="1" si="57"/>
        <v>-2.538306201459906</v>
      </c>
      <c r="HW14" s="1">
        <f t="shared" ca="1" si="57"/>
        <v>0.37589014524109921</v>
      </c>
      <c r="HX14" s="1">
        <f t="shared" ca="1" si="57"/>
        <v>-2.5183237948604456</v>
      </c>
      <c r="HY14" s="1">
        <f t="shared" ca="1" si="57"/>
        <v>0.65206592113158512</v>
      </c>
      <c r="HZ14" s="1">
        <f t="shared" ca="1" si="57"/>
        <v>-0.51123061008938175</v>
      </c>
      <c r="IA14" s="1">
        <f t="shared" ca="1" si="57"/>
        <v>0.74105509497481914</v>
      </c>
      <c r="IB14" s="1">
        <f t="shared" ca="1" si="57"/>
        <v>2.2200282401715832</v>
      </c>
      <c r="IC14" s="1">
        <f t="shared" ca="1" si="57"/>
        <v>2.4906724981727546</v>
      </c>
      <c r="ID14" s="1">
        <f t="shared" ca="1" si="57"/>
        <v>1.9494765208934846</v>
      </c>
      <c r="IE14" s="1">
        <f t="shared" ca="1" si="57"/>
        <v>1.0644575755284627</v>
      </c>
      <c r="IF14" s="1">
        <f t="shared" ca="1" si="57"/>
        <v>1.8449653685667036</v>
      </c>
      <c r="IG14" s="1">
        <f t="shared" ca="1" si="57"/>
        <v>-0.73873790742598811</v>
      </c>
      <c r="IH14" s="1">
        <f t="shared" ca="1" si="57"/>
        <v>-1.4731127399935948</v>
      </c>
      <c r="II14" s="1">
        <f t="shared" ca="1" si="57"/>
        <v>-0.71874766641940147</v>
      </c>
      <c r="IJ14" s="1">
        <f t="shared" ca="1" si="57"/>
        <v>1.9703451127977019</v>
      </c>
      <c r="IK14" s="1">
        <f t="shared" ca="1" si="57"/>
        <v>-2.7143179018098271</v>
      </c>
      <c r="IL14" s="1">
        <f t="shared" ca="1" si="57"/>
        <v>0.33521321401109083</v>
      </c>
      <c r="IM14" s="1">
        <f t="shared" ca="1" si="57"/>
        <v>0.97555217626011448</v>
      </c>
      <c r="IN14" s="1">
        <f t="shared" ca="1" si="57"/>
        <v>-1.1933493720670061</v>
      </c>
      <c r="IO14" s="1">
        <f t="shared" ca="1" si="57"/>
        <v>3.736644614085801</v>
      </c>
      <c r="IP14" s="1">
        <f t="shared" ca="1" si="57"/>
        <v>-5.3281002885622435</v>
      </c>
      <c r="IQ14" s="1">
        <f t="shared" ca="1" si="57"/>
        <v>-2.3424121089600121</v>
      </c>
      <c r="IR14" s="1">
        <f t="shared" ca="1" si="57"/>
        <v>-2.9810384413520579</v>
      </c>
      <c r="IS14" s="1">
        <f t="shared" ca="1" si="57"/>
        <v>2.0226904325911512</v>
      </c>
      <c r="IT14" s="1">
        <f t="shared" ca="1" si="57"/>
        <v>1.488408180965358</v>
      </c>
      <c r="IU14" s="1">
        <f t="shared" ca="1" si="57"/>
        <v>-3.5368966670013902</v>
      </c>
      <c r="IV14" s="1">
        <f t="shared" ca="1" si="57"/>
        <v>-0.32930330985993406</v>
      </c>
      <c r="IW14" s="1">
        <f t="shared" ca="1" si="57"/>
        <v>-2.7027809506362819</v>
      </c>
      <c r="IX14" s="1">
        <f t="shared" ca="1" si="57"/>
        <v>2.0090587020669037</v>
      </c>
      <c r="IY14" s="1">
        <f t="shared" ref="IY14:LJ14" ca="1" si="58">IY2-AVERAGE(IY$2:IY$10)</f>
        <v>1.7989315619293098</v>
      </c>
      <c r="IZ14" s="1">
        <f t="shared" ca="1" si="58"/>
        <v>-0.33814986003348113</v>
      </c>
      <c r="JA14" s="1">
        <f t="shared" ca="1" si="58"/>
        <v>2.8007048159214571</v>
      </c>
      <c r="JB14" s="1">
        <f t="shared" ca="1" si="58"/>
        <v>-2.0028496641269427</v>
      </c>
      <c r="JC14" s="1">
        <f t="shared" ca="1" si="58"/>
        <v>0.9952272268508473</v>
      </c>
      <c r="JD14" s="1">
        <f t="shared" ca="1" si="58"/>
        <v>-0.12179730831521063</v>
      </c>
      <c r="JE14" s="1">
        <f t="shared" ca="1" si="58"/>
        <v>4.8674536151289978</v>
      </c>
      <c r="JF14" s="1">
        <f t="shared" ca="1" si="58"/>
        <v>-2.9149347978037317</v>
      </c>
      <c r="JG14" s="1">
        <f t="shared" ca="1" si="58"/>
        <v>2.1870495183450904</v>
      </c>
      <c r="JH14" s="1">
        <f t="shared" ca="1" si="58"/>
        <v>0.87321395511289612</v>
      </c>
      <c r="JI14" s="1">
        <f t="shared" ca="1" si="58"/>
        <v>-0.95171742945286997</v>
      </c>
      <c r="JJ14" s="1">
        <f t="shared" ca="1" si="58"/>
        <v>2.5337920576610831</v>
      </c>
      <c r="JK14" s="1">
        <f t="shared" ca="1" si="58"/>
        <v>-3.2124970710009966</v>
      </c>
      <c r="JL14" s="1">
        <f t="shared" ca="1" si="58"/>
        <v>-0.75286038631151486</v>
      </c>
      <c r="JM14" s="1">
        <f t="shared" ca="1" si="58"/>
        <v>5.5427450224348505</v>
      </c>
      <c r="JN14" s="1">
        <f t="shared" ca="1" si="58"/>
        <v>-0.90413456441331674</v>
      </c>
      <c r="JO14" s="1">
        <f t="shared" ca="1" si="58"/>
        <v>-1.4448152684906839</v>
      </c>
      <c r="JP14" s="1">
        <f t="shared" ca="1" si="58"/>
        <v>0.94420589562638391</v>
      </c>
      <c r="JQ14" s="1">
        <f t="shared" ca="1" si="58"/>
        <v>2.3129031409641088</v>
      </c>
      <c r="JR14" s="1">
        <f t="shared" ca="1" si="58"/>
        <v>5.0722173014139713</v>
      </c>
      <c r="JS14" s="1">
        <f t="shared" ca="1" si="58"/>
        <v>0.74450238316868589</v>
      </c>
      <c r="JT14" s="1">
        <f t="shared" ca="1" si="58"/>
        <v>0.26350435389879223</v>
      </c>
      <c r="JU14" s="1">
        <f t="shared" ca="1" si="58"/>
        <v>1.2627415403038711</v>
      </c>
      <c r="JV14" s="1">
        <f t="shared" ca="1" si="58"/>
        <v>-1.145880927375585</v>
      </c>
      <c r="JW14" s="1">
        <f t="shared" ca="1" si="58"/>
        <v>1.2878473861776469</v>
      </c>
      <c r="JX14" s="1">
        <f t="shared" ca="1" si="58"/>
        <v>2.0243472858836093</v>
      </c>
      <c r="JY14" s="1">
        <f t="shared" ca="1" si="58"/>
        <v>2.5339338703848546</v>
      </c>
      <c r="JZ14" s="1">
        <f t="shared" ca="1" si="58"/>
        <v>0.80481812630975114</v>
      </c>
      <c r="KA14" s="1">
        <f t="shared" ca="1" si="58"/>
        <v>0.54150555204973672</v>
      </c>
      <c r="KB14" s="1">
        <f t="shared" ca="1" si="58"/>
        <v>-9.0622454614406323E-3</v>
      </c>
      <c r="KC14" s="1">
        <f t="shared" ca="1" si="58"/>
        <v>8.1941390442762163E-2</v>
      </c>
      <c r="KD14" s="1">
        <f t="shared" ca="1" si="58"/>
        <v>-9.0301367067200378E-3</v>
      </c>
      <c r="KE14" s="1">
        <f t="shared" ca="1" si="58"/>
        <v>1.3250188620874519</v>
      </c>
      <c r="KF14" s="1">
        <f t="shared" ca="1" si="58"/>
        <v>-0.43566904192893885</v>
      </c>
      <c r="KG14" s="1">
        <f t="shared" ca="1" si="58"/>
        <v>-2.7784729520028644</v>
      </c>
      <c r="KH14" s="1">
        <f t="shared" ca="1" si="58"/>
        <v>0.34851945997817735</v>
      </c>
      <c r="KI14" s="1">
        <f t="shared" ca="1" si="58"/>
        <v>3.17049587725531</v>
      </c>
      <c r="KJ14" s="1">
        <f t="shared" ca="1" si="58"/>
        <v>4.1423206073792231</v>
      </c>
      <c r="KK14" s="1">
        <f t="shared" ca="1" si="58"/>
        <v>-0.5339755231461325</v>
      </c>
      <c r="KL14" s="1">
        <f t="shared" ca="1" si="58"/>
        <v>1.130325679056674</v>
      </c>
      <c r="KM14" s="1">
        <f t="shared" ca="1" si="58"/>
        <v>-1.49537493146634</v>
      </c>
      <c r="KN14" s="1">
        <f t="shared" ca="1" si="58"/>
        <v>2.396201673941988</v>
      </c>
      <c r="KO14" s="1">
        <f t="shared" ca="1" si="58"/>
        <v>-1.4086054874792115</v>
      </c>
      <c r="KP14" s="1">
        <f t="shared" ca="1" si="58"/>
        <v>-2.6417723219506941</v>
      </c>
      <c r="KQ14" s="1">
        <f t="shared" ca="1" si="58"/>
        <v>-0.78348840196881309</v>
      </c>
      <c r="KR14" s="1">
        <f t="shared" ca="1" si="58"/>
        <v>-0.60508775926365277</v>
      </c>
      <c r="KS14" s="1">
        <f t="shared" ca="1" si="58"/>
        <v>0.65178704777611784</v>
      </c>
      <c r="KT14" s="1">
        <f t="shared" ca="1" si="58"/>
        <v>1.3630797057314112</v>
      </c>
      <c r="KU14" s="1">
        <f t="shared" ca="1" si="58"/>
        <v>-0.5259767531108599</v>
      </c>
      <c r="KV14" s="1">
        <f t="shared" ca="1" si="58"/>
        <v>3.2312477571801574</v>
      </c>
      <c r="KW14" s="1">
        <f t="shared" ca="1" si="58"/>
        <v>-1.3240935799677924</v>
      </c>
      <c r="KX14" s="1">
        <f t="shared" ca="1" si="58"/>
        <v>-0.38497622585219515</v>
      </c>
      <c r="KY14" s="1">
        <f t="shared" ca="1" si="58"/>
        <v>4.5889120049124648</v>
      </c>
      <c r="KZ14" s="1">
        <f t="shared" ca="1" si="58"/>
        <v>-0.44500912008149385</v>
      </c>
      <c r="LA14" s="1">
        <f t="shared" ca="1" si="58"/>
        <v>-3.7640012313416422</v>
      </c>
      <c r="LB14" s="1">
        <f t="shared" ca="1" si="58"/>
        <v>-2.192229596542588</v>
      </c>
      <c r="LC14" s="1">
        <f t="shared" ca="1" si="58"/>
        <v>2.4888449458949657</v>
      </c>
      <c r="LD14" s="1">
        <f t="shared" ca="1" si="58"/>
        <v>2.3366342273302037</v>
      </c>
      <c r="LE14" s="1">
        <f t="shared" ca="1" si="58"/>
        <v>7.0781571050185565E-2</v>
      </c>
      <c r="LF14" s="1">
        <f t="shared" ca="1" si="58"/>
        <v>0.18143425111866218</v>
      </c>
      <c r="LG14" s="1">
        <f t="shared" ca="1" si="58"/>
        <v>-0.43727673651573928</v>
      </c>
      <c r="LH14" s="1">
        <f t="shared" ca="1" si="58"/>
        <v>-0.4433566976102532</v>
      </c>
      <c r="LI14" s="1">
        <f t="shared" ca="1" si="58"/>
        <v>-2.4319070320014999</v>
      </c>
      <c r="LJ14" s="1">
        <f t="shared" ca="1" si="58"/>
        <v>-0.61828234900672419</v>
      </c>
      <c r="LK14" s="1">
        <f t="shared" ref="LK14:NV14" ca="1" si="59">LK2-AVERAGE(LK$2:LK$10)</f>
        <v>2.2474191645826109</v>
      </c>
      <c r="LL14" s="1">
        <f t="shared" ca="1" si="59"/>
        <v>-2.2498480109183583</v>
      </c>
      <c r="LM14" s="1">
        <f t="shared" ca="1" si="59"/>
        <v>3.0163653383070121</v>
      </c>
      <c r="LN14" s="1">
        <f t="shared" ca="1" si="59"/>
        <v>-0.34086626810112386</v>
      </c>
      <c r="LO14" s="1">
        <f t="shared" ca="1" si="59"/>
        <v>-0.97963194728950564</v>
      </c>
      <c r="LP14" s="1">
        <f t="shared" ca="1" si="59"/>
        <v>-3.0120694592834441</v>
      </c>
      <c r="LQ14" s="1">
        <f t="shared" ca="1" si="59"/>
        <v>-1.5495893290385314</v>
      </c>
      <c r="LR14" s="1">
        <f t="shared" ca="1" si="59"/>
        <v>-1.349381781147446</v>
      </c>
      <c r="LS14" s="1">
        <f t="shared" ca="1" si="59"/>
        <v>-0.3754966750475055</v>
      </c>
      <c r="LT14" s="1">
        <f t="shared" ca="1" si="59"/>
        <v>5.9456239503664534</v>
      </c>
      <c r="LU14" s="1">
        <f t="shared" ca="1" si="59"/>
        <v>0.58542529482652772</v>
      </c>
      <c r="LV14" s="1">
        <f t="shared" ca="1" si="59"/>
        <v>-1.2417391420671049</v>
      </c>
      <c r="LW14" s="1">
        <f t="shared" ca="1" si="59"/>
        <v>1.2362337129602503</v>
      </c>
      <c r="LX14" s="1">
        <f t="shared" ca="1" si="59"/>
        <v>0.52649030304514199</v>
      </c>
      <c r="LY14" s="1">
        <f t="shared" ca="1" si="59"/>
        <v>0.67461481165315185</v>
      </c>
      <c r="LZ14" s="1">
        <f t="shared" ca="1" si="59"/>
        <v>-2.058169338131532</v>
      </c>
      <c r="MA14" s="1">
        <f t="shared" ca="1" si="59"/>
        <v>-0.99029814755449941</v>
      </c>
      <c r="MB14" s="1">
        <f t="shared" ca="1" si="59"/>
        <v>-5.8771211610066301</v>
      </c>
      <c r="MC14" s="1">
        <f t="shared" ca="1" si="59"/>
        <v>-1.0111831020763495</v>
      </c>
      <c r="MD14" s="1">
        <f t="shared" ca="1" si="59"/>
        <v>0.69086102362226498</v>
      </c>
      <c r="ME14" s="1">
        <f t="shared" ca="1" si="59"/>
        <v>2.3438655929912686</v>
      </c>
      <c r="MF14" s="1">
        <f t="shared" ca="1" si="59"/>
        <v>-3.4707976308422723</v>
      </c>
      <c r="MG14" s="1">
        <f t="shared" ca="1" si="59"/>
        <v>1.5052132367272706</v>
      </c>
      <c r="MH14" s="1">
        <f t="shared" ca="1" si="59"/>
        <v>1.0271762892918848</v>
      </c>
      <c r="MI14" s="1">
        <f t="shared" ca="1" si="59"/>
        <v>0.44382511208902109</v>
      </c>
      <c r="MJ14" s="1">
        <f t="shared" ca="1" si="59"/>
        <v>-2.0266750611513498</v>
      </c>
      <c r="MK14" s="1">
        <f t="shared" ca="1" si="59"/>
        <v>-1.566170875848593</v>
      </c>
      <c r="ML14" s="1">
        <f t="shared" ca="1" si="59"/>
        <v>-1.3902317257078931</v>
      </c>
      <c r="MM14" s="1">
        <f t="shared" ca="1" si="59"/>
        <v>-0.66305491099265579</v>
      </c>
      <c r="MN14" s="1">
        <f t="shared" ca="1" si="59"/>
        <v>-5.144170551740225</v>
      </c>
      <c r="MO14" s="1">
        <f t="shared" ca="1" si="59"/>
        <v>3.0326559606528054</v>
      </c>
      <c r="MP14" s="1">
        <f t="shared" ca="1" si="59"/>
        <v>-3.2234643423459226</v>
      </c>
      <c r="MQ14" s="1">
        <f t="shared" ca="1" si="59"/>
        <v>-3.8486054498305271</v>
      </c>
      <c r="MR14" s="1">
        <f t="shared" ca="1" si="59"/>
        <v>1.3022574804913434</v>
      </c>
      <c r="MS14" s="1">
        <f t="shared" ca="1" si="59"/>
        <v>1.3723611816116923</v>
      </c>
      <c r="MT14" s="1">
        <f t="shared" ca="1" si="59"/>
        <v>-5.601282171106611</v>
      </c>
      <c r="MU14" s="1">
        <f t="shared" ca="1" si="59"/>
        <v>3.5964692735579211</v>
      </c>
      <c r="MV14" s="1">
        <f t="shared" ca="1" si="59"/>
        <v>-2.2757734123700946</v>
      </c>
      <c r="MW14" s="1">
        <f t="shared" ca="1" si="59"/>
        <v>-5.3315927673529036</v>
      </c>
      <c r="MX14" s="1">
        <f t="shared" ca="1" si="59"/>
        <v>-4.7143618800257379</v>
      </c>
      <c r="MY14" s="1">
        <f t="shared" ca="1" si="59"/>
        <v>1.8854815251438763</v>
      </c>
      <c r="MZ14" s="1">
        <f t="shared" ca="1" si="59"/>
        <v>1.9045471233269964</v>
      </c>
      <c r="NA14" s="1">
        <f t="shared" ca="1" si="59"/>
        <v>3.9051520507390336</v>
      </c>
      <c r="NB14" s="1">
        <f t="shared" ca="1" si="59"/>
        <v>2.1074199443761481</v>
      </c>
      <c r="NC14" s="1">
        <f t="shared" ca="1" si="59"/>
        <v>-0.59411066839004034</v>
      </c>
      <c r="ND14" s="1">
        <f t="shared" ca="1" si="59"/>
        <v>2.6078086867476946</v>
      </c>
      <c r="NE14" s="1">
        <f t="shared" ca="1" si="59"/>
        <v>-0.30739881338728625</v>
      </c>
      <c r="NF14" s="1">
        <f t="shared" ca="1" si="59"/>
        <v>1.7078048253057216</v>
      </c>
      <c r="NG14" s="1">
        <f t="shared" ca="1" si="59"/>
        <v>-4.0922843226921835</v>
      </c>
      <c r="NH14" s="1">
        <f t="shared" ca="1" si="59"/>
        <v>-0.79019931286759437</v>
      </c>
      <c r="NI14" s="1">
        <f t="shared" ca="1" si="59"/>
        <v>1.7060099487775311</v>
      </c>
      <c r="NJ14" s="1">
        <f t="shared" ca="1" si="59"/>
        <v>1.1029453829757694</v>
      </c>
      <c r="NK14" s="1">
        <f t="shared" ca="1" si="59"/>
        <v>0.2100264926793165</v>
      </c>
      <c r="NL14" s="1">
        <f t="shared" ca="1" si="59"/>
        <v>-3.8559209600362419</v>
      </c>
      <c r="NM14" s="1">
        <f t="shared" ca="1" si="59"/>
        <v>2.2799086642546706</v>
      </c>
      <c r="NN14" s="1">
        <f t="shared" ca="1" si="59"/>
        <v>-5.1208545546207702</v>
      </c>
      <c r="NO14" s="1">
        <f t="shared" ca="1" si="59"/>
        <v>1.2757010812652756</v>
      </c>
      <c r="NP14" s="1">
        <f t="shared" ca="1" si="59"/>
        <v>-2.6111113535026922</v>
      </c>
      <c r="NQ14" s="1">
        <f t="shared" ca="1" si="59"/>
        <v>0.55206989788819183</v>
      </c>
      <c r="NR14" s="1">
        <f t="shared" ca="1" si="59"/>
        <v>-2.1594529135419229</v>
      </c>
      <c r="NS14" s="1">
        <f t="shared" ca="1" si="59"/>
        <v>-1.7208699243672405</v>
      </c>
      <c r="NT14" s="1">
        <f t="shared" ca="1" si="59"/>
        <v>-1.0323716684042239</v>
      </c>
      <c r="NU14" s="1">
        <f t="shared" ca="1" si="59"/>
        <v>3.2396677542545205</v>
      </c>
      <c r="NV14" s="1">
        <f t="shared" ca="1" si="59"/>
        <v>-3.5040390179292791</v>
      </c>
      <c r="NW14" s="1">
        <f t="shared" ref="NW14:QH14" ca="1" si="60">NW2-AVERAGE(NW$2:NW$10)</f>
        <v>4.2755841797545129</v>
      </c>
      <c r="NX14" s="1">
        <f t="shared" ca="1" si="60"/>
        <v>1.3261695648454876</v>
      </c>
      <c r="NY14" s="1">
        <f t="shared" ca="1" si="60"/>
        <v>-2.5396090190616696</v>
      </c>
      <c r="NZ14" s="1">
        <f t="shared" ca="1" si="60"/>
        <v>2.0501987402003188</v>
      </c>
      <c r="OA14" s="1">
        <f t="shared" ca="1" si="60"/>
        <v>-5.3945039949931939E-2</v>
      </c>
      <c r="OB14" s="1">
        <f t="shared" ca="1" si="60"/>
        <v>-0.47141939444594216</v>
      </c>
      <c r="OC14" s="1">
        <f t="shared" ca="1" si="60"/>
        <v>5.4365650440006572</v>
      </c>
      <c r="OD14" s="1">
        <f t="shared" ca="1" si="60"/>
        <v>-1.8501666561850998</v>
      </c>
      <c r="OE14" s="1">
        <f t="shared" ca="1" si="60"/>
        <v>-1.073552086468808</v>
      </c>
      <c r="OF14" s="1">
        <f t="shared" ca="1" si="60"/>
        <v>-2.18348833137357</v>
      </c>
      <c r="OG14" s="1">
        <f t="shared" ca="1" si="60"/>
        <v>-5.0647017864281061</v>
      </c>
      <c r="OH14" s="1">
        <f t="shared" ca="1" si="60"/>
        <v>2.1424948235905568</v>
      </c>
      <c r="OI14" s="1">
        <f t="shared" ca="1" si="60"/>
        <v>0.37086182756005881</v>
      </c>
      <c r="OJ14" s="1">
        <f t="shared" ca="1" si="60"/>
        <v>0.50624704161844303</v>
      </c>
      <c r="OK14" s="1">
        <f t="shared" ca="1" si="60"/>
        <v>-1.3883313633376464</v>
      </c>
      <c r="OL14" s="1">
        <f t="shared" ca="1" si="60"/>
        <v>3.4283050886350308E-2</v>
      </c>
      <c r="OM14" s="1">
        <f t="shared" ca="1" si="60"/>
        <v>-2.2147622842310009</v>
      </c>
      <c r="ON14" s="1">
        <f t="shared" ca="1" si="60"/>
        <v>0.35737013121984851</v>
      </c>
      <c r="OO14" s="1">
        <f t="shared" ca="1" si="60"/>
        <v>-0.85808918250909128</v>
      </c>
      <c r="OP14" s="1">
        <f t="shared" ca="1" si="60"/>
        <v>0.59513491161505971</v>
      </c>
      <c r="OQ14" s="1">
        <f t="shared" ca="1" si="60"/>
        <v>2.7773855968049652</v>
      </c>
      <c r="OR14" s="1">
        <f t="shared" ca="1" si="60"/>
        <v>1.2368556147092205</v>
      </c>
      <c r="OS14" s="1">
        <f t="shared" ca="1" si="60"/>
        <v>0.50358323469273958</v>
      </c>
      <c r="OT14" s="1">
        <f t="shared" ca="1" si="60"/>
        <v>0.4717683382267257</v>
      </c>
      <c r="OU14" s="1">
        <f t="shared" ca="1" si="60"/>
        <v>1.4633255400819636</v>
      </c>
      <c r="OV14" s="1">
        <f t="shared" ca="1" si="60"/>
        <v>2.0990191031093728</v>
      </c>
      <c r="OW14" s="1">
        <f t="shared" ca="1" si="60"/>
        <v>2.3392576909326754</v>
      </c>
      <c r="OX14" s="1">
        <f t="shared" ca="1" si="60"/>
        <v>0.57163475846671519</v>
      </c>
      <c r="OY14" s="1">
        <f t="shared" ca="1" si="60"/>
        <v>-1.9044314878722088</v>
      </c>
      <c r="OZ14" s="1">
        <f t="shared" ca="1" si="60"/>
        <v>-2.9956473387383626</v>
      </c>
      <c r="PA14" s="1">
        <f t="shared" ca="1" si="60"/>
        <v>-0.52995010013705901</v>
      </c>
      <c r="PB14" s="1">
        <f t="shared" ca="1" si="60"/>
        <v>0.80473686044388559</v>
      </c>
      <c r="PC14" s="1">
        <f t="shared" ca="1" si="60"/>
        <v>-0.32063357188092434</v>
      </c>
      <c r="PD14" s="1">
        <f t="shared" ca="1" si="60"/>
        <v>1.2428438854568742</v>
      </c>
      <c r="PE14" s="1">
        <f t="shared" ca="1" si="60"/>
        <v>0.87179686521724586</v>
      </c>
      <c r="PF14" s="1">
        <f t="shared" ca="1" si="60"/>
        <v>-4.5011472659183953</v>
      </c>
      <c r="PG14" s="1">
        <f t="shared" ca="1" si="60"/>
        <v>0.97464702069662668</v>
      </c>
      <c r="PH14" s="1">
        <f t="shared" ca="1" si="60"/>
        <v>-1.9132783408975469</v>
      </c>
      <c r="PI14" s="1">
        <f t="shared" ca="1" si="60"/>
        <v>3.7913738483096888</v>
      </c>
      <c r="PJ14" s="1">
        <f t="shared" ca="1" si="60"/>
        <v>-0.69051901004722838</v>
      </c>
      <c r="PK14" s="1">
        <f t="shared" ca="1" si="60"/>
        <v>2.7155219517892188</v>
      </c>
      <c r="PL14" s="1">
        <f t="shared" ca="1" si="60"/>
        <v>4.5307424715130393</v>
      </c>
      <c r="PM14" s="1">
        <f t="shared" ca="1" si="60"/>
        <v>0.19165631758280588</v>
      </c>
      <c r="PN14" s="1">
        <f t="shared" ca="1" si="60"/>
        <v>2.1542213730484492</v>
      </c>
      <c r="PO14" s="1">
        <f t="shared" ca="1" si="60"/>
        <v>1.821326248485537</v>
      </c>
      <c r="PP14" s="1">
        <f t="shared" ca="1" si="60"/>
        <v>-2.0108156245084459</v>
      </c>
      <c r="PQ14" s="1">
        <f t="shared" ca="1" si="60"/>
        <v>0.88888021630391689</v>
      </c>
      <c r="PR14" s="1">
        <f t="shared" ca="1" si="60"/>
        <v>3.3471314861770463E-2</v>
      </c>
      <c r="PS14" s="1">
        <f t="shared" ca="1" si="60"/>
        <v>1.4779450559436145</v>
      </c>
      <c r="PT14" s="1">
        <f t="shared" ca="1" si="60"/>
        <v>-1.5046185840274306</v>
      </c>
      <c r="PU14" s="1">
        <f t="shared" ca="1" si="60"/>
        <v>-1.0788126300220324</v>
      </c>
      <c r="PV14" s="1">
        <f t="shared" ca="1" si="60"/>
        <v>2.0557263604837028</v>
      </c>
      <c r="PW14" s="1">
        <f t="shared" ca="1" si="60"/>
        <v>-1.4212051926910991</v>
      </c>
      <c r="PX14" s="1">
        <f t="shared" ca="1" si="60"/>
        <v>1.9049122046914855</v>
      </c>
      <c r="PY14" s="1">
        <f t="shared" ca="1" si="60"/>
        <v>-3.6229832665695825</v>
      </c>
      <c r="PZ14" s="1">
        <f t="shared" ca="1" si="60"/>
        <v>0.549346456174999</v>
      </c>
      <c r="QA14" s="1">
        <f t="shared" ca="1" si="60"/>
        <v>1.9814258776627494</v>
      </c>
      <c r="QB14" s="1">
        <f t="shared" ca="1" si="60"/>
        <v>-2.6221631417707378</v>
      </c>
      <c r="QC14" s="1">
        <f t="shared" ca="1" si="60"/>
        <v>-1.889843226667415</v>
      </c>
      <c r="QD14" s="1">
        <f t="shared" ca="1" si="60"/>
        <v>-3.5989716461660564</v>
      </c>
      <c r="QE14" s="1">
        <f t="shared" ca="1" si="60"/>
        <v>-1.5666129427598807</v>
      </c>
      <c r="QF14" s="1">
        <f t="shared" ca="1" si="60"/>
        <v>-3.0131630339650362</v>
      </c>
      <c r="QG14" s="1">
        <f t="shared" ca="1" si="60"/>
        <v>6.0629709526407325</v>
      </c>
      <c r="QH14" s="1">
        <f t="shared" ca="1" si="60"/>
        <v>0.82436905904537339</v>
      </c>
      <c r="QI14" s="1">
        <f t="shared" ref="QI14:ST14" ca="1" si="61">QI2-AVERAGE(QI$2:QI$10)</f>
        <v>-3.7721029415019087</v>
      </c>
      <c r="QJ14" s="1">
        <f t="shared" ca="1" si="61"/>
        <v>-2.5254466197450212</v>
      </c>
      <c r="QK14" s="1">
        <f t="shared" ca="1" si="61"/>
        <v>-3.2623640701470653</v>
      </c>
      <c r="QL14" s="1">
        <f t="shared" ca="1" si="61"/>
        <v>-1.7258763817572982</v>
      </c>
      <c r="QM14" s="1">
        <f t="shared" ca="1" si="61"/>
        <v>2.9830620687069542</v>
      </c>
      <c r="QN14" s="1">
        <f t="shared" ca="1" si="61"/>
        <v>1.8415127322603069</v>
      </c>
      <c r="QO14" s="1">
        <f t="shared" ca="1" si="61"/>
        <v>-0.82091253808522036</v>
      </c>
      <c r="QP14" s="1">
        <f t="shared" ca="1" si="61"/>
        <v>-8.6402127160399411E-2</v>
      </c>
      <c r="QQ14" s="1">
        <f t="shared" ca="1" si="61"/>
        <v>2.2692500147920556</v>
      </c>
      <c r="QR14" s="1">
        <f t="shared" ca="1" si="61"/>
        <v>-0.8746239979302004</v>
      </c>
      <c r="QS14" s="1">
        <f t="shared" ca="1" si="61"/>
        <v>-0.54388922776689275</v>
      </c>
      <c r="QT14" s="1">
        <f t="shared" ca="1" si="61"/>
        <v>-3.6509431258297944</v>
      </c>
      <c r="QU14" s="1">
        <f t="shared" ca="1" si="61"/>
        <v>-2.3192415805791629</v>
      </c>
      <c r="QV14" s="1">
        <f t="shared" ca="1" si="61"/>
        <v>4.211408147702751</v>
      </c>
      <c r="QW14" s="1">
        <f t="shared" ca="1" si="61"/>
        <v>0.6897800002083232</v>
      </c>
      <c r="QX14" s="1">
        <f t="shared" ca="1" si="61"/>
        <v>-0.11908518383111</v>
      </c>
      <c r="QY14" s="1">
        <f t="shared" ca="1" si="61"/>
        <v>-0.66874976386344898</v>
      </c>
      <c r="QZ14" s="1">
        <f t="shared" ca="1" si="61"/>
        <v>-1.8392921077954039</v>
      </c>
      <c r="RA14" s="1">
        <f t="shared" ca="1" si="61"/>
        <v>-1.7705215363012965</v>
      </c>
      <c r="RB14" s="1">
        <f t="shared" ca="1" si="61"/>
        <v>0.11258052452423817</v>
      </c>
      <c r="RC14" s="1">
        <f t="shared" ca="1" si="61"/>
        <v>2.2544843094034506</v>
      </c>
      <c r="RD14" s="1">
        <f t="shared" ca="1" si="61"/>
        <v>0.5396944285091938</v>
      </c>
      <c r="RE14" s="1">
        <f t="shared" ca="1" si="61"/>
        <v>0.4491953413487364</v>
      </c>
      <c r="RF14" s="1">
        <f t="shared" ca="1" si="61"/>
        <v>0.15273126423776384</v>
      </c>
      <c r="RG14" s="1">
        <f t="shared" ca="1" si="61"/>
        <v>-1.5632973661154497</v>
      </c>
      <c r="RH14" s="1">
        <f t="shared" ca="1" si="61"/>
        <v>1.5498366587438226</v>
      </c>
      <c r="RI14" s="1">
        <f t="shared" ca="1" si="61"/>
        <v>-0.27905681232476276</v>
      </c>
      <c r="RJ14" s="1">
        <f t="shared" ca="1" si="61"/>
        <v>2.3981437939330439</v>
      </c>
      <c r="RK14" s="1">
        <f t="shared" ca="1" si="61"/>
        <v>-8.9027619947967285</v>
      </c>
      <c r="RL14" s="1">
        <f t="shared" ca="1" si="61"/>
        <v>-0.9882620175543555</v>
      </c>
      <c r="RM14" s="1">
        <f t="shared" ca="1" si="61"/>
        <v>1.1109776514783507</v>
      </c>
      <c r="RN14" s="1">
        <f t="shared" ca="1" si="61"/>
        <v>-1.8812997747325371</v>
      </c>
      <c r="RO14" s="1">
        <f t="shared" ca="1" si="61"/>
        <v>-1.762026768586971</v>
      </c>
      <c r="RP14" s="1">
        <f t="shared" ca="1" si="61"/>
        <v>-1.3064835611008059</v>
      </c>
      <c r="RQ14" s="1">
        <f t="shared" ca="1" si="61"/>
        <v>0.95626860582768369</v>
      </c>
      <c r="RR14" s="1">
        <f t="shared" ca="1" si="61"/>
        <v>-3.3785349963253828</v>
      </c>
      <c r="RS14" s="1">
        <f t="shared" ca="1" si="61"/>
        <v>1.2558344441849036</v>
      </c>
      <c r="RT14" s="1">
        <f t="shared" ca="1" si="61"/>
        <v>-2.940562172715846</v>
      </c>
      <c r="RU14" s="1">
        <f t="shared" ca="1" si="61"/>
        <v>0.71608715087922881</v>
      </c>
      <c r="RV14" s="1">
        <f t="shared" ca="1" si="61"/>
        <v>0.99635796250015707</v>
      </c>
      <c r="RW14" s="1">
        <f t="shared" ca="1" si="61"/>
        <v>2.9351039630625801</v>
      </c>
      <c r="RX14" s="1">
        <f t="shared" ca="1" si="61"/>
        <v>0.99925837631685122</v>
      </c>
      <c r="RY14" s="1">
        <f t="shared" ca="1" si="61"/>
        <v>3.0709955716741941</v>
      </c>
      <c r="RZ14" s="1">
        <f t="shared" ca="1" si="61"/>
        <v>0.94568184999749061</v>
      </c>
      <c r="SA14" s="1">
        <f t="shared" ca="1" si="61"/>
        <v>2.3734853443243233</v>
      </c>
      <c r="SB14" s="1">
        <f t="shared" ca="1" si="61"/>
        <v>-1.9572228303406929</v>
      </c>
      <c r="SC14" s="1">
        <f t="shared" ca="1" si="61"/>
        <v>-6.1306515487940416E-2</v>
      </c>
      <c r="SD14" s="1">
        <f t="shared" ca="1" si="61"/>
        <v>-0.45973165756106771</v>
      </c>
      <c r="SE14" s="1">
        <f t="shared" ca="1" si="61"/>
        <v>-0.62312516264696849</v>
      </c>
      <c r="SF14" s="1">
        <f t="shared" ca="1" si="61"/>
        <v>2.0431076466528428</v>
      </c>
      <c r="SG14" s="1">
        <f t="shared" ca="1" si="61"/>
        <v>1.2586712454621836</v>
      </c>
      <c r="SH14" s="1">
        <f t="shared" ca="1" si="61"/>
        <v>2.8406651552934008</v>
      </c>
      <c r="SI14" s="1">
        <f t="shared" ca="1" si="61"/>
        <v>-1.8903379877880793</v>
      </c>
      <c r="SJ14" s="1">
        <f t="shared" ca="1" si="61"/>
        <v>2.6080220611738127</v>
      </c>
      <c r="SK14" s="1">
        <f t="shared" ca="1" si="61"/>
        <v>2.1413528628618397</v>
      </c>
      <c r="SL14" s="1">
        <f t="shared" ca="1" si="61"/>
        <v>-2.2442256767418232</v>
      </c>
      <c r="SM14" s="1">
        <f t="shared" ca="1" si="61"/>
        <v>-4.2978764185484089</v>
      </c>
      <c r="SN14" s="1">
        <f t="shared" ca="1" si="61"/>
        <v>1.0083914684449207</v>
      </c>
      <c r="SO14" s="1">
        <f t="shared" ca="1" si="61"/>
        <v>-3.1439927660608946</v>
      </c>
      <c r="SP14" s="1">
        <f t="shared" ca="1" si="61"/>
        <v>-0.55457233940979123</v>
      </c>
      <c r="SQ14" s="1">
        <f t="shared" ca="1" si="61"/>
        <v>1.2199491462479073</v>
      </c>
      <c r="SR14" s="1">
        <f t="shared" ca="1" si="61"/>
        <v>2.5985925026190939</v>
      </c>
      <c r="SS14" s="1">
        <f t="shared" ca="1" si="61"/>
        <v>-1.3759847977351978</v>
      </c>
      <c r="ST14" s="1">
        <f t="shared" ca="1" si="61"/>
        <v>-4.7792583545163598</v>
      </c>
      <c r="SU14" s="1">
        <f t="shared" ref="SU14:VF14" ca="1" si="62">SU2-AVERAGE(SU$2:SU$10)</f>
        <v>-0.84844889109098887</v>
      </c>
      <c r="SV14" s="1">
        <f t="shared" ca="1" si="62"/>
        <v>0.32722446805066974</v>
      </c>
      <c r="SW14" s="1">
        <f t="shared" ca="1" si="62"/>
        <v>0.4225954324002732</v>
      </c>
      <c r="SX14" s="1">
        <f t="shared" ca="1" si="62"/>
        <v>2.3101736903442136</v>
      </c>
      <c r="SY14" s="1">
        <f t="shared" ca="1" si="62"/>
        <v>2.5729185659241458</v>
      </c>
      <c r="SZ14" s="1">
        <f t="shared" ca="1" si="62"/>
        <v>0.45736975923728052</v>
      </c>
      <c r="TA14" s="1">
        <f t="shared" ca="1" si="62"/>
        <v>0.22685157236461606</v>
      </c>
      <c r="TB14" s="1">
        <f t="shared" ca="1" si="62"/>
        <v>-1.6898118321328686</v>
      </c>
      <c r="TC14" s="1">
        <f t="shared" ca="1" si="62"/>
        <v>1.2145838902208397</v>
      </c>
      <c r="TD14" s="1">
        <f t="shared" ca="1" si="62"/>
        <v>-0.78959378075204545</v>
      </c>
      <c r="TE14" s="1">
        <f t="shared" ca="1" si="62"/>
        <v>1.5010827485722813</v>
      </c>
      <c r="TF14" s="1">
        <f t="shared" ca="1" si="62"/>
        <v>8.6544106427614675E-2</v>
      </c>
      <c r="TG14" s="1">
        <f t="shared" ca="1" si="62"/>
        <v>0.27524158816982958</v>
      </c>
      <c r="TH14" s="1">
        <f t="shared" ca="1" si="62"/>
        <v>-0.15923849185849326</v>
      </c>
      <c r="TI14" s="1">
        <f t="shared" ca="1" si="62"/>
        <v>0.94552512816814804</v>
      </c>
      <c r="TJ14" s="1">
        <f t="shared" ca="1" si="62"/>
        <v>-0.75250317638716457</v>
      </c>
      <c r="TK14" s="1">
        <f t="shared" ca="1" si="62"/>
        <v>-5.407680164936191</v>
      </c>
      <c r="TL14" s="1">
        <f t="shared" ca="1" si="62"/>
        <v>-0.83919135949020274</v>
      </c>
      <c r="TM14" s="1">
        <f t="shared" ca="1" si="62"/>
        <v>-2.4252861818507694</v>
      </c>
      <c r="TN14" s="1">
        <f t="shared" ca="1" si="62"/>
        <v>-2.5661658920163082</v>
      </c>
      <c r="TO14" s="1">
        <f t="shared" ca="1" si="62"/>
        <v>-0.61398448618855084</v>
      </c>
      <c r="TP14" s="1">
        <f t="shared" ca="1" si="62"/>
        <v>-1.7477442755179364</v>
      </c>
      <c r="TQ14" s="1">
        <f t="shared" ca="1" si="62"/>
        <v>1.9819417251932969</v>
      </c>
      <c r="TR14" s="1">
        <f t="shared" ca="1" si="62"/>
        <v>1.3640258702347465</v>
      </c>
      <c r="TS14" s="1">
        <f t="shared" ca="1" si="62"/>
        <v>-3.3512151203914016</v>
      </c>
      <c r="TT14" s="1">
        <f t="shared" ca="1" si="62"/>
        <v>-1.5163681652289005</v>
      </c>
      <c r="TU14" s="1">
        <f t="shared" ca="1" si="62"/>
        <v>0.49678789582107541</v>
      </c>
      <c r="TV14" s="1">
        <f t="shared" ca="1" si="62"/>
        <v>-3.125211514867384</v>
      </c>
      <c r="TW14" s="1">
        <f t="shared" ca="1" si="62"/>
        <v>-1.729080019550822</v>
      </c>
      <c r="TX14" s="1">
        <f t="shared" ca="1" si="62"/>
        <v>0.53043246246682418</v>
      </c>
      <c r="TY14" s="1">
        <f t="shared" ca="1" si="62"/>
        <v>3.9350525217792489</v>
      </c>
      <c r="TZ14" s="1">
        <f t="shared" ca="1" si="62"/>
        <v>1.9537233365301074</v>
      </c>
      <c r="UA14" s="1">
        <f t="shared" ca="1" si="62"/>
        <v>1.4699028037360331</v>
      </c>
      <c r="UB14" s="1">
        <f t="shared" ca="1" si="62"/>
        <v>-1.1975021078025501</v>
      </c>
      <c r="UC14" s="1">
        <f t="shared" ca="1" si="62"/>
        <v>-5.75456595929447</v>
      </c>
      <c r="UD14" s="1">
        <f t="shared" ca="1" si="62"/>
        <v>3.1106121656251475</v>
      </c>
      <c r="UE14" s="1">
        <f t="shared" ca="1" si="62"/>
        <v>-0.11053819792126895</v>
      </c>
      <c r="UF14" s="1">
        <f t="shared" ca="1" si="62"/>
        <v>3.09275898344554</v>
      </c>
      <c r="UG14" s="1">
        <f t="shared" ca="1" si="62"/>
        <v>-0.93049278363628751</v>
      </c>
      <c r="UH14" s="1">
        <f t="shared" ca="1" si="62"/>
        <v>1.9326477436083795</v>
      </c>
      <c r="UI14" s="1">
        <f t="shared" ca="1" si="62"/>
        <v>-3.5283966461819731</v>
      </c>
      <c r="UJ14" s="1">
        <f t="shared" ca="1" si="62"/>
        <v>-1.5648297954340866</v>
      </c>
      <c r="UK14" s="1">
        <f t="shared" ca="1" si="62"/>
        <v>3.1393881900579208</v>
      </c>
      <c r="UL14" s="1">
        <f t="shared" ca="1" si="62"/>
        <v>1.8032587903008075</v>
      </c>
      <c r="UM14" s="1">
        <f t="shared" ca="1" si="62"/>
        <v>1.3587979147725566</v>
      </c>
      <c r="UN14" s="1">
        <f t="shared" ca="1" si="62"/>
        <v>-1.6346211120006275</v>
      </c>
      <c r="UO14" s="1">
        <f t="shared" ca="1" si="62"/>
        <v>-0.6195468502065069</v>
      </c>
      <c r="UP14" s="1">
        <f t="shared" ca="1" si="62"/>
        <v>2.4297558211545307</v>
      </c>
      <c r="UQ14" s="1">
        <f t="shared" ca="1" si="62"/>
        <v>1.7751199976210192</v>
      </c>
      <c r="UR14" s="1">
        <f t="shared" ca="1" si="62"/>
        <v>0.19113461246539165</v>
      </c>
      <c r="US14" s="1">
        <f t="shared" ca="1" si="62"/>
        <v>1.2322293319015674</v>
      </c>
      <c r="UT14" s="1">
        <f t="shared" ca="1" si="62"/>
        <v>1.4269912372208746</v>
      </c>
      <c r="UU14" s="1">
        <f t="shared" ca="1" si="62"/>
        <v>-1.1951430539763006</v>
      </c>
      <c r="UV14" s="1">
        <f t="shared" ca="1" si="62"/>
        <v>0.54779751448566483</v>
      </c>
      <c r="UW14" s="1">
        <f t="shared" ca="1" si="62"/>
        <v>3.4070465582082359</v>
      </c>
      <c r="UX14" s="1">
        <f t="shared" ca="1" si="62"/>
        <v>0.10924408510644223</v>
      </c>
      <c r="UY14" s="1">
        <f t="shared" ca="1" si="62"/>
        <v>3.6217363017363295</v>
      </c>
      <c r="UZ14" s="1">
        <f t="shared" ca="1" si="62"/>
        <v>3.4020582558183854E-2</v>
      </c>
      <c r="VA14" s="1">
        <f t="shared" ca="1" si="62"/>
        <v>-2.8301628761533237</v>
      </c>
      <c r="VB14" s="1">
        <f t="shared" ca="1" si="62"/>
        <v>0.11386567160523375</v>
      </c>
      <c r="VC14" s="1">
        <f t="shared" ca="1" si="62"/>
        <v>1.0213671060524137</v>
      </c>
      <c r="VD14" s="1">
        <f t="shared" ca="1" si="62"/>
        <v>-1.235802410287913</v>
      </c>
      <c r="VE14" s="1">
        <f t="shared" ca="1" si="62"/>
        <v>2.0377056054500464E-2</v>
      </c>
      <c r="VF14" s="1">
        <f t="shared" ca="1" si="62"/>
        <v>-1.1223515976809511</v>
      </c>
      <c r="VG14" s="1">
        <f t="shared" ref="VG14:XR14" ca="1" si="63">VG2-AVERAGE(VG$2:VG$10)</f>
        <v>-1.4022487849200784</v>
      </c>
      <c r="VH14" s="1">
        <f t="shared" ca="1" si="63"/>
        <v>0.34341801608184164</v>
      </c>
      <c r="VI14" s="1">
        <f t="shared" ca="1" si="63"/>
        <v>0.52416475582914623</v>
      </c>
      <c r="VJ14" s="1">
        <f t="shared" ca="1" si="63"/>
        <v>-1.4947451245148715</v>
      </c>
      <c r="VK14" s="1">
        <f t="shared" ca="1" si="63"/>
        <v>4.0861188987809838</v>
      </c>
      <c r="VL14" s="1">
        <f t="shared" ca="1" si="63"/>
        <v>-1.4181947467850791</v>
      </c>
      <c r="VM14" s="1">
        <f t="shared" ca="1" si="63"/>
        <v>-0.9074609532886595</v>
      </c>
      <c r="VN14" s="1">
        <f t="shared" ca="1" si="63"/>
        <v>-2.2986999690808565</v>
      </c>
      <c r="VO14" s="1">
        <f t="shared" ca="1" si="63"/>
        <v>0.21486579786827376</v>
      </c>
      <c r="VP14" s="1">
        <f t="shared" ca="1" si="63"/>
        <v>2.3670428422585172</v>
      </c>
      <c r="VQ14" s="1">
        <f t="shared" ca="1" si="63"/>
        <v>0.81328771075730621</v>
      </c>
      <c r="VR14" s="1">
        <f t="shared" ca="1" si="63"/>
        <v>-5.6773385311453035</v>
      </c>
      <c r="VS14" s="1">
        <f t="shared" ca="1" si="63"/>
        <v>-2.2913594831995772</v>
      </c>
      <c r="VT14" s="1">
        <f t="shared" ca="1" si="63"/>
        <v>-3.6055212767049594</v>
      </c>
      <c r="VU14" s="1">
        <f t="shared" ca="1" si="63"/>
        <v>6.5223500367436626E-2</v>
      </c>
      <c r="VV14" s="1">
        <f t="shared" ca="1" si="63"/>
        <v>2.6520970806461266</v>
      </c>
      <c r="VW14" s="1">
        <f t="shared" ca="1" si="63"/>
        <v>-2.4364131849277237</v>
      </c>
      <c r="VX14" s="1">
        <f t="shared" ca="1" si="63"/>
        <v>-0.57856707604527702</v>
      </c>
      <c r="VY14" s="1">
        <f t="shared" ca="1" si="63"/>
        <v>-4.8138047268359401</v>
      </c>
      <c r="VZ14" s="1">
        <f t="shared" ca="1" si="63"/>
        <v>0.21209652869202711</v>
      </c>
      <c r="WA14" s="1">
        <f t="shared" ca="1" si="63"/>
        <v>2.3341770297219355</v>
      </c>
      <c r="WB14" s="1">
        <f t="shared" ca="1" si="63"/>
        <v>0.82921290221090915</v>
      </c>
      <c r="WC14" s="1">
        <f t="shared" ca="1" si="63"/>
        <v>0.83149901489022682</v>
      </c>
      <c r="WD14" s="1">
        <f t="shared" ca="1" si="63"/>
        <v>-2.4896801808819409</v>
      </c>
      <c r="WE14" s="1">
        <f t="shared" ca="1" si="63"/>
        <v>1.7938968361911591</v>
      </c>
      <c r="WF14" s="1">
        <f t="shared" ca="1" si="63"/>
        <v>4.6943206102364377</v>
      </c>
      <c r="WG14" s="1">
        <f t="shared" ca="1" si="63"/>
        <v>1.174844820173335</v>
      </c>
      <c r="WH14" s="1">
        <f t="shared" ca="1" si="63"/>
        <v>0.85921345425699913</v>
      </c>
      <c r="WI14" s="1">
        <f t="shared" ca="1" si="63"/>
        <v>-1.0506495919591057</v>
      </c>
      <c r="WJ14" s="1">
        <f t="shared" ca="1" si="63"/>
        <v>1.0621136902474924</v>
      </c>
      <c r="WK14" s="1">
        <f t="shared" ca="1" si="63"/>
        <v>-1.943497206017361</v>
      </c>
      <c r="WL14" s="1">
        <f t="shared" ca="1" si="63"/>
        <v>0.48927801349175204</v>
      </c>
      <c r="WM14" s="1">
        <f t="shared" ca="1" si="63"/>
        <v>-0.23684210348354795</v>
      </c>
      <c r="WN14" s="1">
        <f t="shared" ca="1" si="63"/>
        <v>3.1702059430994387</v>
      </c>
      <c r="WO14" s="1">
        <f t="shared" ca="1" si="63"/>
        <v>2.6419083710954809</v>
      </c>
      <c r="WP14" s="1">
        <f t="shared" ca="1" si="63"/>
        <v>-0.60336411960580949</v>
      </c>
      <c r="WQ14" s="1">
        <f t="shared" ca="1" si="63"/>
        <v>3.3081244490221913</v>
      </c>
      <c r="WR14" s="1">
        <f t="shared" ca="1" si="63"/>
        <v>2.1652160580263216</v>
      </c>
      <c r="WS14" s="1">
        <f t="shared" ca="1" si="63"/>
        <v>-1.3993874727917155</v>
      </c>
      <c r="WT14" s="1">
        <f t="shared" ca="1" si="63"/>
        <v>-2.1867116041482526</v>
      </c>
      <c r="WU14" s="1">
        <f t="shared" ca="1" si="63"/>
        <v>-1.2859677303735226</v>
      </c>
      <c r="WV14" s="1">
        <f t="shared" ca="1" si="63"/>
        <v>-0.61681871247394793</v>
      </c>
      <c r="WW14" s="1">
        <f t="shared" ca="1" si="63"/>
        <v>2.555192058554395</v>
      </c>
      <c r="WX14" s="1">
        <f t="shared" ca="1" si="63"/>
        <v>0.19976038740577146</v>
      </c>
      <c r="WY14" s="1">
        <f t="shared" ca="1" si="63"/>
        <v>0.33750176226899931</v>
      </c>
      <c r="WZ14" s="1">
        <f t="shared" ca="1" si="63"/>
        <v>-1.4478228491059606</v>
      </c>
      <c r="XA14" s="1">
        <f t="shared" ca="1" si="63"/>
        <v>-2.3328484576258588</v>
      </c>
      <c r="XB14" s="1">
        <f t="shared" ca="1" si="63"/>
        <v>1.1418877329117927</v>
      </c>
      <c r="XC14" s="1">
        <f t="shared" ca="1" si="63"/>
        <v>-4.6841476732104397</v>
      </c>
      <c r="XD14" s="1">
        <f t="shared" ca="1" si="63"/>
        <v>1.8701692885655519</v>
      </c>
      <c r="XE14" s="1">
        <f t="shared" ca="1" si="63"/>
        <v>-0.30063626001311961</v>
      </c>
      <c r="XF14" s="1">
        <f t="shared" ca="1" si="63"/>
        <v>-1.9247151101737487</v>
      </c>
      <c r="XG14" s="1">
        <f t="shared" ca="1" si="63"/>
        <v>2.3309518468399029</v>
      </c>
      <c r="XH14" s="1">
        <f t="shared" ca="1" si="63"/>
        <v>-0.1954562963991946</v>
      </c>
      <c r="XI14" s="1">
        <f t="shared" ca="1" si="63"/>
        <v>1.4670654346518477</v>
      </c>
      <c r="XJ14" s="1">
        <f t="shared" ca="1" si="63"/>
        <v>-1.7553107263137164</v>
      </c>
      <c r="XK14" s="1">
        <f t="shared" ca="1" si="63"/>
        <v>1.1261550279979065</v>
      </c>
      <c r="XL14" s="1">
        <f t="shared" ca="1" si="63"/>
        <v>1.2150933927889982</v>
      </c>
      <c r="XM14" s="1">
        <f t="shared" ca="1" si="63"/>
        <v>4.106038740902644</v>
      </c>
      <c r="XN14" s="1">
        <f t="shared" ca="1" si="63"/>
        <v>-2.6957165248125907</v>
      </c>
      <c r="XO14" s="1">
        <f t="shared" ca="1" si="63"/>
        <v>0.90444709975094328</v>
      </c>
      <c r="XP14" s="1">
        <f t="shared" ca="1" si="63"/>
        <v>-2.6632785781630455</v>
      </c>
      <c r="XQ14" s="1">
        <f t="shared" ca="1" si="63"/>
        <v>-1.6622541607446903</v>
      </c>
      <c r="XR14" s="1">
        <f t="shared" ca="1" si="63"/>
        <v>-6.2938815381545332E-2</v>
      </c>
      <c r="XS14" s="1">
        <f t="shared" ref="XS14:AAD14" ca="1" si="64">XS2-AVERAGE(XS$2:XS$10)</f>
        <v>1.5154479300060033</v>
      </c>
      <c r="XT14" s="1">
        <f t="shared" ca="1" si="64"/>
        <v>-2.2702719267801141</v>
      </c>
      <c r="XU14" s="1">
        <f t="shared" ca="1" si="64"/>
        <v>-0.93253389551000021</v>
      </c>
      <c r="XV14" s="1">
        <f t="shared" ca="1" si="64"/>
        <v>-1.7365002773175935</v>
      </c>
      <c r="XW14" s="1">
        <f t="shared" ca="1" si="64"/>
        <v>0.4568945788056471</v>
      </c>
      <c r="XX14" s="1">
        <f t="shared" ca="1" si="64"/>
        <v>-9.6166022542215845E-2</v>
      </c>
      <c r="XY14" s="1">
        <f t="shared" ca="1" si="64"/>
        <v>0.76365124907015325</v>
      </c>
      <c r="XZ14" s="1">
        <f t="shared" ca="1" si="64"/>
        <v>3.8218656275278602</v>
      </c>
      <c r="YA14" s="1">
        <f t="shared" ca="1" si="64"/>
        <v>2.5904174074628639E-2</v>
      </c>
      <c r="YB14" s="1">
        <f t="shared" ca="1" si="64"/>
        <v>4.9278080865332887</v>
      </c>
      <c r="YC14" s="1">
        <f t="shared" ca="1" si="64"/>
        <v>-0.9986332896629202</v>
      </c>
      <c r="YD14" s="1">
        <f t="shared" ca="1" si="64"/>
        <v>-0.49177248906264248</v>
      </c>
      <c r="YE14" s="1">
        <f t="shared" ca="1" si="64"/>
        <v>1.0799922138515154</v>
      </c>
      <c r="YF14" s="1">
        <f t="shared" ca="1" si="64"/>
        <v>-1.6510203422864702</v>
      </c>
      <c r="YG14" s="1">
        <f t="shared" ca="1" si="64"/>
        <v>-3.3399022914318586</v>
      </c>
      <c r="YH14" s="1">
        <f t="shared" ca="1" si="64"/>
        <v>-3.6020666945581268</v>
      </c>
      <c r="YI14" s="1">
        <f t="shared" ca="1" si="64"/>
        <v>1.5237487253956354</v>
      </c>
      <c r="YJ14" s="1">
        <f t="shared" ca="1" si="64"/>
        <v>2.5974379280204425</v>
      </c>
      <c r="YK14" s="1">
        <f t="shared" ca="1" si="64"/>
        <v>2.3071151413130404</v>
      </c>
      <c r="YL14" s="1">
        <f t="shared" ca="1" si="64"/>
        <v>1.5856544233199155</v>
      </c>
      <c r="YM14" s="1">
        <f t="shared" ca="1" si="64"/>
        <v>-0.35415068006915318</v>
      </c>
      <c r="YN14" s="1">
        <f t="shared" ca="1" si="64"/>
        <v>1.6682256123566663E-2</v>
      </c>
      <c r="YO14" s="1">
        <f t="shared" ca="1" si="64"/>
        <v>-0.90538073206270342</v>
      </c>
      <c r="YP14" s="1">
        <f t="shared" ca="1" si="64"/>
        <v>-0.29739793631413702</v>
      </c>
      <c r="YQ14" s="1">
        <f t="shared" ca="1" si="64"/>
        <v>-4.5577786598632732</v>
      </c>
      <c r="YR14" s="1">
        <f t="shared" ca="1" si="64"/>
        <v>1.251672246236275</v>
      </c>
      <c r="YS14" s="1">
        <f t="shared" ca="1" si="64"/>
        <v>-1.7120801530917524</v>
      </c>
      <c r="YT14" s="1">
        <f t="shared" ca="1" si="64"/>
        <v>1.2916356920273013</v>
      </c>
      <c r="YU14" s="1">
        <f t="shared" ca="1" si="64"/>
        <v>1.9154603208013521</v>
      </c>
      <c r="YV14" s="1">
        <f t="shared" ca="1" si="64"/>
        <v>-1.6781192688279409</v>
      </c>
      <c r="YW14" s="1">
        <f t="shared" ca="1" si="64"/>
        <v>-2.2510744425573637</v>
      </c>
      <c r="YX14" s="1">
        <f t="shared" ca="1" si="64"/>
        <v>1.1524447886169071</v>
      </c>
      <c r="YY14" s="1">
        <f t="shared" ca="1" si="64"/>
        <v>0.22461503119754722</v>
      </c>
      <c r="YZ14" s="1">
        <f t="shared" ca="1" si="64"/>
        <v>2.0701935268542853</v>
      </c>
      <c r="ZA14" s="1">
        <f t="shared" ca="1" si="64"/>
        <v>-1.0939821157815062</v>
      </c>
      <c r="ZB14" s="1">
        <f t="shared" ca="1" si="64"/>
        <v>2.2014014564107511</v>
      </c>
      <c r="ZC14" s="1">
        <f t="shared" ca="1" si="64"/>
        <v>-2.5750786515821957</v>
      </c>
      <c r="ZD14" s="1">
        <f t="shared" ca="1" si="64"/>
        <v>1.1496318249638628</v>
      </c>
      <c r="ZE14" s="1">
        <f t="shared" ca="1" si="64"/>
        <v>-0.81295818541970477</v>
      </c>
      <c r="ZF14" s="1">
        <f t="shared" ca="1" si="64"/>
        <v>-0.34151038507474585</v>
      </c>
      <c r="ZG14" s="1">
        <f t="shared" ca="1" si="64"/>
        <v>-2.4639590787811256</v>
      </c>
      <c r="ZH14" s="1">
        <f t="shared" ca="1" si="64"/>
        <v>-2.7134781660047782</v>
      </c>
      <c r="ZI14" s="1">
        <f t="shared" ca="1" si="64"/>
        <v>0.94242071295373409</v>
      </c>
      <c r="ZJ14" s="1">
        <f t="shared" ca="1" si="64"/>
        <v>1.9242272176631303</v>
      </c>
      <c r="ZK14" s="1">
        <f t="shared" ca="1" si="64"/>
        <v>1.5209458230471218</v>
      </c>
      <c r="ZL14" s="1">
        <f t="shared" ca="1" si="64"/>
        <v>-4.0766321797275822</v>
      </c>
      <c r="ZM14" s="1">
        <f t="shared" ca="1" si="64"/>
        <v>1.571637316722196</v>
      </c>
      <c r="ZN14" s="1">
        <f t="shared" ca="1" si="64"/>
        <v>-1.71008798255661</v>
      </c>
      <c r="ZO14" s="1">
        <f t="shared" ca="1" si="64"/>
        <v>-3.2157989459949654</v>
      </c>
      <c r="ZP14" s="1">
        <f t="shared" ca="1" si="64"/>
        <v>0.95241373754631309</v>
      </c>
      <c r="ZQ14" s="1">
        <f t="shared" ca="1" si="64"/>
        <v>0.81000829855243905</v>
      </c>
      <c r="ZR14" s="1">
        <f t="shared" ca="1" si="64"/>
        <v>3.1762443194972558</v>
      </c>
      <c r="ZS14" s="1">
        <f t="shared" ca="1" si="64"/>
        <v>-4.1752670426877261</v>
      </c>
      <c r="ZT14" s="1">
        <f t="shared" ca="1" si="64"/>
        <v>2.1468805749607034</v>
      </c>
      <c r="ZU14" s="1">
        <f t="shared" ca="1" si="64"/>
        <v>0.2943895937569958</v>
      </c>
      <c r="ZV14" s="1">
        <f t="shared" ca="1" si="64"/>
        <v>1.5023720473953279</v>
      </c>
      <c r="ZW14" s="1">
        <f t="shared" ca="1" si="64"/>
        <v>-0.77079249850692166</v>
      </c>
      <c r="ZX14" s="1">
        <f t="shared" ca="1" si="64"/>
        <v>0.63270165955774349</v>
      </c>
      <c r="ZY14" s="1">
        <f t="shared" ca="1" si="64"/>
        <v>1.7544419018449395</v>
      </c>
      <c r="ZZ14" s="1">
        <f t="shared" ca="1" si="64"/>
        <v>3.5234198985571901</v>
      </c>
      <c r="AAA14" s="1">
        <f t="shared" ca="1" si="64"/>
        <v>1.4588641287872397</v>
      </c>
      <c r="AAB14" s="1">
        <f t="shared" ca="1" si="64"/>
        <v>-2.6800832383195217</v>
      </c>
      <c r="AAC14" s="1">
        <f t="shared" ca="1" si="64"/>
        <v>1.7297722250161447</v>
      </c>
      <c r="AAD14" s="1">
        <f t="shared" ca="1" si="64"/>
        <v>3.5000284247978368</v>
      </c>
      <c r="AAE14" s="1">
        <f t="shared" ref="AAE14:ACP14" ca="1" si="65">AAE2-AVERAGE(AAE$2:AAE$10)</f>
        <v>0.4045859039778259</v>
      </c>
      <c r="AAF14" s="1">
        <f t="shared" ca="1" si="65"/>
        <v>-2.8997495664432171</v>
      </c>
      <c r="AAG14" s="1">
        <f t="shared" ca="1" si="65"/>
        <v>4.3351485593379628</v>
      </c>
      <c r="AAH14" s="1">
        <f t="shared" ca="1" si="65"/>
        <v>-0.69029537413331199</v>
      </c>
      <c r="AAI14" s="1">
        <f t="shared" ca="1" si="65"/>
        <v>-1.6914586347095266</v>
      </c>
      <c r="AAJ14" s="1">
        <f t="shared" ca="1" si="65"/>
        <v>1.6891180677988096</v>
      </c>
      <c r="AAK14" s="1">
        <f t="shared" ca="1" si="65"/>
        <v>-1.0086010451945144</v>
      </c>
      <c r="AAL14" s="1">
        <f t="shared" ca="1" si="65"/>
        <v>-2.0683256397830441</v>
      </c>
      <c r="AAM14" s="1">
        <f t="shared" ca="1" si="65"/>
        <v>2.9551306628267118</v>
      </c>
      <c r="AAN14" s="1">
        <f t="shared" ca="1" si="65"/>
        <v>-1.3545655057360491</v>
      </c>
      <c r="AAO14" s="1">
        <f t="shared" ca="1" si="65"/>
        <v>5.0919584761246455</v>
      </c>
      <c r="AAP14" s="1">
        <f t="shared" ca="1" si="65"/>
        <v>1.5242186750895681</v>
      </c>
      <c r="AAQ14" s="1">
        <f t="shared" ca="1" si="65"/>
        <v>-5.3463303325996137E-2</v>
      </c>
      <c r="AAR14" s="1">
        <f t="shared" ca="1" si="65"/>
        <v>-6.1080169489251368</v>
      </c>
      <c r="AAS14" s="1">
        <f t="shared" ca="1" si="65"/>
        <v>-2.0970845298781735</v>
      </c>
      <c r="AAT14" s="1">
        <f t="shared" ca="1" si="65"/>
        <v>3.448728803425178</v>
      </c>
      <c r="AAU14" s="1">
        <f t="shared" ca="1" si="65"/>
        <v>1.6595187893100771E-2</v>
      </c>
      <c r="AAV14" s="1">
        <f t="shared" ca="1" si="65"/>
        <v>-1.1777426089211904</v>
      </c>
      <c r="AAW14" s="1">
        <f t="shared" ca="1" si="65"/>
        <v>0.99278758317705029</v>
      </c>
      <c r="AAX14" s="1">
        <f t="shared" ca="1" si="65"/>
        <v>2.714414457860332</v>
      </c>
      <c r="AAY14" s="1">
        <f t="shared" ca="1" si="65"/>
        <v>0.76787441538601087</v>
      </c>
      <c r="AAZ14" s="1">
        <f t="shared" ca="1" si="65"/>
        <v>-1.5065711826696928</v>
      </c>
      <c r="ABA14" s="1">
        <f t="shared" ca="1" si="65"/>
        <v>-2.5687686451971765</v>
      </c>
      <c r="ABB14" s="1">
        <f t="shared" ca="1" si="65"/>
        <v>-2.9777774133976846</v>
      </c>
      <c r="ABC14" s="1">
        <f t="shared" ca="1" si="65"/>
        <v>1.6163205759179124</v>
      </c>
      <c r="ABD14" s="1">
        <f t="shared" ca="1" si="65"/>
        <v>1.6557352086568025</v>
      </c>
      <c r="ABE14" s="1">
        <f t="shared" ca="1" si="65"/>
        <v>-1.9503120889858347</v>
      </c>
      <c r="ABF14" s="1">
        <f t="shared" ca="1" si="65"/>
        <v>2.1859679167111183</v>
      </c>
      <c r="ABG14" s="1">
        <f t="shared" ca="1" si="65"/>
        <v>-0.19914792468245412</v>
      </c>
      <c r="ABH14" s="1">
        <f t="shared" ca="1" si="65"/>
        <v>3.8561045939780318</v>
      </c>
      <c r="ABI14" s="1">
        <f t="shared" ca="1" si="65"/>
        <v>1.0125090915842139</v>
      </c>
      <c r="ABJ14" s="1">
        <f t="shared" ca="1" si="65"/>
        <v>-0.97332171311680593</v>
      </c>
      <c r="ABK14" s="1">
        <f t="shared" ca="1" si="65"/>
        <v>-1.4533326121778358</v>
      </c>
      <c r="ABL14" s="1">
        <f t="shared" ca="1" si="65"/>
        <v>4.0275080751896386</v>
      </c>
      <c r="ABM14" s="1">
        <f t="shared" ca="1" si="65"/>
        <v>0.67693642278626465</v>
      </c>
      <c r="ABN14" s="1">
        <f t="shared" ca="1" si="65"/>
        <v>-2.5183503477882319</v>
      </c>
      <c r="ABO14" s="1">
        <f t="shared" ca="1" si="65"/>
        <v>-0.22501418956453456</v>
      </c>
      <c r="ABP14" s="1">
        <f t="shared" ca="1" si="65"/>
        <v>0.65075437333819153</v>
      </c>
      <c r="ABQ14" s="1">
        <f t="shared" ca="1" si="65"/>
        <v>-1.8658580588300819</v>
      </c>
      <c r="ABR14" s="1">
        <f t="shared" ca="1" si="65"/>
        <v>1.3770979718183645</v>
      </c>
      <c r="ABS14" s="1">
        <f t="shared" ca="1" si="65"/>
        <v>-1.090797212429518</v>
      </c>
      <c r="ABT14" s="1">
        <f t="shared" ca="1" si="65"/>
        <v>3.9423384538406889</v>
      </c>
      <c r="ABU14" s="1">
        <f t="shared" ca="1" si="65"/>
        <v>-3.1043063382946974</v>
      </c>
      <c r="ABV14" s="1">
        <f t="shared" ca="1" si="65"/>
        <v>-0.49526177257120851</v>
      </c>
      <c r="ABW14" s="1">
        <f t="shared" ca="1" si="65"/>
        <v>-1.0880144285584408</v>
      </c>
      <c r="ABX14" s="1">
        <f t="shared" ca="1" si="65"/>
        <v>-2.7348031456101944</v>
      </c>
      <c r="ABY14" s="1">
        <f t="shared" ca="1" si="65"/>
        <v>1.527885190409155</v>
      </c>
      <c r="ABZ14" s="1">
        <f t="shared" ca="1" si="65"/>
        <v>-1.8449469222228938</v>
      </c>
      <c r="ACA14" s="1">
        <f t="shared" ca="1" si="65"/>
        <v>-5.8040227255765631</v>
      </c>
      <c r="ACB14" s="1">
        <f t="shared" ca="1" si="65"/>
        <v>1.2171528243562224</v>
      </c>
      <c r="ACC14" s="1">
        <f t="shared" ca="1" si="65"/>
        <v>1.8118127574981528</v>
      </c>
      <c r="ACD14" s="1">
        <f t="shared" ca="1" si="65"/>
        <v>5.3026535878310224</v>
      </c>
      <c r="ACE14" s="1">
        <f t="shared" ca="1" si="65"/>
        <v>-3.0484851743829795</v>
      </c>
      <c r="ACF14" s="1">
        <f t="shared" ca="1" si="65"/>
        <v>-1.7503161158394067</v>
      </c>
      <c r="ACG14" s="1">
        <f t="shared" ca="1" si="65"/>
        <v>-0.74133721739601821</v>
      </c>
      <c r="ACH14" s="1">
        <f t="shared" ca="1" si="65"/>
        <v>-1.1324123569255815</v>
      </c>
      <c r="ACI14" s="1">
        <f t="shared" ca="1" si="65"/>
        <v>3.8269169674253032</v>
      </c>
      <c r="ACJ14" s="1">
        <f t="shared" ca="1" si="65"/>
        <v>1.5577718403587708</v>
      </c>
      <c r="ACK14" s="1">
        <f t="shared" ca="1" si="65"/>
        <v>1.0649088918803322</v>
      </c>
      <c r="ACL14" s="1">
        <f t="shared" ca="1" si="65"/>
        <v>-1.6005449258488065</v>
      </c>
      <c r="ACM14" s="1">
        <f t="shared" ca="1" si="65"/>
        <v>3.0669803457908085</v>
      </c>
      <c r="ACN14" s="1">
        <f t="shared" ca="1" si="65"/>
        <v>-2.5275467164106358</v>
      </c>
      <c r="ACO14" s="1">
        <f t="shared" ca="1" si="65"/>
        <v>1.9423097622640699</v>
      </c>
      <c r="ACP14" s="1">
        <f t="shared" ca="1" si="65"/>
        <v>-4.2468376158135923</v>
      </c>
      <c r="ACQ14" s="1">
        <f t="shared" ref="ACQ14:AFB14" ca="1" si="66">ACQ2-AVERAGE(ACQ$2:ACQ$10)</f>
        <v>-0.73965303643541525</v>
      </c>
      <c r="ACR14" s="1">
        <f t="shared" ca="1" si="66"/>
        <v>-2.9439039331150223</v>
      </c>
      <c r="ACS14" s="1">
        <f t="shared" ca="1" si="66"/>
        <v>-2.8610998401346515</v>
      </c>
      <c r="ACT14" s="1">
        <f t="shared" ca="1" si="66"/>
        <v>1.0599662897208</v>
      </c>
      <c r="ACU14" s="1">
        <f t="shared" ca="1" si="66"/>
        <v>-2.8274122335256715</v>
      </c>
      <c r="ACV14" s="1">
        <f t="shared" ca="1" si="66"/>
        <v>-1.8278910837464639</v>
      </c>
      <c r="ACW14" s="1">
        <f t="shared" ca="1" si="66"/>
        <v>1.0372231455672387</v>
      </c>
      <c r="ACX14" s="1">
        <f t="shared" ca="1" si="66"/>
        <v>2.5010912909756549</v>
      </c>
      <c r="ACY14" s="1">
        <f t="shared" ca="1" si="66"/>
        <v>4.676936161844429</v>
      </c>
      <c r="ACZ14" s="1">
        <f t="shared" ca="1" si="66"/>
        <v>1.4688218900198033</v>
      </c>
      <c r="ADA14" s="1">
        <f t="shared" ca="1" si="66"/>
        <v>0.39318907945475567</v>
      </c>
      <c r="ADB14" s="1">
        <f t="shared" ca="1" si="66"/>
        <v>-6.2215348635362382</v>
      </c>
      <c r="ADC14" s="1">
        <f t="shared" ca="1" si="66"/>
        <v>2.795482188094863</v>
      </c>
      <c r="ADD14" s="1">
        <f t="shared" ca="1" si="66"/>
        <v>-0.39667611817610648</v>
      </c>
      <c r="ADE14" s="1">
        <f t="shared" ca="1" si="66"/>
        <v>1.3427005880429075</v>
      </c>
      <c r="ADF14" s="1">
        <f t="shared" ca="1" si="66"/>
        <v>-0.93246013202614342</v>
      </c>
      <c r="ADG14" s="1">
        <f t="shared" ca="1" si="66"/>
        <v>-2.0758502948631881</v>
      </c>
      <c r="ADH14" s="1">
        <f t="shared" ca="1" si="66"/>
        <v>1.4151093048720369</v>
      </c>
      <c r="ADI14" s="1">
        <f t="shared" ca="1" si="66"/>
        <v>2.8743047676603677</v>
      </c>
      <c r="ADJ14" s="1">
        <f t="shared" ca="1" si="66"/>
        <v>1.5137302358389535</v>
      </c>
      <c r="ADK14" s="1">
        <f t="shared" ca="1" si="66"/>
        <v>-1.4202241487667977</v>
      </c>
      <c r="ADL14" s="1">
        <f t="shared" ca="1" si="66"/>
        <v>1.170300665809747</v>
      </c>
      <c r="ADM14" s="1">
        <f t="shared" ca="1" si="66"/>
        <v>2.2666514088964496</v>
      </c>
      <c r="ADN14" s="1">
        <f t="shared" ca="1" si="66"/>
        <v>3.814876719762025</v>
      </c>
      <c r="ADO14" s="1">
        <f t="shared" ca="1" si="66"/>
        <v>-2.6919454379214107</v>
      </c>
      <c r="ADP14" s="1">
        <f t="shared" ca="1" si="66"/>
        <v>-2.129249129148747</v>
      </c>
      <c r="ADQ14" s="1">
        <f t="shared" ca="1" si="66"/>
        <v>1.895381391966398</v>
      </c>
      <c r="ADR14" s="1">
        <f t="shared" ca="1" si="66"/>
        <v>-0.4692355546430067</v>
      </c>
      <c r="ADS14" s="1">
        <f t="shared" ca="1" si="66"/>
        <v>-2.7514856130377705</v>
      </c>
      <c r="ADT14" s="1">
        <f t="shared" ca="1" si="66"/>
        <v>2.0105668094307587</v>
      </c>
      <c r="ADU14" s="1">
        <f t="shared" ca="1" si="66"/>
        <v>-3.9865835936677572</v>
      </c>
      <c r="ADV14" s="1">
        <f t="shared" ca="1" si="66"/>
        <v>-0.3351837026626463</v>
      </c>
      <c r="ADW14" s="1">
        <f t="shared" ca="1" si="66"/>
        <v>-1.3783129613765048</v>
      </c>
      <c r="ADX14" s="1">
        <f t="shared" ca="1" si="66"/>
        <v>-1.1485883164562498</v>
      </c>
      <c r="ADY14" s="1">
        <f t="shared" ca="1" si="66"/>
        <v>0.52106017851868991</v>
      </c>
      <c r="ADZ14" s="1">
        <f t="shared" ca="1" si="66"/>
        <v>-1.028816095312616</v>
      </c>
      <c r="AEA14" s="1">
        <f t="shared" ca="1" si="66"/>
        <v>2.72153161407457</v>
      </c>
      <c r="AEB14" s="1">
        <f t="shared" ca="1" si="66"/>
        <v>-0.43197333119842174</v>
      </c>
      <c r="AEC14" s="1">
        <f t="shared" ca="1" si="66"/>
        <v>0.47448853951730507</v>
      </c>
      <c r="AED14" s="1">
        <f t="shared" ca="1" si="66"/>
        <v>1.581151137539559</v>
      </c>
      <c r="AEE14" s="1">
        <f t="shared" ca="1" si="66"/>
        <v>-1.9223475208487264</v>
      </c>
      <c r="AEF14" s="1">
        <f t="shared" ca="1" si="66"/>
        <v>-3.8037637933763033</v>
      </c>
      <c r="AEG14" s="1">
        <f t="shared" ca="1" si="66"/>
        <v>0.10082595855008991</v>
      </c>
      <c r="AEH14" s="1">
        <f t="shared" ca="1" si="66"/>
        <v>0.58467204098976944</v>
      </c>
      <c r="AEI14" s="1">
        <f t="shared" ca="1" si="66"/>
        <v>1.1341342713235507</v>
      </c>
      <c r="AEJ14" s="1">
        <f t="shared" ca="1" si="66"/>
        <v>-2.2401949174081457</v>
      </c>
      <c r="AEK14" s="1">
        <f t="shared" ca="1" si="66"/>
        <v>-4.2481308545291592</v>
      </c>
      <c r="AEL14" s="1">
        <f t="shared" ca="1" si="66"/>
        <v>-1.7068669310068938</v>
      </c>
      <c r="AEM14" s="1">
        <f t="shared" ca="1" si="66"/>
        <v>1.5747167575137482</v>
      </c>
      <c r="AEN14" s="1">
        <f t="shared" ca="1" si="66"/>
        <v>4.3450569132063404</v>
      </c>
      <c r="AEO14" s="1">
        <f t="shared" ca="1" si="66"/>
        <v>1.4437447863558437</v>
      </c>
      <c r="AEP14" s="1">
        <f t="shared" ca="1" si="66"/>
        <v>3.6203934307756627</v>
      </c>
      <c r="AEQ14" s="1">
        <f t="shared" ca="1" si="66"/>
        <v>-2.5892730761060601</v>
      </c>
      <c r="AER14" s="1">
        <f t="shared" ca="1" si="66"/>
        <v>1.714719573350088</v>
      </c>
      <c r="AES14" s="1">
        <f t="shared" ca="1" si="66"/>
        <v>-0.13349946240845134</v>
      </c>
      <c r="AET14" s="1">
        <f t="shared" ca="1" si="66"/>
        <v>-2.5687153373888769</v>
      </c>
      <c r="AEU14" s="1">
        <f t="shared" ca="1" si="66"/>
        <v>1.4858492754585995</v>
      </c>
      <c r="AEV14" s="1">
        <f t="shared" ca="1" si="66"/>
        <v>-1.2358684195093237</v>
      </c>
      <c r="AEW14" s="1">
        <f t="shared" ca="1" si="66"/>
        <v>-5.162686177047723</v>
      </c>
      <c r="AEX14" s="1">
        <f t="shared" ca="1" si="66"/>
        <v>-2.9824276805391947</v>
      </c>
      <c r="AEY14" s="1">
        <f t="shared" ca="1" si="66"/>
        <v>3.886965653356711</v>
      </c>
      <c r="AEZ14" s="1">
        <f t="shared" ca="1" si="66"/>
        <v>2.0958533926990399</v>
      </c>
      <c r="AFA14" s="1">
        <f t="shared" ca="1" si="66"/>
        <v>0.70435084958181338</v>
      </c>
      <c r="AFB14" s="1">
        <f t="shared" ca="1" si="66"/>
        <v>-8.6956810400273561</v>
      </c>
      <c r="AFC14" s="1">
        <f t="shared" ref="AFC14:AHN14" ca="1" si="67">AFC2-AVERAGE(AFC$2:AFC$10)</f>
        <v>1.5606700592016898</v>
      </c>
      <c r="AFD14" s="1">
        <f t="shared" ca="1" si="67"/>
        <v>-1.2353859580937336</v>
      </c>
      <c r="AFE14" s="1">
        <f t="shared" ca="1" si="67"/>
        <v>1.7345027361204415</v>
      </c>
      <c r="AFF14" s="1">
        <f t="shared" ca="1" si="67"/>
        <v>1.6241392758997022</v>
      </c>
      <c r="AFG14" s="1">
        <f t="shared" ca="1" si="67"/>
        <v>-1.4829749896747011</v>
      </c>
      <c r="AFH14" s="1">
        <f t="shared" ca="1" si="67"/>
        <v>2.0668948727558303</v>
      </c>
      <c r="AFI14" s="1">
        <f t="shared" ca="1" si="67"/>
        <v>1.8740748552295705</v>
      </c>
      <c r="AFJ14" s="1">
        <f t="shared" ca="1" si="67"/>
        <v>-4.2179622335893407</v>
      </c>
      <c r="AFK14" s="1">
        <f t="shared" ca="1" si="67"/>
        <v>0.62973752098416114</v>
      </c>
      <c r="AFL14" s="1">
        <f t="shared" ca="1" si="67"/>
        <v>-1.90726794646862</v>
      </c>
      <c r="AFM14" s="1">
        <f t="shared" ca="1" si="67"/>
        <v>2.9112976439138585</v>
      </c>
      <c r="AFN14" s="1">
        <f t="shared" ca="1" si="67"/>
        <v>1.879983342216299</v>
      </c>
      <c r="AFO14" s="1">
        <f t="shared" ca="1" si="67"/>
        <v>2.4676079080683557</v>
      </c>
      <c r="AFP14" s="1">
        <f t="shared" ca="1" si="67"/>
        <v>-0.34766649319512211</v>
      </c>
      <c r="AFQ14" s="1">
        <f t="shared" ca="1" si="67"/>
        <v>-1.1592777995207753</v>
      </c>
      <c r="AFR14" s="1">
        <f t="shared" ca="1" si="67"/>
        <v>4.1216571549488528</v>
      </c>
      <c r="AFS14" s="1">
        <f t="shared" ca="1" si="67"/>
        <v>-0.30702281707255219</v>
      </c>
      <c r="AFT14" s="1">
        <f t="shared" ca="1" si="67"/>
        <v>2.3578847833825254</v>
      </c>
      <c r="AFU14" s="1">
        <f t="shared" ca="1" si="67"/>
        <v>-1.8137515732697862</v>
      </c>
      <c r="AFV14" s="1">
        <f t="shared" ca="1" si="67"/>
        <v>2.8630533432658112</v>
      </c>
      <c r="AFW14" s="1">
        <f t="shared" ca="1" si="67"/>
        <v>2.5318304246378145</v>
      </c>
      <c r="AFX14" s="1">
        <f t="shared" ca="1" si="67"/>
        <v>2.6714133383653147</v>
      </c>
      <c r="AFY14" s="1">
        <f t="shared" ca="1" si="67"/>
        <v>2.2453654509407048</v>
      </c>
      <c r="AFZ14" s="1">
        <f t="shared" ca="1" si="67"/>
        <v>-1.1744353784193891</v>
      </c>
      <c r="AGA14" s="1">
        <f t="shared" ca="1" si="67"/>
        <v>0.19198593869826563</v>
      </c>
      <c r="AGB14" s="1">
        <f t="shared" ca="1" si="67"/>
        <v>1.809445753720043</v>
      </c>
      <c r="AGC14" s="1">
        <f t="shared" ca="1" si="67"/>
        <v>1.619182353310078</v>
      </c>
      <c r="AGD14" s="1">
        <f t="shared" ca="1" si="67"/>
        <v>1.4447971656261629</v>
      </c>
      <c r="AGE14" s="1">
        <f t="shared" ca="1" si="67"/>
        <v>2.7347142282986003</v>
      </c>
      <c r="AGF14" s="1">
        <f t="shared" ca="1" si="67"/>
        <v>0.3348178150453256</v>
      </c>
      <c r="AGG14" s="1">
        <f t="shared" ca="1" si="67"/>
        <v>0.93687767384377363</v>
      </c>
      <c r="AGH14" s="1">
        <f t="shared" ca="1" si="67"/>
        <v>2.7521517106212645E-3</v>
      </c>
      <c r="AGI14" s="1">
        <f t="shared" ca="1" si="67"/>
        <v>-0.7683445201673853</v>
      </c>
      <c r="AGJ14" s="1">
        <f t="shared" ca="1" si="67"/>
        <v>1.2096980514612228</v>
      </c>
      <c r="AGK14" s="1">
        <f t="shared" ca="1" si="67"/>
        <v>1.9710577326504888</v>
      </c>
      <c r="AGL14" s="1">
        <f t="shared" ca="1" si="67"/>
        <v>-4.5413965096806859</v>
      </c>
      <c r="AGM14" s="1">
        <f t="shared" ca="1" si="67"/>
        <v>0.10638456374789218</v>
      </c>
      <c r="AGN14" s="1">
        <f t="shared" ca="1" si="67"/>
        <v>-0.2412568522877846</v>
      </c>
      <c r="AGO14" s="1">
        <f t="shared" ca="1" si="67"/>
        <v>3.4628122523963554</v>
      </c>
      <c r="AGP14" s="1">
        <f t="shared" ca="1" si="67"/>
        <v>3.9819749312233301</v>
      </c>
      <c r="AGQ14" s="1">
        <f t="shared" ca="1" si="67"/>
        <v>2.8152715824770853</v>
      </c>
      <c r="AGR14" s="1">
        <f t="shared" ca="1" si="67"/>
        <v>0.28735057707559353</v>
      </c>
      <c r="AGS14" s="1">
        <f t="shared" ca="1" si="67"/>
        <v>-0.8935037658034104</v>
      </c>
      <c r="AGT14" s="1">
        <f t="shared" ca="1" si="67"/>
        <v>-1.8081387188686058</v>
      </c>
      <c r="AGU14" s="1">
        <f t="shared" ca="1" si="67"/>
        <v>-3.027290819053944</v>
      </c>
      <c r="AGV14" s="1">
        <f t="shared" ca="1" si="67"/>
        <v>1.3667104260932907</v>
      </c>
      <c r="AGW14" s="1">
        <f t="shared" ca="1" si="67"/>
        <v>3.1282746954343832</v>
      </c>
      <c r="AGX14" s="1">
        <f t="shared" ca="1" si="67"/>
        <v>-0.83376877904394098</v>
      </c>
      <c r="AGY14" s="1">
        <f t="shared" ca="1" si="67"/>
        <v>0.93309596038831044</v>
      </c>
      <c r="AGZ14" s="1">
        <f t="shared" ca="1" si="67"/>
        <v>0.14512957949533645</v>
      </c>
      <c r="AHA14" s="1">
        <f t="shared" ca="1" si="67"/>
        <v>-7.5247034656546141E-2</v>
      </c>
      <c r="AHB14" s="1">
        <f t="shared" ca="1" si="67"/>
        <v>-0.77033052472163965</v>
      </c>
      <c r="AHC14" s="1">
        <f t="shared" ca="1" si="67"/>
        <v>0.82425593857107349</v>
      </c>
      <c r="AHD14" s="1">
        <f t="shared" ca="1" si="67"/>
        <v>-0.12283161043302782</v>
      </c>
      <c r="AHE14" s="1">
        <f t="shared" ca="1" si="67"/>
        <v>-5.1608070695932575</v>
      </c>
      <c r="AHF14" s="1">
        <f t="shared" ca="1" si="67"/>
        <v>5.8197197779657186</v>
      </c>
      <c r="AHG14" s="1">
        <f t="shared" ca="1" si="67"/>
        <v>1.2643937650027763</v>
      </c>
      <c r="AHH14" s="1">
        <f t="shared" ca="1" si="67"/>
        <v>3.0674403760263025</v>
      </c>
      <c r="AHI14" s="1">
        <f t="shared" ca="1" si="67"/>
        <v>-0.75517660905371109</v>
      </c>
      <c r="AHJ14" s="1">
        <f t="shared" ca="1" si="67"/>
        <v>-1.3138882978010518</v>
      </c>
      <c r="AHK14" s="1">
        <f t="shared" ca="1" si="67"/>
        <v>-3.9529693669019572</v>
      </c>
      <c r="AHL14" s="1">
        <f t="shared" ca="1" si="67"/>
        <v>4.6449212409644742</v>
      </c>
      <c r="AHM14" s="1">
        <f t="shared" ca="1" si="67"/>
        <v>0.92479679002796678</v>
      </c>
      <c r="AHN14" s="1">
        <f t="shared" ca="1" si="67"/>
        <v>-1.9277516307615863</v>
      </c>
      <c r="AHO14" s="1">
        <f t="shared" ref="AHO14:AJZ14" ca="1" si="68">AHO2-AVERAGE(AHO$2:AHO$10)</f>
        <v>-3.7955094240040279</v>
      </c>
      <c r="AHP14" s="1">
        <f t="shared" ca="1" si="68"/>
        <v>-1.2684130877086317</v>
      </c>
      <c r="AHQ14" s="1">
        <f t="shared" ca="1" si="68"/>
        <v>0.79338711749234969</v>
      </c>
      <c r="AHR14" s="1">
        <f t="shared" ca="1" si="68"/>
        <v>1.9852011102358325</v>
      </c>
      <c r="AHS14" s="1">
        <f t="shared" ca="1" si="68"/>
        <v>-2.4646759931189179</v>
      </c>
      <c r="AHT14" s="1">
        <f t="shared" ca="1" si="68"/>
        <v>1.1699883701642966</v>
      </c>
      <c r="AHU14" s="1">
        <f t="shared" ca="1" si="68"/>
        <v>1.28654235371536</v>
      </c>
      <c r="AHV14" s="1">
        <f t="shared" ca="1" si="68"/>
        <v>4.2723219981586187</v>
      </c>
      <c r="AHW14" s="1">
        <f t="shared" ca="1" si="68"/>
        <v>1.0067365685057363</v>
      </c>
      <c r="AHX14" s="1">
        <f t="shared" ca="1" si="68"/>
        <v>-0.65193854753600955</v>
      </c>
      <c r="AHY14" s="1">
        <f t="shared" ca="1" si="68"/>
        <v>2.5553280328328096</v>
      </c>
      <c r="AHZ14" s="1">
        <f t="shared" ca="1" si="68"/>
        <v>-0.18280417355583456</v>
      </c>
      <c r="AIA14" s="1">
        <f t="shared" ca="1" si="68"/>
        <v>3.9511605238526757</v>
      </c>
      <c r="AIB14" s="1">
        <f t="shared" ca="1" si="68"/>
        <v>-0.73703179799153995</v>
      </c>
      <c r="AIC14" s="1">
        <f t="shared" ca="1" si="68"/>
        <v>3.2089279333539666E-2</v>
      </c>
      <c r="AID14" s="1">
        <f t="shared" ca="1" si="68"/>
        <v>-1.4616686968471355</v>
      </c>
      <c r="AIE14" s="1">
        <f t="shared" ca="1" si="68"/>
        <v>-1.0363385451817697E-2</v>
      </c>
      <c r="AIF14" s="1">
        <f t="shared" ca="1" si="68"/>
        <v>0.82300629081272803</v>
      </c>
      <c r="AIG14" s="1">
        <f t="shared" ca="1" si="68"/>
        <v>1.640353698178223</v>
      </c>
      <c r="AIH14" s="1">
        <f t="shared" ca="1" si="68"/>
        <v>-0.83043045483640576</v>
      </c>
      <c r="AII14" s="1">
        <f t="shared" ca="1" si="68"/>
        <v>-5.5668928788120873</v>
      </c>
      <c r="AIJ14" s="1">
        <f t="shared" ca="1" si="68"/>
        <v>-1.0157251423090066</v>
      </c>
      <c r="AIK14" s="1">
        <f t="shared" ca="1" si="68"/>
        <v>-0.53767565386622906</v>
      </c>
      <c r="AIL14" s="1">
        <f t="shared" ca="1" si="68"/>
        <v>-1.2914185001993284</v>
      </c>
      <c r="AIM14" s="1">
        <f t="shared" ca="1" si="68"/>
        <v>4.6108350351801608</v>
      </c>
      <c r="AIN14" s="1">
        <f t="shared" ca="1" si="68"/>
        <v>2.3762438442857676</v>
      </c>
      <c r="AIO14" s="1">
        <f t="shared" ca="1" si="68"/>
        <v>0.10296235310855062</v>
      </c>
      <c r="AIP14" s="1">
        <f t="shared" ca="1" si="68"/>
        <v>-9.2567684049566612E-2</v>
      </c>
      <c r="AIQ14" s="1">
        <f t="shared" ca="1" si="68"/>
        <v>-2.123580820137104</v>
      </c>
      <c r="AIR14" s="1">
        <f t="shared" ca="1" si="68"/>
        <v>-1.8263406677711169</v>
      </c>
      <c r="AIS14" s="1">
        <f t="shared" ca="1" si="68"/>
        <v>0.91799094671162873</v>
      </c>
      <c r="AIT14" s="1">
        <f t="shared" ca="1" si="68"/>
        <v>2.0132298775236253</v>
      </c>
      <c r="AIU14" s="1">
        <f t="shared" ca="1" si="68"/>
        <v>1.1911413462190938</v>
      </c>
      <c r="AIV14" s="1">
        <f t="shared" ca="1" si="68"/>
        <v>-2.4181919844129922</v>
      </c>
      <c r="AIW14" s="1">
        <f t="shared" ca="1" si="68"/>
        <v>1.8262202198381545</v>
      </c>
      <c r="AIX14" s="1">
        <f t="shared" ca="1" si="68"/>
        <v>-1.3676592310890163</v>
      </c>
      <c r="AIY14" s="1">
        <f t="shared" ca="1" si="68"/>
        <v>3.3893584087359416</v>
      </c>
      <c r="AIZ14" s="1">
        <f t="shared" ca="1" si="68"/>
        <v>-1.5854394846847979</v>
      </c>
      <c r="AJA14" s="1">
        <f t="shared" ca="1" si="68"/>
        <v>-0.12370813304986594</v>
      </c>
      <c r="AJB14" s="1">
        <f t="shared" ca="1" si="68"/>
        <v>2.9855207237981323</v>
      </c>
      <c r="AJC14" s="1">
        <f t="shared" ca="1" si="68"/>
        <v>1.6996950405738696</v>
      </c>
      <c r="AJD14" s="1">
        <f t="shared" ca="1" si="68"/>
        <v>0.63937960195527666</v>
      </c>
      <c r="AJE14" s="1">
        <f t="shared" ca="1" si="68"/>
        <v>1.590656741280269</v>
      </c>
      <c r="AJF14" s="1">
        <f t="shared" ca="1" si="68"/>
        <v>1.9324646412156139</v>
      </c>
      <c r="AJG14" s="1">
        <f t="shared" ca="1" si="68"/>
        <v>7.9546413735770871E-2</v>
      </c>
      <c r="AJH14" s="1">
        <f t="shared" ca="1" si="68"/>
        <v>-1.3338294236647092</v>
      </c>
      <c r="AJI14" s="1">
        <f t="shared" ca="1" si="68"/>
        <v>1.0130059036347279</v>
      </c>
      <c r="AJJ14" s="1">
        <f t="shared" ca="1" si="68"/>
        <v>-0.71438326231370297</v>
      </c>
      <c r="AJK14" s="1">
        <f t="shared" ca="1" si="68"/>
        <v>-2.3547069812208052</v>
      </c>
      <c r="AJL14" s="1">
        <f t="shared" ca="1" si="68"/>
        <v>-1.6181202172316489</v>
      </c>
      <c r="AJM14" s="1">
        <f t="shared" ca="1" si="68"/>
        <v>1.6332903520216751</v>
      </c>
      <c r="AJN14" s="1">
        <f t="shared" ca="1" si="68"/>
        <v>-1.949366482626576</v>
      </c>
      <c r="AJO14" s="1">
        <f t="shared" ca="1" si="68"/>
        <v>-7.8560468679140683E-2</v>
      </c>
      <c r="AJP14" s="1">
        <f t="shared" ca="1" si="68"/>
        <v>1.3367725569828064</v>
      </c>
      <c r="AJQ14" s="1">
        <f t="shared" ca="1" si="68"/>
        <v>1.1160225413001212</v>
      </c>
      <c r="AJR14" s="1">
        <f t="shared" ca="1" si="68"/>
        <v>-0.82187173155047799</v>
      </c>
      <c r="AJS14" s="1">
        <f t="shared" ca="1" si="68"/>
        <v>2.6968444662844568</v>
      </c>
      <c r="AJT14" s="1">
        <f t="shared" ca="1" si="68"/>
        <v>-2.4637001198299946</v>
      </c>
      <c r="AJU14" s="1">
        <f t="shared" ca="1" si="68"/>
        <v>3.4224075376682355</v>
      </c>
      <c r="AJV14" s="1">
        <f t="shared" ca="1" si="68"/>
        <v>-2.6001905949548352</v>
      </c>
      <c r="AJW14" s="1">
        <f t="shared" ca="1" si="68"/>
        <v>-2.3581311827577385</v>
      </c>
      <c r="AJX14" s="1">
        <f t="shared" ca="1" si="68"/>
        <v>1.3863563722985131</v>
      </c>
      <c r="AJY14" s="1">
        <f t="shared" ca="1" si="68"/>
        <v>-2.2032890966487915</v>
      </c>
      <c r="AJZ14" s="1">
        <f t="shared" ca="1" si="68"/>
        <v>0.88668276045772609</v>
      </c>
      <c r="AKA14" s="1">
        <f t="shared" ref="AKA14:ALI14" ca="1" si="69">AKA2-AVERAGE(AKA$2:AKA$10)</f>
        <v>-0.25271474987347009</v>
      </c>
      <c r="AKB14" s="1">
        <f t="shared" ca="1" si="69"/>
        <v>-2.7339791299345535</v>
      </c>
      <c r="AKC14" s="1">
        <f t="shared" ca="1" si="69"/>
        <v>6.1794690825795264</v>
      </c>
      <c r="AKD14" s="1">
        <f t="shared" ca="1" si="69"/>
        <v>1.9773576370224897</v>
      </c>
      <c r="AKE14" s="1">
        <f t="shared" ca="1" si="69"/>
        <v>-0.83968793999771774</v>
      </c>
      <c r="AKF14" s="1">
        <f t="shared" ca="1" si="69"/>
        <v>-0.47510995890181307</v>
      </c>
      <c r="AKG14" s="1">
        <f t="shared" ca="1" si="69"/>
        <v>-2.7632646971832897</v>
      </c>
      <c r="AKH14" s="1">
        <f t="shared" ca="1" si="69"/>
        <v>1.9388834071937773</v>
      </c>
      <c r="AKI14" s="1">
        <f t="shared" ca="1" si="69"/>
        <v>3.0105947223606084</v>
      </c>
      <c r="AKJ14" s="1">
        <f t="shared" ca="1" si="69"/>
        <v>-0.74868583451821324</v>
      </c>
      <c r="AKK14" s="1">
        <f t="shared" ca="1" si="69"/>
        <v>-1.1607359091710308</v>
      </c>
      <c r="AKL14" s="1">
        <f t="shared" ca="1" si="69"/>
        <v>-0.33644952067177303</v>
      </c>
      <c r="AKM14" s="1">
        <f t="shared" ca="1" si="69"/>
        <v>-1.3762165772767372</v>
      </c>
      <c r="AKN14" s="1">
        <f t="shared" ca="1" si="69"/>
        <v>-4.2497519445343404</v>
      </c>
      <c r="AKO14" s="1">
        <f t="shared" ca="1" si="69"/>
        <v>1.6666748534051496</v>
      </c>
      <c r="AKP14" s="1">
        <f t="shared" ca="1" si="69"/>
        <v>5.153448053105679</v>
      </c>
      <c r="AKQ14" s="1">
        <f t="shared" ca="1" si="69"/>
        <v>3.1192215880971648</v>
      </c>
      <c r="AKR14" s="1">
        <f t="shared" ca="1" si="69"/>
        <v>-1.8385030496583104</v>
      </c>
      <c r="AKS14" s="1">
        <f t="shared" ca="1" si="69"/>
        <v>1.1927308463300368</v>
      </c>
      <c r="AKT14" s="1">
        <f t="shared" ca="1" si="69"/>
        <v>-0.65277710379676757</v>
      </c>
      <c r="AKU14" s="1">
        <f t="shared" ca="1" si="69"/>
        <v>1.3323743724826518</v>
      </c>
      <c r="AKV14" s="1">
        <f t="shared" ca="1" si="69"/>
        <v>-1.1105628667733871</v>
      </c>
      <c r="AKW14" s="1">
        <f t="shared" ca="1" si="69"/>
        <v>-0.79418898346499134</v>
      </c>
      <c r="AKX14" s="1">
        <f t="shared" ca="1" si="69"/>
        <v>9.940909846552981E-2</v>
      </c>
      <c r="AKY14" s="1">
        <f t="shared" ca="1" si="69"/>
        <v>-2.2233301956137934</v>
      </c>
      <c r="AKZ14" s="1">
        <f t="shared" ca="1" si="69"/>
        <v>1.3152194854934227</v>
      </c>
      <c r="ALA14" s="1">
        <f t="shared" ca="1" si="69"/>
        <v>-0.5869425420185248</v>
      </c>
      <c r="ALB14" s="1">
        <f t="shared" ca="1" si="69"/>
        <v>0.71590749823724464</v>
      </c>
      <c r="ALC14" s="1">
        <f t="shared" ca="1" si="69"/>
        <v>0.10932945255332971</v>
      </c>
      <c r="ALD14" s="1">
        <f t="shared" ca="1" si="69"/>
        <v>-1.4175340054894701</v>
      </c>
      <c r="ALE14" s="1">
        <f t="shared" ca="1" si="69"/>
        <v>5.9493351579582354</v>
      </c>
      <c r="ALF14" s="1">
        <f t="shared" ca="1" si="69"/>
        <v>0.30034073819058049</v>
      </c>
      <c r="ALG14" s="1">
        <f t="shared" ca="1" si="69"/>
        <v>-0.52792278583946883</v>
      </c>
      <c r="ALH14" s="1">
        <f t="shared" ca="1" si="69"/>
        <v>0.58640616586633287</v>
      </c>
      <c r="ALI14" s="1">
        <f t="shared" ca="1" si="69"/>
        <v>-5.2217930030735147</v>
      </c>
      <c r="ALJ14" s="1"/>
      <c r="ALK14" s="1"/>
    </row>
    <row r="15" spans="1:999" x14ac:dyDescent="0.45">
      <c r="B15" s="1">
        <f t="shared" ref="B15:Q23" ca="1" si="70">B3-AVERAGE(B$2:B$10)</f>
        <v>2.6849134154211054</v>
      </c>
      <c r="C15" s="1">
        <f t="shared" ref="C15:BN15" ca="1" si="71">C3-AVERAGE(C$2:C$10)</f>
        <v>1.0162384943377418</v>
      </c>
      <c r="D15" s="1">
        <f t="shared" ca="1" si="71"/>
        <v>0.25800419803532071</v>
      </c>
      <c r="E15" s="1">
        <f t="shared" ca="1" si="71"/>
        <v>-0.13699837997909015</v>
      </c>
      <c r="F15" s="1">
        <f t="shared" ca="1" si="71"/>
        <v>-1.9728099871751725</v>
      </c>
      <c r="G15" s="1">
        <f t="shared" ca="1" si="71"/>
        <v>2.6229009351953447</v>
      </c>
      <c r="H15" s="1">
        <f t="shared" ca="1" si="71"/>
        <v>2.638889622992028</v>
      </c>
      <c r="I15" s="1">
        <f t="shared" ca="1" si="71"/>
        <v>3.345804493327925</v>
      </c>
      <c r="J15" s="1">
        <f t="shared" ca="1" si="71"/>
        <v>-0.76856840243167013</v>
      </c>
      <c r="K15" s="1">
        <f t="shared" ca="1" si="71"/>
        <v>-0.32437949005243105</v>
      </c>
      <c r="L15" s="1">
        <f t="shared" ca="1" si="71"/>
        <v>2.1642758046080348</v>
      </c>
      <c r="M15" s="1">
        <f t="shared" ca="1" si="71"/>
        <v>1.0956588422266988</v>
      </c>
      <c r="N15" s="1">
        <f t="shared" ca="1" si="71"/>
        <v>0.79894677708346618</v>
      </c>
      <c r="O15" s="1">
        <f t="shared" ca="1" si="71"/>
        <v>4.1680926582530562</v>
      </c>
      <c r="P15" s="1">
        <f t="shared" ca="1" si="71"/>
        <v>0.66798279540849759</v>
      </c>
      <c r="Q15" s="1">
        <f t="shared" ca="1" si="71"/>
        <v>1.0178621204770493</v>
      </c>
      <c r="R15" s="1">
        <f t="shared" ca="1" si="71"/>
        <v>3.6897153973289738</v>
      </c>
      <c r="S15" s="1">
        <f t="shared" ca="1" si="71"/>
        <v>-1.34540337172663</v>
      </c>
      <c r="T15" s="1">
        <f t="shared" ca="1" si="71"/>
        <v>2.5232864988863941</v>
      </c>
      <c r="U15" s="1">
        <f t="shared" ca="1" si="71"/>
        <v>-1.6652641958532735</v>
      </c>
      <c r="V15" s="1">
        <f t="shared" ca="1" si="71"/>
        <v>-1.0130296045130383</v>
      </c>
      <c r="W15" s="1">
        <f t="shared" ca="1" si="71"/>
        <v>1.409500752573015</v>
      </c>
      <c r="X15" s="1">
        <f t="shared" ca="1" si="71"/>
        <v>5.8736932832859594</v>
      </c>
      <c r="Y15" s="1">
        <f t="shared" ca="1" si="71"/>
        <v>0.35560805962856401</v>
      </c>
      <c r="Z15" s="1">
        <f t="shared" ca="1" si="71"/>
        <v>3.3174375733683048</v>
      </c>
      <c r="AA15" s="1">
        <f t="shared" ca="1" si="71"/>
        <v>-3.7243149010323062</v>
      </c>
      <c r="AB15" s="1">
        <f t="shared" ca="1" si="71"/>
        <v>2.8223339006788057</v>
      </c>
      <c r="AC15" s="1">
        <f t="shared" ca="1" si="71"/>
        <v>-0.2323373959888182</v>
      </c>
      <c r="AD15" s="1">
        <f t="shared" ca="1" si="71"/>
        <v>-3.6195434924796142</v>
      </c>
      <c r="AE15" s="1">
        <f t="shared" ca="1" si="71"/>
        <v>1.8793053331395291</v>
      </c>
      <c r="AF15" s="1">
        <f t="shared" ca="1" si="71"/>
        <v>0.54097470814506665</v>
      </c>
      <c r="AG15" s="1">
        <f t="shared" ca="1" si="71"/>
        <v>-2.3793225259127566</v>
      </c>
      <c r="AH15" s="1">
        <f t="shared" ca="1" si="71"/>
        <v>0.39467221912330785</v>
      </c>
      <c r="AI15" s="1">
        <f t="shared" ca="1" si="71"/>
        <v>0.52124518155300015</v>
      </c>
      <c r="AJ15" s="1">
        <f t="shared" ca="1" si="71"/>
        <v>-2.1452820674232891</v>
      </c>
      <c r="AK15" s="1">
        <f t="shared" ca="1" si="71"/>
        <v>0.44923270607086807</v>
      </c>
      <c r="AL15" s="1">
        <f t="shared" ca="1" si="71"/>
        <v>0.4075715462928502</v>
      </c>
      <c r="AM15" s="1">
        <f t="shared" ca="1" si="71"/>
        <v>-0.3839800013547694</v>
      </c>
      <c r="AN15" s="1">
        <f t="shared" ca="1" si="71"/>
        <v>1.1455246845872442</v>
      </c>
      <c r="AO15" s="1">
        <f t="shared" ca="1" si="71"/>
        <v>-1.1212886617317555</v>
      </c>
      <c r="AP15" s="1">
        <f t="shared" ca="1" si="71"/>
        <v>-2.1647662617236993</v>
      </c>
      <c r="AQ15" s="1">
        <f t="shared" ca="1" si="71"/>
        <v>0.78301035833196053</v>
      </c>
      <c r="AR15" s="1">
        <f t="shared" ca="1" si="71"/>
        <v>1.0852173226171709</v>
      </c>
      <c r="AS15" s="1">
        <f t="shared" ca="1" si="71"/>
        <v>-3.5400824449895412</v>
      </c>
      <c r="AT15" s="1">
        <f t="shared" ca="1" si="71"/>
        <v>-0.85015816242075615</v>
      </c>
      <c r="AU15" s="1">
        <f t="shared" ca="1" si="71"/>
        <v>-1.4897607408656834</v>
      </c>
      <c r="AV15" s="1">
        <f t="shared" ca="1" si="71"/>
        <v>0.45668148597352687</v>
      </c>
      <c r="AW15" s="1">
        <f t="shared" ca="1" si="71"/>
        <v>-0.8224832281564507</v>
      </c>
      <c r="AX15" s="1">
        <f t="shared" ca="1" si="71"/>
        <v>0.98360610338446186</v>
      </c>
      <c r="AY15" s="1">
        <f t="shared" ca="1" si="71"/>
        <v>-3.4454023854863731</v>
      </c>
      <c r="AZ15" s="1">
        <f t="shared" ca="1" si="71"/>
        <v>0.51409427024429277</v>
      </c>
      <c r="BA15" s="1">
        <f t="shared" ca="1" si="71"/>
        <v>-0.4488390055274265</v>
      </c>
      <c r="BB15" s="1">
        <f t="shared" ca="1" si="71"/>
        <v>0.55617112911072963</v>
      </c>
      <c r="BC15" s="1">
        <f t="shared" ca="1" si="71"/>
        <v>0.94455972322931725</v>
      </c>
      <c r="BD15" s="1">
        <f t="shared" ca="1" si="71"/>
        <v>-0.76300757096499328</v>
      </c>
      <c r="BE15" s="1">
        <f t="shared" ca="1" si="71"/>
        <v>1.1272148724473898</v>
      </c>
      <c r="BF15" s="1">
        <f t="shared" ca="1" si="71"/>
        <v>-3.0448124810205117</v>
      </c>
      <c r="BG15" s="1">
        <f t="shared" ca="1" si="71"/>
        <v>-3.3559762706143736</v>
      </c>
      <c r="BH15" s="1">
        <f t="shared" ca="1" si="71"/>
        <v>-3.3883504478152973</v>
      </c>
      <c r="BI15" s="1">
        <f t="shared" ca="1" si="71"/>
        <v>-0.60847243666626061</v>
      </c>
      <c r="BJ15" s="1">
        <f t="shared" ca="1" si="71"/>
        <v>-1.1908935096450788</v>
      </c>
      <c r="BK15" s="1">
        <f t="shared" ca="1" si="71"/>
        <v>3.2568858062262733</v>
      </c>
      <c r="BL15" s="1">
        <f t="shared" ca="1" si="71"/>
        <v>2.8823035309910843</v>
      </c>
      <c r="BM15" s="1">
        <f t="shared" ca="1" si="71"/>
        <v>0.80053233812411229</v>
      </c>
      <c r="BN15" s="1">
        <f t="shared" ca="1" si="71"/>
        <v>-1.2435675242760782</v>
      </c>
      <c r="BO15" s="1">
        <f t="shared" ref="BO15:DZ15" ca="1" si="72">BO3-AVERAGE(BO$2:BO$10)</f>
        <v>-0.51745995843172521</v>
      </c>
      <c r="BP15" s="1">
        <f t="shared" ca="1" si="72"/>
        <v>2.8537996302404096</v>
      </c>
      <c r="BQ15" s="1">
        <f t="shared" ca="1" si="72"/>
        <v>1.3631309144575712</v>
      </c>
      <c r="BR15" s="1">
        <f t="shared" ca="1" si="72"/>
        <v>4.4511965579771271</v>
      </c>
      <c r="BS15" s="1">
        <f t="shared" ca="1" si="72"/>
        <v>-0.11158369130148693</v>
      </c>
      <c r="BT15" s="1">
        <f t="shared" ca="1" si="72"/>
        <v>0.60807524251717682</v>
      </c>
      <c r="BU15" s="1">
        <f t="shared" ca="1" si="72"/>
        <v>-1.5665566837895686</v>
      </c>
      <c r="BV15" s="1">
        <f t="shared" ca="1" si="72"/>
        <v>0.57451286704148385</v>
      </c>
      <c r="BW15" s="1">
        <f t="shared" ca="1" si="72"/>
        <v>-1.0540999779148774</v>
      </c>
      <c r="BX15" s="1">
        <f t="shared" ca="1" si="72"/>
        <v>-1.2768922470372983</v>
      </c>
      <c r="BY15" s="1">
        <f t="shared" ca="1" si="72"/>
        <v>-1.91026627201212</v>
      </c>
      <c r="BZ15" s="1">
        <f t="shared" ca="1" si="72"/>
        <v>-0.17584577964434828</v>
      </c>
      <c r="CA15" s="1">
        <f t="shared" ca="1" si="72"/>
        <v>-1.015021053846394</v>
      </c>
      <c r="CB15" s="1">
        <f t="shared" ca="1" si="72"/>
        <v>1.6063875647156349</v>
      </c>
      <c r="CC15" s="1">
        <f t="shared" ca="1" si="72"/>
        <v>1.6254373978724344</v>
      </c>
      <c r="CD15" s="1">
        <f t="shared" ca="1" si="72"/>
        <v>-2.1977186006774301</v>
      </c>
      <c r="CE15" s="1">
        <f t="shared" ca="1" si="72"/>
        <v>0.56255180569382457</v>
      </c>
      <c r="CF15" s="1">
        <f t="shared" ca="1" si="72"/>
        <v>0.54592335129458824</v>
      </c>
      <c r="CG15" s="1">
        <f t="shared" ca="1" si="72"/>
        <v>-1.5551673401410302</v>
      </c>
      <c r="CH15" s="1">
        <f t="shared" ca="1" si="72"/>
        <v>-2.4116122873164754</v>
      </c>
      <c r="CI15" s="1">
        <f t="shared" ca="1" si="72"/>
        <v>-0.25717658726308357</v>
      </c>
      <c r="CJ15" s="1">
        <f t="shared" ca="1" si="72"/>
        <v>1.2802514678891725</v>
      </c>
      <c r="CK15" s="1">
        <f t="shared" ca="1" si="72"/>
        <v>2.6214348187157235</v>
      </c>
      <c r="CL15" s="1">
        <f t="shared" ca="1" si="72"/>
        <v>-1.2554788289551904</v>
      </c>
      <c r="CM15" s="1">
        <f t="shared" ca="1" si="72"/>
        <v>-1.7965933684757536</v>
      </c>
      <c r="CN15" s="1">
        <f t="shared" ca="1" si="72"/>
        <v>1.2848074504707439</v>
      </c>
      <c r="CO15" s="1">
        <f t="shared" ca="1" si="72"/>
        <v>6.3338156693920178</v>
      </c>
      <c r="CP15" s="1">
        <f t="shared" ca="1" si="72"/>
        <v>0.91947977827594995</v>
      </c>
      <c r="CQ15" s="1">
        <f t="shared" ca="1" si="72"/>
        <v>0.88351250417911853</v>
      </c>
      <c r="CR15" s="1">
        <f t="shared" ca="1" si="72"/>
        <v>-3.7781319618072229</v>
      </c>
      <c r="CS15" s="1">
        <f t="shared" ca="1" si="72"/>
        <v>-0.43901444391057698</v>
      </c>
      <c r="CT15" s="1">
        <f t="shared" ca="1" si="72"/>
        <v>-0.66681132156536238</v>
      </c>
      <c r="CU15" s="1">
        <f t="shared" ca="1" si="72"/>
        <v>-1.502338894192323</v>
      </c>
      <c r="CV15" s="1">
        <f t="shared" ca="1" si="72"/>
        <v>-4.4926632333733467</v>
      </c>
      <c r="CW15" s="1">
        <f t="shared" ca="1" si="72"/>
        <v>2.317401932013905</v>
      </c>
      <c r="CX15" s="1">
        <f t="shared" ca="1" si="72"/>
        <v>1.2508899647641403</v>
      </c>
      <c r="CY15" s="1">
        <f t="shared" ca="1" si="72"/>
        <v>2.0036599686168328</v>
      </c>
      <c r="CZ15" s="1">
        <f t="shared" ca="1" si="72"/>
        <v>-2.6329686246385657</v>
      </c>
      <c r="DA15" s="1">
        <f t="shared" ca="1" si="72"/>
        <v>3.2978293062742048</v>
      </c>
      <c r="DB15" s="1">
        <f t="shared" ca="1" si="72"/>
        <v>3.6201357198158441</v>
      </c>
      <c r="DC15" s="1">
        <f t="shared" ca="1" si="72"/>
        <v>-1.8836194605537007</v>
      </c>
      <c r="DD15" s="1">
        <f t="shared" ca="1" si="72"/>
        <v>5.7696057718577665E-2</v>
      </c>
      <c r="DE15" s="1">
        <f t="shared" ca="1" si="72"/>
        <v>-1.3895973878437498</v>
      </c>
      <c r="DF15" s="1">
        <f t="shared" ca="1" si="72"/>
        <v>1.2682473990717309</v>
      </c>
      <c r="DG15" s="1">
        <f t="shared" ca="1" si="72"/>
        <v>-0.62439807160658756</v>
      </c>
      <c r="DH15" s="1">
        <f t="shared" ca="1" si="72"/>
        <v>1.6951350167381412</v>
      </c>
      <c r="DI15" s="1">
        <f t="shared" ca="1" si="72"/>
        <v>3.2605576822677769</v>
      </c>
      <c r="DJ15" s="1">
        <f t="shared" ca="1" si="72"/>
        <v>0.57129061580517293</v>
      </c>
      <c r="DK15" s="1">
        <f t="shared" ca="1" si="72"/>
        <v>-0.63044066813867206</v>
      </c>
      <c r="DL15" s="1">
        <f t="shared" ca="1" si="72"/>
        <v>2.8804927490508248</v>
      </c>
      <c r="DM15" s="1">
        <f t="shared" ca="1" si="72"/>
        <v>-0.67445716389846799</v>
      </c>
      <c r="DN15" s="1">
        <f t="shared" ca="1" si="72"/>
        <v>-0.79567553936314095</v>
      </c>
      <c r="DO15" s="1">
        <f t="shared" ca="1" si="72"/>
        <v>-0.83189082564760031</v>
      </c>
      <c r="DP15" s="1">
        <f t="shared" ca="1" si="72"/>
        <v>1.5259400525160527</v>
      </c>
      <c r="DQ15" s="1">
        <f t="shared" ca="1" si="72"/>
        <v>1.8625725410399396</v>
      </c>
      <c r="DR15" s="1">
        <f t="shared" ca="1" si="72"/>
        <v>-0.22655896474663728</v>
      </c>
      <c r="DS15" s="1">
        <f t="shared" ca="1" si="72"/>
        <v>4.9505639845471014</v>
      </c>
      <c r="DT15" s="1">
        <f t="shared" ca="1" si="72"/>
        <v>-0.91138894837158579</v>
      </c>
      <c r="DU15" s="1">
        <f t="shared" ca="1" si="72"/>
        <v>2.7889988894444522</v>
      </c>
      <c r="DV15" s="1">
        <f t="shared" ca="1" si="72"/>
        <v>-0.47105104875968529</v>
      </c>
      <c r="DW15" s="1">
        <f t="shared" ca="1" si="72"/>
        <v>0.17267536399274142</v>
      </c>
      <c r="DX15" s="1">
        <f t="shared" ca="1" si="72"/>
        <v>1.0745672625389031</v>
      </c>
      <c r="DY15" s="1">
        <f t="shared" ca="1" si="72"/>
        <v>2.8808923256457861</v>
      </c>
      <c r="DZ15" s="1">
        <f t="shared" ca="1" si="72"/>
        <v>2.4999756872835257</v>
      </c>
      <c r="EA15" s="1">
        <f t="shared" ref="EA15:GL15" ca="1" si="73">EA3-AVERAGE(EA$2:EA$10)</f>
        <v>-0.27657299733731078</v>
      </c>
      <c r="EB15" s="1">
        <f t="shared" ca="1" si="73"/>
        <v>-2.5347192590890426</v>
      </c>
      <c r="EC15" s="1">
        <f t="shared" ca="1" si="73"/>
        <v>-2.0810962015221581</v>
      </c>
      <c r="ED15" s="1">
        <f t="shared" ca="1" si="73"/>
        <v>4.4760951283537072</v>
      </c>
      <c r="EE15" s="1">
        <f t="shared" ca="1" si="73"/>
        <v>-1.3208074255374103</v>
      </c>
      <c r="EF15" s="1">
        <f t="shared" ca="1" si="73"/>
        <v>-9.5062673465786673E-3</v>
      </c>
      <c r="EG15" s="1">
        <f t="shared" ca="1" si="73"/>
        <v>3.3002321038244009</v>
      </c>
      <c r="EH15" s="1">
        <f t="shared" ca="1" si="73"/>
        <v>1.0036171316011113</v>
      </c>
      <c r="EI15" s="1">
        <f t="shared" ca="1" si="73"/>
        <v>0.26963955901795655</v>
      </c>
      <c r="EJ15" s="1">
        <f t="shared" ca="1" si="73"/>
        <v>4.2995131312938426</v>
      </c>
      <c r="EK15" s="1">
        <f t="shared" ca="1" si="73"/>
        <v>1.3270452542132563</v>
      </c>
      <c r="EL15" s="1">
        <f t="shared" ca="1" si="73"/>
        <v>5.3043484402636398E-2</v>
      </c>
      <c r="EM15" s="1">
        <f t="shared" ca="1" si="73"/>
        <v>0.81219583141710827</v>
      </c>
      <c r="EN15" s="1">
        <f t="shared" ca="1" si="73"/>
        <v>2.3420732225333447</v>
      </c>
      <c r="EO15" s="1">
        <f t="shared" ca="1" si="73"/>
        <v>-0.54885066517449821</v>
      </c>
      <c r="EP15" s="1">
        <f t="shared" ca="1" si="73"/>
        <v>1.0243428254943101</v>
      </c>
      <c r="EQ15" s="1">
        <f t="shared" ca="1" si="73"/>
        <v>5.0519537797605132</v>
      </c>
      <c r="ER15" s="1">
        <f t="shared" ca="1" si="73"/>
        <v>4.7823168212785028</v>
      </c>
      <c r="ES15" s="1">
        <f t="shared" ca="1" si="73"/>
        <v>0.25618429470523596</v>
      </c>
      <c r="ET15" s="1">
        <f t="shared" ca="1" si="73"/>
        <v>1.8279422282515014</v>
      </c>
      <c r="EU15" s="1">
        <f t="shared" ca="1" si="73"/>
        <v>1.1988843462814582</v>
      </c>
      <c r="EV15" s="1">
        <f t="shared" ca="1" si="73"/>
        <v>1.5180211605512453</v>
      </c>
      <c r="EW15" s="1">
        <f t="shared" ca="1" si="73"/>
        <v>-2.1062322973163816</v>
      </c>
      <c r="EX15" s="1">
        <f t="shared" ca="1" si="73"/>
        <v>-2.2927533719099467</v>
      </c>
      <c r="EY15" s="1">
        <f t="shared" ca="1" si="73"/>
        <v>-3.9716987049351684</v>
      </c>
      <c r="EZ15" s="1">
        <f t="shared" ca="1" si="73"/>
        <v>-4.2669374150147661</v>
      </c>
      <c r="FA15" s="1">
        <f t="shared" ca="1" si="73"/>
        <v>-4.5919920148287456</v>
      </c>
      <c r="FB15" s="1">
        <f t="shared" ca="1" si="73"/>
        <v>0.32617724293181705</v>
      </c>
      <c r="FC15" s="1">
        <f t="shared" ca="1" si="73"/>
        <v>2.8804602179261432</v>
      </c>
      <c r="FD15" s="1">
        <f t="shared" ca="1" si="73"/>
        <v>3.8914377025983895</v>
      </c>
      <c r="FE15" s="1">
        <f t="shared" ca="1" si="73"/>
        <v>-1.7513415919036657E-2</v>
      </c>
      <c r="FF15" s="1">
        <f t="shared" ca="1" si="73"/>
        <v>-2.6526149196548756</v>
      </c>
      <c r="FG15" s="1">
        <f t="shared" ca="1" si="73"/>
        <v>0.82985052645451218</v>
      </c>
      <c r="FH15" s="1">
        <f t="shared" ca="1" si="73"/>
        <v>0.89394310583684355</v>
      </c>
      <c r="FI15" s="1">
        <f t="shared" ca="1" si="73"/>
        <v>5.288940501849142</v>
      </c>
      <c r="FJ15" s="1">
        <f t="shared" ca="1" si="73"/>
        <v>2.0404352075383949</v>
      </c>
      <c r="FK15" s="1">
        <f t="shared" ca="1" si="73"/>
        <v>0.85615256230850445</v>
      </c>
      <c r="FL15" s="1">
        <f t="shared" ca="1" si="73"/>
        <v>-1.8965916451174489</v>
      </c>
      <c r="FM15" s="1">
        <f t="shared" ca="1" si="73"/>
        <v>-1.8706347806870203</v>
      </c>
      <c r="FN15" s="1">
        <f t="shared" ca="1" si="73"/>
        <v>-0.68820140934211405</v>
      </c>
      <c r="FO15" s="1">
        <f t="shared" ca="1" si="73"/>
        <v>-1.3206880945430841</v>
      </c>
      <c r="FP15" s="1">
        <f t="shared" ca="1" si="73"/>
        <v>8.1637712535798101E-2</v>
      </c>
      <c r="FQ15" s="1">
        <f t="shared" ca="1" si="73"/>
        <v>3.6366297025640129</v>
      </c>
      <c r="FR15" s="1">
        <f t="shared" ca="1" si="73"/>
        <v>2.0525285638599775</v>
      </c>
      <c r="FS15" s="1">
        <f t="shared" ca="1" si="73"/>
        <v>-1.4019153132944979</v>
      </c>
      <c r="FT15" s="1">
        <f t="shared" ca="1" si="73"/>
        <v>-0.44466214413705973</v>
      </c>
      <c r="FU15" s="1">
        <f t="shared" ca="1" si="73"/>
        <v>1.0902765464138076</v>
      </c>
      <c r="FV15" s="1">
        <f t="shared" ca="1" si="73"/>
        <v>0.40317897716608253</v>
      </c>
      <c r="FW15" s="1">
        <f t="shared" ca="1" si="73"/>
        <v>0.14298830900751325</v>
      </c>
      <c r="FX15" s="1">
        <f t="shared" ca="1" si="73"/>
        <v>3.4238110590253505</v>
      </c>
      <c r="FY15" s="1">
        <f t="shared" ca="1" si="73"/>
        <v>3.2911173034153016</v>
      </c>
      <c r="FZ15" s="1">
        <f t="shared" ca="1" si="73"/>
        <v>-2.140085658237449</v>
      </c>
      <c r="GA15" s="1">
        <f t="shared" ca="1" si="73"/>
        <v>0.36138649092587061</v>
      </c>
      <c r="GB15" s="1">
        <f t="shared" ca="1" si="73"/>
        <v>3.5706551493722101</v>
      </c>
      <c r="GC15" s="1">
        <f t="shared" ca="1" si="73"/>
        <v>2.4678932483911029</v>
      </c>
      <c r="GD15" s="1">
        <f t="shared" ca="1" si="73"/>
        <v>2.1257021815441806</v>
      </c>
      <c r="GE15" s="1">
        <f t="shared" ca="1" si="73"/>
        <v>-5.6927032683300212</v>
      </c>
      <c r="GF15" s="1">
        <f t="shared" ca="1" si="73"/>
        <v>-5.238612733600081</v>
      </c>
      <c r="GG15" s="1">
        <f t="shared" ca="1" si="73"/>
        <v>1.2286391221951376</v>
      </c>
      <c r="GH15" s="1">
        <f t="shared" ca="1" si="73"/>
        <v>0.2903223535213395</v>
      </c>
      <c r="GI15" s="1">
        <f t="shared" ca="1" si="73"/>
        <v>-0.86063232165092662</v>
      </c>
      <c r="GJ15" s="1">
        <f t="shared" ca="1" si="73"/>
        <v>6.1832565410710139E-2</v>
      </c>
      <c r="GK15" s="1">
        <f t="shared" ca="1" si="73"/>
        <v>-3.3787817578145698</v>
      </c>
      <c r="GL15" s="1">
        <f t="shared" ca="1" si="73"/>
        <v>0.17141904176421541</v>
      </c>
      <c r="GM15" s="1">
        <f t="shared" ref="GM15:IX15" ca="1" si="74">GM3-AVERAGE(GM$2:GM$10)</f>
        <v>0.11051833498303543</v>
      </c>
      <c r="GN15" s="1">
        <f t="shared" ca="1" si="74"/>
        <v>1.3957480202419221</v>
      </c>
      <c r="GO15" s="1">
        <f t="shared" ca="1" si="74"/>
        <v>-1.7871536544261164</v>
      </c>
      <c r="GP15" s="1">
        <f t="shared" ca="1" si="74"/>
        <v>2.698249598210003</v>
      </c>
      <c r="GQ15" s="1">
        <f t="shared" ca="1" si="74"/>
        <v>1.3728597997632574</v>
      </c>
      <c r="GR15" s="1">
        <f t="shared" ca="1" si="74"/>
        <v>-3.3685157905042717</v>
      </c>
      <c r="GS15" s="1">
        <f t="shared" ca="1" si="74"/>
        <v>-3.0102383484795934</v>
      </c>
      <c r="GT15" s="1">
        <f t="shared" ca="1" si="74"/>
        <v>-1.0869984716183723</v>
      </c>
      <c r="GU15" s="1">
        <f t="shared" ca="1" si="74"/>
        <v>-0.74594341013334731</v>
      </c>
      <c r="GV15" s="1">
        <f t="shared" ca="1" si="74"/>
        <v>1.2400841831739227</v>
      </c>
      <c r="GW15" s="1">
        <f t="shared" ca="1" si="74"/>
        <v>0.68679086050784122</v>
      </c>
      <c r="GX15" s="1">
        <f t="shared" ca="1" si="74"/>
        <v>0.19198648188121048</v>
      </c>
      <c r="GY15" s="1">
        <f t="shared" ca="1" si="74"/>
        <v>-2.2384061128190078</v>
      </c>
      <c r="GZ15" s="1">
        <f t="shared" ca="1" si="74"/>
        <v>-2.5221661784096043</v>
      </c>
      <c r="HA15" s="1">
        <f t="shared" ca="1" si="74"/>
        <v>-0.59921327605606756</v>
      </c>
      <c r="HB15" s="1">
        <f t="shared" ca="1" si="74"/>
        <v>5.1679936458011957</v>
      </c>
      <c r="HC15" s="1">
        <f t="shared" ca="1" si="74"/>
        <v>-2.2413496702139635</v>
      </c>
      <c r="HD15" s="1">
        <f t="shared" ca="1" si="74"/>
        <v>1.2343191889240215</v>
      </c>
      <c r="HE15" s="1">
        <f t="shared" ca="1" si="74"/>
        <v>1.2913475753525445</v>
      </c>
      <c r="HF15" s="1">
        <f t="shared" ca="1" si="74"/>
        <v>-2.3349825670112914</v>
      </c>
      <c r="HG15" s="1">
        <f t="shared" ca="1" si="74"/>
        <v>4.0767808127712524E-2</v>
      </c>
      <c r="HH15" s="1">
        <f t="shared" ca="1" si="74"/>
        <v>1.7506885540014214</v>
      </c>
      <c r="HI15" s="1">
        <f t="shared" ca="1" si="74"/>
        <v>1.4548317908221182</v>
      </c>
      <c r="HJ15" s="1">
        <f t="shared" ca="1" si="74"/>
        <v>0.90494934815845829</v>
      </c>
      <c r="HK15" s="1">
        <f t="shared" ca="1" si="74"/>
        <v>3.7438883950094759</v>
      </c>
      <c r="HL15" s="1">
        <f t="shared" ca="1" si="74"/>
        <v>-2.9024458010164764</v>
      </c>
      <c r="HM15" s="1">
        <f t="shared" ca="1" si="74"/>
        <v>4.9928776261753391</v>
      </c>
      <c r="HN15" s="1">
        <f t="shared" ca="1" si="74"/>
        <v>-0.6780741495128253</v>
      </c>
      <c r="HO15" s="1">
        <f t="shared" ca="1" si="74"/>
        <v>4.7742745064682124</v>
      </c>
      <c r="HP15" s="1">
        <f t="shared" ca="1" si="74"/>
        <v>1.4694351239775147</v>
      </c>
      <c r="HQ15" s="1">
        <f t="shared" ca="1" si="74"/>
        <v>-0.83992979623709196</v>
      </c>
      <c r="HR15" s="1">
        <f t="shared" ca="1" si="74"/>
        <v>-0.4148098991190925</v>
      </c>
      <c r="HS15" s="1">
        <f t="shared" ca="1" si="74"/>
        <v>-0.89034120144983842</v>
      </c>
      <c r="HT15" s="1">
        <f t="shared" ca="1" si="74"/>
        <v>2.9289007106142053</v>
      </c>
      <c r="HU15" s="1">
        <f t="shared" ca="1" si="74"/>
        <v>4.5518902848090637</v>
      </c>
      <c r="HV15" s="1">
        <f t="shared" ca="1" si="74"/>
        <v>-0.6061612991964751</v>
      </c>
      <c r="HW15" s="1">
        <f t="shared" ca="1" si="74"/>
        <v>0.73507176554315556</v>
      </c>
      <c r="HX15" s="1">
        <f t="shared" ca="1" si="74"/>
        <v>3.6765636767665297</v>
      </c>
      <c r="HY15" s="1">
        <f t="shared" ca="1" si="74"/>
        <v>2.9937164522016571</v>
      </c>
      <c r="HZ15" s="1">
        <f t="shared" ca="1" si="74"/>
        <v>-1.1965241936356732</v>
      </c>
      <c r="IA15" s="1">
        <f t="shared" ca="1" si="74"/>
        <v>-7.9704109287445757E-2</v>
      </c>
      <c r="IB15" s="1">
        <f t="shared" ca="1" si="74"/>
        <v>2.7921870700659728</v>
      </c>
      <c r="IC15" s="1">
        <f t="shared" ca="1" si="74"/>
        <v>0.14906911326970151</v>
      </c>
      <c r="ID15" s="1">
        <f t="shared" ca="1" si="74"/>
        <v>3.1218410899991564</v>
      </c>
      <c r="IE15" s="1">
        <f t="shared" ca="1" si="74"/>
        <v>-4.3593698561904857</v>
      </c>
      <c r="IF15" s="1">
        <f t="shared" ca="1" si="74"/>
        <v>-2.2500746738382276</v>
      </c>
      <c r="IG15" s="1">
        <f t="shared" ca="1" si="74"/>
        <v>0.96644368410776105</v>
      </c>
      <c r="IH15" s="1">
        <f t="shared" ca="1" si="74"/>
        <v>-5.291792749062358</v>
      </c>
      <c r="II15" s="1">
        <f t="shared" ca="1" si="74"/>
        <v>1.3528286002901719</v>
      </c>
      <c r="IJ15" s="1">
        <f t="shared" ca="1" si="74"/>
        <v>-1.2186423719425221</v>
      </c>
      <c r="IK15" s="1">
        <f t="shared" ca="1" si="74"/>
        <v>-0.32459113002950124</v>
      </c>
      <c r="IL15" s="1">
        <f t="shared" ca="1" si="74"/>
        <v>4.6788175587880803</v>
      </c>
      <c r="IM15" s="1">
        <f t="shared" ca="1" si="74"/>
        <v>0.55664357825227118</v>
      </c>
      <c r="IN15" s="1">
        <f t="shared" ca="1" si="74"/>
        <v>2.0101865093827778</v>
      </c>
      <c r="IO15" s="1">
        <f t="shared" ca="1" si="74"/>
        <v>-0.11525418730606152</v>
      </c>
      <c r="IP15" s="1">
        <f t="shared" ca="1" si="74"/>
        <v>-3.2712936454041777</v>
      </c>
      <c r="IQ15" s="1">
        <f t="shared" ca="1" si="74"/>
        <v>1.7578052097720929</v>
      </c>
      <c r="IR15" s="1">
        <f t="shared" ca="1" si="74"/>
        <v>1.5884698305647289</v>
      </c>
      <c r="IS15" s="1">
        <f t="shared" ca="1" si="74"/>
        <v>-3.9134754491652597</v>
      </c>
      <c r="IT15" s="1">
        <f t="shared" ca="1" si="74"/>
        <v>-0.85030085965680113</v>
      </c>
      <c r="IU15" s="1">
        <f t="shared" ca="1" si="74"/>
        <v>0.51639647077622586</v>
      </c>
      <c r="IV15" s="1">
        <f t="shared" ca="1" si="74"/>
        <v>0.6226994780555466</v>
      </c>
      <c r="IW15" s="1">
        <f t="shared" ca="1" si="74"/>
        <v>0.26190202366314752</v>
      </c>
      <c r="IX15" s="1">
        <f t="shared" ca="1" si="74"/>
        <v>-6.910174272419348</v>
      </c>
      <c r="IY15" s="1">
        <f t="shared" ref="IY15:LJ15" ca="1" si="75">IY3-AVERAGE(IY$2:IY$10)</f>
        <v>-0.10272845278893583</v>
      </c>
      <c r="IZ15" s="1">
        <f t="shared" ca="1" si="75"/>
        <v>3.6247478797814647E-2</v>
      </c>
      <c r="JA15" s="1">
        <f t="shared" ca="1" si="75"/>
        <v>0.3455729550258051</v>
      </c>
      <c r="JB15" s="1">
        <f t="shared" ca="1" si="75"/>
        <v>-1.054868531896711</v>
      </c>
      <c r="JC15" s="1">
        <f t="shared" ca="1" si="75"/>
        <v>1.1766656514413016</v>
      </c>
      <c r="JD15" s="1">
        <f t="shared" ca="1" si="75"/>
        <v>1.6283281936351326</v>
      </c>
      <c r="JE15" s="1">
        <f t="shared" ca="1" si="75"/>
        <v>-4.4282683501863245</v>
      </c>
      <c r="JF15" s="1">
        <f t="shared" ca="1" si="75"/>
        <v>-0.87347189608694364</v>
      </c>
      <c r="JG15" s="1">
        <f t="shared" ca="1" si="75"/>
        <v>-6.1752338643086269E-2</v>
      </c>
      <c r="JH15" s="1">
        <f t="shared" ca="1" si="75"/>
        <v>-1.8287757801927298</v>
      </c>
      <c r="JI15" s="1">
        <f t="shared" ca="1" si="75"/>
        <v>1.1522955572663918</v>
      </c>
      <c r="JJ15" s="1">
        <f t="shared" ca="1" si="75"/>
        <v>-1.7417969414561516</v>
      </c>
      <c r="JK15" s="1">
        <f t="shared" ca="1" si="75"/>
        <v>0.6857799803110427</v>
      </c>
      <c r="JL15" s="1">
        <f t="shared" ca="1" si="75"/>
        <v>3.5854023462646594</v>
      </c>
      <c r="JM15" s="1">
        <f t="shared" ca="1" si="75"/>
        <v>1.4327103812806246</v>
      </c>
      <c r="JN15" s="1">
        <f t="shared" ca="1" si="75"/>
        <v>1.7862377392537669</v>
      </c>
      <c r="JO15" s="1">
        <f t="shared" ca="1" si="75"/>
        <v>3.6839955200119201</v>
      </c>
      <c r="JP15" s="1">
        <f t="shared" ca="1" si="75"/>
        <v>-0.44939651684168069</v>
      </c>
      <c r="JQ15" s="1">
        <f t="shared" ca="1" si="75"/>
        <v>-4.826835158113429</v>
      </c>
      <c r="JR15" s="1">
        <f t="shared" ca="1" si="75"/>
        <v>-0.19062297649445248</v>
      </c>
      <c r="JS15" s="1">
        <f t="shared" ca="1" si="75"/>
        <v>0.42990223942681327</v>
      </c>
      <c r="JT15" s="1">
        <f t="shared" ca="1" si="75"/>
        <v>-6.6719177009986641E-2</v>
      </c>
      <c r="JU15" s="1">
        <f t="shared" ca="1" si="75"/>
        <v>1.458464437359865</v>
      </c>
      <c r="JV15" s="1">
        <f t="shared" ca="1" si="75"/>
        <v>4.59496039636565</v>
      </c>
      <c r="JW15" s="1">
        <f t="shared" ca="1" si="75"/>
        <v>0.89949820168291206</v>
      </c>
      <c r="JX15" s="1">
        <f t="shared" ca="1" si="75"/>
        <v>-2.1299802263248671</v>
      </c>
      <c r="JY15" s="1">
        <f t="shared" ca="1" si="75"/>
        <v>-1.7068894350786836</v>
      </c>
      <c r="JZ15" s="1">
        <f t="shared" ca="1" si="75"/>
        <v>3.2129057134159273</v>
      </c>
      <c r="KA15" s="1">
        <f t="shared" ca="1" si="75"/>
        <v>-0.26429342918426868</v>
      </c>
      <c r="KB15" s="1">
        <f t="shared" ca="1" si="75"/>
        <v>3.2763444282786032</v>
      </c>
      <c r="KC15" s="1">
        <f t="shared" ca="1" si="75"/>
        <v>2.1523760266278931</v>
      </c>
      <c r="KD15" s="1">
        <f t="shared" ca="1" si="75"/>
        <v>-3.2796922564680417</v>
      </c>
      <c r="KE15" s="1">
        <f t="shared" ca="1" si="75"/>
        <v>-1.2764607209095267</v>
      </c>
      <c r="KF15" s="1">
        <f t="shared" ca="1" si="75"/>
        <v>2.4015237206697631</v>
      </c>
      <c r="KG15" s="1">
        <f t="shared" ca="1" si="75"/>
        <v>2.0484893921855645</v>
      </c>
      <c r="KH15" s="1">
        <f t="shared" ca="1" si="75"/>
        <v>0.42975872492806788</v>
      </c>
      <c r="KI15" s="1">
        <f t="shared" ca="1" si="75"/>
        <v>-2.2350025494643093</v>
      </c>
      <c r="KJ15" s="1">
        <f t="shared" ca="1" si="75"/>
        <v>-2.4710294590245354</v>
      </c>
      <c r="KK15" s="1">
        <f t="shared" ca="1" si="75"/>
        <v>-0.79898672152044337</v>
      </c>
      <c r="KL15" s="1">
        <f t="shared" ca="1" si="75"/>
        <v>5.7933553915392491</v>
      </c>
      <c r="KM15" s="1">
        <f t="shared" ca="1" si="75"/>
        <v>0.2002357749150947</v>
      </c>
      <c r="KN15" s="1">
        <f t="shared" ca="1" si="75"/>
        <v>-1.1096472357663618</v>
      </c>
      <c r="KO15" s="1">
        <f t="shared" ca="1" si="75"/>
        <v>1.173137362355229</v>
      </c>
      <c r="KP15" s="1">
        <f t="shared" ca="1" si="75"/>
        <v>3.5238362395326006</v>
      </c>
      <c r="KQ15" s="1">
        <f t="shared" ca="1" si="75"/>
        <v>2.1861310038311399</v>
      </c>
      <c r="KR15" s="1">
        <f t="shared" ca="1" si="75"/>
        <v>1.5976770214279199</v>
      </c>
      <c r="KS15" s="1">
        <f t="shared" ca="1" si="75"/>
        <v>-1.3503834509723938</v>
      </c>
      <c r="KT15" s="1">
        <f t="shared" ca="1" si="75"/>
        <v>1.0142795890550953</v>
      </c>
      <c r="KU15" s="1">
        <f t="shared" ca="1" si="75"/>
        <v>-2.4300303884255099</v>
      </c>
      <c r="KV15" s="1">
        <f t="shared" ca="1" si="75"/>
        <v>-2.5428860861149545</v>
      </c>
      <c r="KW15" s="1">
        <f t="shared" ca="1" si="75"/>
        <v>-1.7044644893364254</v>
      </c>
      <c r="KX15" s="1">
        <f t="shared" ca="1" si="75"/>
        <v>2.7045834198027427</v>
      </c>
      <c r="KY15" s="1">
        <f t="shared" ca="1" si="75"/>
        <v>1.2336433778770761</v>
      </c>
      <c r="KZ15" s="1">
        <f t="shared" ca="1" si="75"/>
        <v>1.6735481605602645</v>
      </c>
      <c r="LA15" s="1">
        <f t="shared" ca="1" si="75"/>
        <v>4.3575575621568703</v>
      </c>
      <c r="LB15" s="1">
        <f t="shared" ca="1" si="75"/>
        <v>3.8224404486869537</v>
      </c>
      <c r="LC15" s="1">
        <f t="shared" ca="1" si="75"/>
        <v>1.0181075713104462</v>
      </c>
      <c r="LD15" s="1">
        <f t="shared" ca="1" si="75"/>
        <v>-1.1416252387167538</v>
      </c>
      <c r="LE15" s="1">
        <f t="shared" ca="1" si="75"/>
        <v>0.96969808728235574</v>
      </c>
      <c r="LF15" s="1">
        <f t="shared" ca="1" si="75"/>
        <v>-1.662374282335642</v>
      </c>
      <c r="LG15" s="1">
        <f t="shared" ca="1" si="75"/>
        <v>1.3695174226468656</v>
      </c>
      <c r="LH15" s="1">
        <f t="shared" ca="1" si="75"/>
        <v>-3.7060901349426532</v>
      </c>
      <c r="LI15" s="1">
        <f t="shared" ca="1" si="75"/>
        <v>1.1202185694176929</v>
      </c>
      <c r="LJ15" s="1">
        <f t="shared" ca="1" si="75"/>
        <v>-0.88984972106432103</v>
      </c>
      <c r="LK15" s="1">
        <f t="shared" ref="LK15:NV15" ca="1" si="76">LK3-AVERAGE(LK$2:LK$10)</f>
        <v>-0.6936457448108766</v>
      </c>
      <c r="LL15" s="1">
        <f t="shared" ca="1" si="76"/>
        <v>-0.32610364191791086</v>
      </c>
      <c r="LM15" s="1">
        <f t="shared" ca="1" si="76"/>
        <v>1.4474621893488315</v>
      </c>
      <c r="LN15" s="1">
        <f t="shared" ca="1" si="76"/>
        <v>-1.0134470171701422</v>
      </c>
      <c r="LO15" s="1">
        <f t="shared" ca="1" si="76"/>
        <v>-1.8254208404277072</v>
      </c>
      <c r="LP15" s="1">
        <f t="shared" ca="1" si="76"/>
        <v>1.6023049253172661</v>
      </c>
      <c r="LQ15" s="1">
        <f t="shared" ca="1" si="76"/>
        <v>0.48988315493193135</v>
      </c>
      <c r="LR15" s="1">
        <f t="shared" ca="1" si="76"/>
        <v>0.59754024030309072</v>
      </c>
      <c r="LS15" s="1">
        <f t="shared" ca="1" si="76"/>
        <v>-0.68373050499864507</v>
      </c>
      <c r="LT15" s="1">
        <f t="shared" ca="1" si="76"/>
        <v>0.34301533799742789</v>
      </c>
      <c r="LU15" s="1">
        <f t="shared" ca="1" si="76"/>
        <v>-1.1439861928428723</v>
      </c>
      <c r="LV15" s="1">
        <f t="shared" ca="1" si="76"/>
        <v>-3.6337706202540669</v>
      </c>
      <c r="LW15" s="1">
        <f t="shared" ca="1" si="76"/>
        <v>0.96399127814882402</v>
      </c>
      <c r="LX15" s="1">
        <f t="shared" ca="1" si="76"/>
        <v>0.19945543080350814</v>
      </c>
      <c r="LY15" s="1">
        <f t="shared" ca="1" si="76"/>
        <v>4.6676718812307127</v>
      </c>
      <c r="LZ15" s="1">
        <f t="shared" ca="1" si="76"/>
        <v>2.6535033579702443</v>
      </c>
      <c r="MA15" s="1">
        <f t="shared" ca="1" si="76"/>
        <v>-1.6550490092333403</v>
      </c>
      <c r="MB15" s="1">
        <f t="shared" ca="1" si="76"/>
        <v>1.5942190804502063</v>
      </c>
      <c r="MC15" s="1">
        <f t="shared" ca="1" si="76"/>
        <v>-2.4144958104144512</v>
      </c>
      <c r="MD15" s="1">
        <f t="shared" ca="1" si="76"/>
        <v>-0.22615681741487492</v>
      </c>
      <c r="ME15" s="1">
        <f t="shared" ca="1" si="76"/>
        <v>0.47742907315888017</v>
      </c>
      <c r="MF15" s="1">
        <f t="shared" ca="1" si="76"/>
        <v>-0.26515380775431874</v>
      </c>
      <c r="MG15" s="1">
        <f t="shared" ca="1" si="76"/>
        <v>-1.1565900092754848</v>
      </c>
      <c r="MH15" s="1">
        <f t="shared" ca="1" si="76"/>
        <v>-3.182184518759688</v>
      </c>
      <c r="MI15" s="1">
        <f t="shared" ca="1" si="76"/>
        <v>1.7650296593334396</v>
      </c>
      <c r="MJ15" s="1">
        <f t="shared" ca="1" si="76"/>
        <v>4.9924763326419708E-2</v>
      </c>
      <c r="MK15" s="1">
        <f t="shared" ca="1" si="76"/>
        <v>3.116610101510557</v>
      </c>
      <c r="ML15" s="1">
        <f t="shared" ca="1" si="76"/>
        <v>0.6951596324809286</v>
      </c>
      <c r="MM15" s="1">
        <f t="shared" ca="1" si="76"/>
        <v>-1.1626426842759261</v>
      </c>
      <c r="MN15" s="1">
        <f t="shared" ca="1" si="76"/>
        <v>-1.8137888417851347</v>
      </c>
      <c r="MO15" s="1">
        <f t="shared" ca="1" si="76"/>
        <v>-4.8733051638668865</v>
      </c>
      <c r="MP15" s="1">
        <f t="shared" ca="1" si="76"/>
        <v>-0.71726462188152085</v>
      </c>
      <c r="MQ15" s="1">
        <f t="shared" ca="1" si="76"/>
        <v>-0.73383519491778781</v>
      </c>
      <c r="MR15" s="1">
        <f t="shared" ca="1" si="76"/>
        <v>-1.3088568719910831</v>
      </c>
      <c r="MS15" s="1">
        <f t="shared" ca="1" si="76"/>
        <v>1.2118770437096593</v>
      </c>
      <c r="MT15" s="1">
        <f t="shared" ca="1" si="76"/>
        <v>-1.4516441566195579</v>
      </c>
      <c r="MU15" s="1">
        <f t="shared" ca="1" si="76"/>
        <v>0.71083074580537886</v>
      </c>
      <c r="MV15" s="1">
        <f t="shared" ca="1" si="76"/>
        <v>-0.55126028736407529</v>
      </c>
      <c r="MW15" s="1">
        <f t="shared" ca="1" si="76"/>
        <v>5.4630889829728035</v>
      </c>
      <c r="MX15" s="1">
        <f t="shared" ca="1" si="76"/>
        <v>-1.6207580295272148</v>
      </c>
      <c r="MY15" s="1">
        <f t="shared" ca="1" si="76"/>
        <v>2.4952313412767229</v>
      </c>
      <c r="MZ15" s="1">
        <f t="shared" ca="1" si="76"/>
        <v>-2.1557157741547508</v>
      </c>
      <c r="NA15" s="1">
        <f t="shared" ca="1" si="76"/>
        <v>-2.7601102051978597</v>
      </c>
      <c r="NB15" s="1">
        <f t="shared" ca="1" si="76"/>
        <v>0.69425754229538883</v>
      </c>
      <c r="NC15" s="1">
        <f t="shared" ca="1" si="76"/>
        <v>-3.1042410989252889</v>
      </c>
      <c r="ND15" s="1">
        <f t="shared" ca="1" si="76"/>
        <v>-1.3403042713174869</v>
      </c>
      <c r="NE15" s="1">
        <f t="shared" ca="1" si="76"/>
        <v>-0.47245403008304843</v>
      </c>
      <c r="NF15" s="1">
        <f t="shared" ca="1" si="76"/>
        <v>-3.1924994317460493</v>
      </c>
      <c r="NG15" s="1">
        <f t="shared" ca="1" si="76"/>
        <v>-0.74777294638262215</v>
      </c>
      <c r="NH15" s="1">
        <f t="shared" ca="1" si="76"/>
        <v>4.3988163254916284</v>
      </c>
      <c r="NI15" s="1">
        <f t="shared" ca="1" si="76"/>
        <v>3.2861565552141592E-2</v>
      </c>
      <c r="NJ15" s="1">
        <f t="shared" ca="1" si="76"/>
        <v>2.6671883065728741</v>
      </c>
      <c r="NK15" s="1">
        <f t="shared" ca="1" si="76"/>
        <v>-2.5833892035435246</v>
      </c>
      <c r="NL15" s="1">
        <f t="shared" ca="1" si="76"/>
        <v>-2.4409175999006365</v>
      </c>
      <c r="NM15" s="1">
        <f t="shared" ca="1" si="76"/>
        <v>1.7207666638810897</v>
      </c>
      <c r="NN15" s="1">
        <f t="shared" ca="1" si="76"/>
        <v>2.2817932603490481</v>
      </c>
      <c r="NO15" s="1">
        <f t="shared" ca="1" si="76"/>
        <v>-3.4557062504555787</v>
      </c>
      <c r="NP15" s="1">
        <f t="shared" ca="1" si="76"/>
        <v>0.77480204132795194</v>
      </c>
      <c r="NQ15" s="1">
        <f t="shared" ca="1" si="76"/>
        <v>3.8415611042752529</v>
      </c>
      <c r="NR15" s="1">
        <f t="shared" ca="1" si="76"/>
        <v>2.5324459400334742</v>
      </c>
      <c r="NS15" s="1">
        <f t="shared" ca="1" si="76"/>
        <v>-0.47607926021503166</v>
      </c>
      <c r="NT15" s="1">
        <f t="shared" ca="1" si="76"/>
        <v>-0.86271516821513594</v>
      </c>
      <c r="NU15" s="1">
        <f t="shared" ca="1" si="76"/>
        <v>-0.80423923705849942</v>
      </c>
      <c r="NV15" s="1">
        <f t="shared" ca="1" si="76"/>
        <v>1.4869204832171521</v>
      </c>
      <c r="NW15" s="1">
        <f t="shared" ref="NW15:QH15" ca="1" si="77">NW3-AVERAGE(NW$2:NW$10)</f>
        <v>3.5403233955540792E-2</v>
      </c>
      <c r="NX15" s="1">
        <f t="shared" ca="1" si="77"/>
        <v>2.0659654773626652</v>
      </c>
      <c r="NY15" s="1">
        <f t="shared" ca="1" si="77"/>
        <v>0.3928545356269586</v>
      </c>
      <c r="NZ15" s="1">
        <f t="shared" ca="1" si="77"/>
        <v>1.436952460327148</v>
      </c>
      <c r="OA15" s="1">
        <f t="shared" ca="1" si="77"/>
        <v>0.57762310921031923</v>
      </c>
      <c r="OB15" s="1">
        <f t="shared" ca="1" si="77"/>
        <v>1.3543789580020102</v>
      </c>
      <c r="OC15" s="1">
        <f t="shared" ca="1" si="77"/>
        <v>2.1228990400316659</v>
      </c>
      <c r="OD15" s="1">
        <f t="shared" ca="1" si="77"/>
        <v>4.9790150626126621</v>
      </c>
      <c r="OE15" s="1">
        <f t="shared" ca="1" si="77"/>
        <v>-5.0186124308106699</v>
      </c>
      <c r="OF15" s="1">
        <f t="shared" ca="1" si="77"/>
        <v>2.8870355638866916</v>
      </c>
      <c r="OG15" s="1">
        <f t="shared" ca="1" si="77"/>
        <v>-0.85553024262840616</v>
      </c>
      <c r="OH15" s="1">
        <f t="shared" ca="1" si="77"/>
        <v>-2.0199286423171952</v>
      </c>
      <c r="OI15" s="1">
        <f t="shared" ca="1" si="77"/>
        <v>2.1344361516731305</v>
      </c>
      <c r="OJ15" s="1">
        <f t="shared" ca="1" si="77"/>
        <v>1.813855063308222</v>
      </c>
      <c r="OK15" s="1">
        <f t="shared" ca="1" si="77"/>
        <v>0.6382166432132732</v>
      </c>
      <c r="OL15" s="1">
        <f t="shared" ca="1" si="77"/>
        <v>5.385012452849776</v>
      </c>
      <c r="OM15" s="1">
        <f t="shared" ca="1" si="77"/>
        <v>1.7468634504159495</v>
      </c>
      <c r="ON15" s="1">
        <f t="shared" ca="1" si="77"/>
        <v>1.040400339447624</v>
      </c>
      <c r="OO15" s="1">
        <f t="shared" ca="1" si="77"/>
        <v>0.61517856070208121</v>
      </c>
      <c r="OP15" s="1">
        <f t="shared" ca="1" si="77"/>
        <v>-0.41925040301699568</v>
      </c>
      <c r="OQ15" s="1">
        <f t="shared" ca="1" si="77"/>
        <v>-0.96071520503686592</v>
      </c>
      <c r="OR15" s="1">
        <f t="shared" ca="1" si="77"/>
        <v>2.4507721241644456</v>
      </c>
      <c r="OS15" s="1">
        <f t="shared" ca="1" si="77"/>
        <v>1.7889521019918893</v>
      </c>
      <c r="OT15" s="1">
        <f t="shared" ca="1" si="77"/>
        <v>-0.8690881744975647</v>
      </c>
      <c r="OU15" s="1">
        <f t="shared" ca="1" si="77"/>
        <v>-6.5527080850130242</v>
      </c>
      <c r="OV15" s="1">
        <f t="shared" ca="1" si="77"/>
        <v>2.4038506745100898</v>
      </c>
      <c r="OW15" s="1">
        <f t="shared" ca="1" si="77"/>
        <v>-3.7190057798483238</v>
      </c>
      <c r="OX15" s="1">
        <f t="shared" ca="1" si="77"/>
        <v>0.75488580324188526</v>
      </c>
      <c r="OY15" s="1">
        <f t="shared" ca="1" si="77"/>
        <v>-0.11380337444695376</v>
      </c>
      <c r="OZ15" s="1">
        <f t="shared" ca="1" si="77"/>
        <v>3.2371105430579465</v>
      </c>
      <c r="PA15" s="1">
        <f t="shared" ca="1" si="77"/>
        <v>-1.1558442481628779</v>
      </c>
      <c r="PB15" s="1">
        <f t="shared" ca="1" si="77"/>
        <v>-0.15864094660238326</v>
      </c>
      <c r="PC15" s="1">
        <f t="shared" ca="1" si="77"/>
        <v>1.7911403720890864</v>
      </c>
      <c r="PD15" s="1">
        <f t="shared" ca="1" si="77"/>
        <v>-1.5061176711962232</v>
      </c>
      <c r="PE15" s="1">
        <f t="shared" ca="1" si="77"/>
        <v>-1.8854404018853022</v>
      </c>
      <c r="PF15" s="1">
        <f t="shared" ca="1" si="77"/>
        <v>1.9473604449880131</v>
      </c>
      <c r="PG15" s="1">
        <f t="shared" ca="1" si="77"/>
        <v>-1.6862101253627948</v>
      </c>
      <c r="PH15" s="1">
        <f t="shared" ca="1" si="77"/>
        <v>0.12139982265324467</v>
      </c>
      <c r="PI15" s="1">
        <f t="shared" ca="1" si="77"/>
        <v>1.1623285536172827</v>
      </c>
      <c r="PJ15" s="1">
        <f t="shared" ca="1" si="77"/>
        <v>0.26412662432169459</v>
      </c>
      <c r="PK15" s="1">
        <f t="shared" ca="1" si="77"/>
        <v>1.398449368951352</v>
      </c>
      <c r="PL15" s="1">
        <f t="shared" ca="1" si="77"/>
        <v>-1.1833674304266621</v>
      </c>
      <c r="PM15" s="1">
        <f t="shared" ca="1" si="77"/>
        <v>1.4292425108483886</v>
      </c>
      <c r="PN15" s="1">
        <f t="shared" ca="1" si="77"/>
        <v>-2.4213415746896776</v>
      </c>
      <c r="PO15" s="1">
        <f t="shared" ca="1" si="77"/>
        <v>0.1876842815188775</v>
      </c>
      <c r="PP15" s="1">
        <f t="shared" ca="1" si="77"/>
        <v>-2.7653808285745813</v>
      </c>
      <c r="PQ15" s="1">
        <f t="shared" ca="1" si="77"/>
        <v>3.7422372008291407</v>
      </c>
      <c r="PR15" s="1">
        <f t="shared" ca="1" si="77"/>
        <v>1.5134855258978797</v>
      </c>
      <c r="PS15" s="1">
        <f t="shared" ca="1" si="77"/>
        <v>-1.1417945754513048</v>
      </c>
      <c r="PT15" s="1">
        <f t="shared" ca="1" si="77"/>
        <v>2.6378053580601426</v>
      </c>
      <c r="PU15" s="1">
        <f t="shared" ca="1" si="77"/>
        <v>-0.11578532784873419</v>
      </c>
      <c r="PV15" s="1">
        <f t="shared" ca="1" si="77"/>
        <v>1.653319095417392</v>
      </c>
      <c r="PW15" s="1">
        <f t="shared" ca="1" si="77"/>
        <v>-1.2702966545780243</v>
      </c>
      <c r="PX15" s="1">
        <f t="shared" ca="1" si="77"/>
        <v>2.1796913292892968</v>
      </c>
      <c r="PY15" s="1">
        <f t="shared" ca="1" si="77"/>
        <v>-0.657497120682762</v>
      </c>
      <c r="PZ15" s="1">
        <f t="shared" ca="1" si="77"/>
        <v>-3.540572514306533</v>
      </c>
      <c r="QA15" s="1">
        <f t="shared" ca="1" si="77"/>
        <v>-0.28767952509920702</v>
      </c>
      <c r="QB15" s="1">
        <f t="shared" ca="1" si="77"/>
        <v>0.10961079942788921</v>
      </c>
      <c r="QC15" s="1">
        <f t="shared" ca="1" si="77"/>
        <v>-0.12015485770337753</v>
      </c>
      <c r="QD15" s="1">
        <f t="shared" ca="1" si="77"/>
        <v>-1.7839317301354769</v>
      </c>
      <c r="QE15" s="1">
        <f t="shared" ca="1" si="77"/>
        <v>2.0856580063841981</v>
      </c>
      <c r="QF15" s="1">
        <f t="shared" ca="1" si="77"/>
        <v>1.4888277084309305</v>
      </c>
      <c r="QG15" s="1">
        <f t="shared" ca="1" si="77"/>
        <v>-0.72536460746087306</v>
      </c>
      <c r="QH15" s="1">
        <f t="shared" ca="1" si="77"/>
        <v>-1.7898296574174863</v>
      </c>
      <c r="QI15" s="1">
        <f t="shared" ref="QI15:ST15" ca="1" si="78">QI3-AVERAGE(QI$2:QI$10)</f>
        <v>4.9262963910831266</v>
      </c>
      <c r="QJ15" s="1">
        <f t="shared" ca="1" si="78"/>
        <v>-2.3993386399364973</v>
      </c>
      <c r="QK15" s="1">
        <f t="shared" ca="1" si="78"/>
        <v>-1.3809765970402645</v>
      </c>
      <c r="QL15" s="1">
        <f t="shared" ca="1" si="78"/>
        <v>-0.691610419809082</v>
      </c>
      <c r="QM15" s="1">
        <f t="shared" ca="1" si="78"/>
        <v>2.924240478442746</v>
      </c>
      <c r="QN15" s="1">
        <f t="shared" ca="1" si="78"/>
        <v>2.9232580317716317</v>
      </c>
      <c r="QO15" s="1">
        <f t="shared" ca="1" si="78"/>
        <v>6.6336682027188343E-2</v>
      </c>
      <c r="QP15" s="1">
        <f t="shared" ca="1" si="78"/>
        <v>0.88937769010660706</v>
      </c>
      <c r="QQ15" s="1">
        <f t="shared" ca="1" si="78"/>
        <v>2.6112349108116049</v>
      </c>
      <c r="QR15" s="1">
        <f t="shared" ca="1" si="78"/>
        <v>-5.5687146094581212</v>
      </c>
      <c r="QS15" s="1">
        <f t="shared" ca="1" si="78"/>
        <v>1.2262917094390879</v>
      </c>
      <c r="QT15" s="1">
        <f t="shared" ca="1" si="78"/>
        <v>-1.652244952233151</v>
      </c>
      <c r="QU15" s="1">
        <f t="shared" ca="1" si="78"/>
        <v>4.217770532013839</v>
      </c>
      <c r="QV15" s="1">
        <f t="shared" ca="1" si="78"/>
        <v>-0.43648774418278202</v>
      </c>
      <c r="QW15" s="1">
        <f t="shared" ca="1" si="78"/>
        <v>0.41574242165463082</v>
      </c>
      <c r="QX15" s="1">
        <f t="shared" ca="1" si="78"/>
        <v>3.994802294653284</v>
      </c>
      <c r="QY15" s="1">
        <f t="shared" ca="1" si="78"/>
        <v>-1.8139479064944712</v>
      </c>
      <c r="QZ15" s="1">
        <f t="shared" ca="1" si="78"/>
        <v>-1.8096802112824568</v>
      </c>
      <c r="RA15" s="1">
        <f t="shared" ca="1" si="78"/>
        <v>-4.7462162416526299</v>
      </c>
      <c r="RB15" s="1">
        <f t="shared" ca="1" si="78"/>
        <v>2.3077589523659716</v>
      </c>
      <c r="RC15" s="1">
        <f t="shared" ca="1" si="78"/>
        <v>-2.7135463323404516</v>
      </c>
      <c r="RD15" s="1">
        <f t="shared" ca="1" si="78"/>
        <v>-1.8820149691705694</v>
      </c>
      <c r="RE15" s="1">
        <f t="shared" ca="1" si="78"/>
        <v>-4.9518790014022596</v>
      </c>
      <c r="RF15" s="1">
        <f t="shared" ca="1" si="78"/>
        <v>-2.9111651414699478</v>
      </c>
      <c r="RG15" s="1">
        <f t="shared" ca="1" si="78"/>
        <v>2.6407681551722719</v>
      </c>
      <c r="RH15" s="1">
        <f t="shared" ca="1" si="78"/>
        <v>1.5452124441738331</v>
      </c>
      <c r="RI15" s="1">
        <f t="shared" ca="1" si="78"/>
        <v>3.1889432930230512</v>
      </c>
      <c r="RJ15" s="1">
        <f t="shared" ca="1" si="78"/>
        <v>2.4181432334913531</v>
      </c>
      <c r="RK15" s="1">
        <f t="shared" ca="1" si="78"/>
        <v>1.0044396936392204</v>
      </c>
      <c r="RL15" s="1">
        <f t="shared" ca="1" si="78"/>
        <v>-1.3077793406468432</v>
      </c>
      <c r="RM15" s="1">
        <f t="shared" ca="1" si="78"/>
        <v>8.9408093298844582E-2</v>
      </c>
      <c r="RN15" s="1">
        <f t="shared" ca="1" si="78"/>
        <v>-1.4582321650480297</v>
      </c>
      <c r="RO15" s="1">
        <f t="shared" ca="1" si="78"/>
        <v>8.4016314690772975E-2</v>
      </c>
      <c r="RP15" s="1">
        <f t="shared" ca="1" si="78"/>
        <v>2.5355636187519628</v>
      </c>
      <c r="RQ15" s="1">
        <f t="shared" ca="1" si="78"/>
        <v>3.2158321625290842</v>
      </c>
      <c r="RR15" s="1">
        <f t="shared" ca="1" si="78"/>
        <v>-1.7043424259046462</v>
      </c>
      <c r="RS15" s="1">
        <f t="shared" ca="1" si="78"/>
        <v>-0.52123623418522702</v>
      </c>
      <c r="RT15" s="1">
        <f t="shared" ca="1" si="78"/>
        <v>0.67383124952262197</v>
      </c>
      <c r="RU15" s="1">
        <f t="shared" ca="1" si="78"/>
        <v>-1.6488497759337795</v>
      </c>
      <c r="RV15" s="1">
        <f t="shared" ca="1" si="78"/>
        <v>-1.305981084620794</v>
      </c>
      <c r="RW15" s="1">
        <f t="shared" ca="1" si="78"/>
        <v>1.7848600356578093E-2</v>
      </c>
      <c r="RX15" s="1">
        <f t="shared" ca="1" si="78"/>
        <v>0.46718689526324919</v>
      </c>
      <c r="RY15" s="1">
        <f t="shared" ca="1" si="78"/>
        <v>5.1833130664814107</v>
      </c>
      <c r="RZ15" s="1">
        <f t="shared" ca="1" si="78"/>
        <v>0.88786714012710721</v>
      </c>
      <c r="SA15" s="1">
        <f t="shared" ca="1" si="78"/>
        <v>-4.976254069541679</v>
      </c>
      <c r="SB15" s="1">
        <f t="shared" ca="1" si="78"/>
        <v>-1.3304957478030679</v>
      </c>
      <c r="SC15" s="1">
        <f t="shared" ca="1" si="78"/>
        <v>0.45733306819454467</v>
      </c>
      <c r="SD15" s="1">
        <f t="shared" ca="1" si="78"/>
        <v>-0.70995995846548254</v>
      </c>
      <c r="SE15" s="1">
        <f t="shared" ca="1" si="78"/>
        <v>-1.4137813387416149</v>
      </c>
      <c r="SF15" s="1">
        <f t="shared" ca="1" si="78"/>
        <v>2.8152883170555367</v>
      </c>
      <c r="SG15" s="1">
        <f t="shared" ca="1" si="78"/>
        <v>-2.1961642678970232</v>
      </c>
      <c r="SH15" s="1">
        <f t="shared" ca="1" si="78"/>
        <v>3.1155734636833277</v>
      </c>
      <c r="SI15" s="1">
        <f t="shared" ca="1" si="78"/>
        <v>2.7510266155550926</v>
      </c>
      <c r="SJ15" s="1">
        <f t="shared" ca="1" si="78"/>
        <v>0.47149216879487321</v>
      </c>
      <c r="SK15" s="1">
        <f t="shared" ca="1" si="78"/>
        <v>0.39286258204921948</v>
      </c>
      <c r="SL15" s="1">
        <f t="shared" ca="1" si="78"/>
        <v>1.9445286864501519</v>
      </c>
      <c r="SM15" s="1">
        <f t="shared" ca="1" si="78"/>
        <v>2.1316324904561821</v>
      </c>
      <c r="SN15" s="1">
        <f t="shared" ca="1" si="78"/>
        <v>1.8744151129410658</v>
      </c>
      <c r="SO15" s="1">
        <f t="shared" ca="1" si="78"/>
        <v>6.835785652533259</v>
      </c>
      <c r="SP15" s="1">
        <f t="shared" ca="1" si="78"/>
        <v>-2.6264912225332466</v>
      </c>
      <c r="SQ15" s="1">
        <f t="shared" ca="1" si="78"/>
        <v>-0.3364865328936425</v>
      </c>
      <c r="SR15" s="1">
        <f t="shared" ca="1" si="78"/>
        <v>-0.94469257809490603</v>
      </c>
      <c r="SS15" s="1">
        <f t="shared" ca="1" si="78"/>
        <v>-0.91812977840350629</v>
      </c>
      <c r="ST15" s="1">
        <f t="shared" ca="1" si="78"/>
        <v>0.27830191903278134</v>
      </c>
      <c r="SU15" s="1">
        <f t="shared" ref="SU15:VF15" ca="1" si="79">SU3-AVERAGE(SU$2:SU$10)</f>
        <v>2.2404353079641863</v>
      </c>
      <c r="SV15" s="1">
        <f t="shared" ca="1" si="79"/>
        <v>3.1621439320320404</v>
      </c>
      <c r="SW15" s="1">
        <f t="shared" ca="1" si="79"/>
        <v>-0.32131695455164389</v>
      </c>
      <c r="SX15" s="1">
        <f t="shared" ca="1" si="79"/>
        <v>-0.45684676852622053</v>
      </c>
      <c r="SY15" s="1">
        <f t="shared" ca="1" si="79"/>
        <v>3.5779289605583577</v>
      </c>
      <c r="SZ15" s="1">
        <f t="shared" ca="1" si="79"/>
        <v>5.6923788298637152</v>
      </c>
      <c r="TA15" s="1">
        <f t="shared" ca="1" si="79"/>
        <v>0.44673193755002583</v>
      </c>
      <c r="TB15" s="1">
        <f t="shared" ca="1" si="79"/>
        <v>1.8771753080116871</v>
      </c>
      <c r="TC15" s="1">
        <f t="shared" ca="1" si="79"/>
        <v>-4.3245703106109117</v>
      </c>
      <c r="TD15" s="1">
        <f t="shared" ca="1" si="79"/>
        <v>0.86016574535395773</v>
      </c>
      <c r="TE15" s="1">
        <f t="shared" ca="1" si="79"/>
        <v>-1.2420420660494158</v>
      </c>
      <c r="TF15" s="1">
        <f t="shared" ca="1" si="79"/>
        <v>-5.7494131781554909</v>
      </c>
      <c r="TG15" s="1">
        <f t="shared" ca="1" si="79"/>
        <v>0.48504777351061001</v>
      </c>
      <c r="TH15" s="1">
        <f t="shared" ca="1" si="79"/>
        <v>-1.9169444443840442</v>
      </c>
      <c r="TI15" s="1">
        <f t="shared" ca="1" si="79"/>
        <v>1.2557211468642553</v>
      </c>
      <c r="TJ15" s="1">
        <f t="shared" ca="1" si="79"/>
        <v>3.050547062818834</v>
      </c>
      <c r="TK15" s="1">
        <f t="shared" ca="1" si="79"/>
        <v>-1.2770857468876788</v>
      </c>
      <c r="TL15" s="1">
        <f t="shared" ca="1" si="79"/>
        <v>6.5170097003708349E-4</v>
      </c>
      <c r="TM15" s="1">
        <f t="shared" ca="1" si="79"/>
        <v>1.3967132694628401</v>
      </c>
      <c r="TN15" s="1">
        <f t="shared" ca="1" si="79"/>
        <v>0.7593423210358492</v>
      </c>
      <c r="TO15" s="1">
        <f t="shared" ca="1" si="79"/>
        <v>3.3857064420700755</v>
      </c>
      <c r="TP15" s="1">
        <f t="shared" ca="1" si="79"/>
        <v>-1.5336360977760903</v>
      </c>
      <c r="TQ15" s="1">
        <f t="shared" ca="1" si="79"/>
        <v>-2.6586402891500542</v>
      </c>
      <c r="TR15" s="1">
        <f t="shared" ca="1" si="79"/>
        <v>0.70563594603212487</v>
      </c>
      <c r="TS15" s="1">
        <f t="shared" ca="1" si="79"/>
        <v>-2.5757475075440559</v>
      </c>
      <c r="TT15" s="1">
        <f t="shared" ca="1" si="79"/>
        <v>-1.8194723781816668</v>
      </c>
      <c r="TU15" s="1">
        <f t="shared" ca="1" si="79"/>
        <v>0.74465064086888488</v>
      </c>
      <c r="TV15" s="1">
        <f t="shared" ca="1" si="79"/>
        <v>-1.4477602260375388</v>
      </c>
      <c r="TW15" s="1">
        <f t="shared" ca="1" si="79"/>
        <v>3.8653066405262142</v>
      </c>
      <c r="TX15" s="1">
        <f t="shared" ca="1" si="79"/>
        <v>-1.0546602955674547</v>
      </c>
      <c r="TY15" s="1">
        <f t="shared" ca="1" si="79"/>
        <v>-3.5235052641394935</v>
      </c>
      <c r="TZ15" s="1">
        <f t="shared" ca="1" si="79"/>
        <v>-0.67112823526243615</v>
      </c>
      <c r="UA15" s="1">
        <f t="shared" ca="1" si="79"/>
        <v>2.6805833227728475</v>
      </c>
      <c r="UB15" s="1">
        <f t="shared" ca="1" si="79"/>
        <v>0.51929495203162856</v>
      </c>
      <c r="UC15" s="1">
        <f t="shared" ca="1" si="79"/>
        <v>-0.25298243076354909</v>
      </c>
      <c r="UD15" s="1">
        <f t="shared" ca="1" si="79"/>
        <v>1.4208488950289078</v>
      </c>
      <c r="UE15" s="1">
        <f t="shared" ca="1" si="79"/>
        <v>-2.2990347195604874</v>
      </c>
      <c r="UF15" s="1">
        <f t="shared" ca="1" si="79"/>
        <v>-2.7363407702073377</v>
      </c>
      <c r="UG15" s="1">
        <f t="shared" ca="1" si="79"/>
        <v>0.92434399425665736</v>
      </c>
      <c r="UH15" s="1">
        <f t="shared" ca="1" si="79"/>
        <v>0.23908993406514334</v>
      </c>
      <c r="UI15" s="1">
        <f t="shared" ca="1" si="79"/>
        <v>3.7633592421724344</v>
      </c>
      <c r="UJ15" s="1">
        <f t="shared" ca="1" si="79"/>
        <v>0.20167365647412683</v>
      </c>
      <c r="UK15" s="1">
        <f t="shared" ca="1" si="79"/>
        <v>3.459880321129452</v>
      </c>
      <c r="UL15" s="1">
        <f t="shared" ca="1" si="79"/>
        <v>-4.4761305378909233</v>
      </c>
      <c r="UM15" s="1">
        <f t="shared" ca="1" si="79"/>
        <v>3.7405612920368494</v>
      </c>
      <c r="UN15" s="1">
        <f t="shared" ca="1" si="79"/>
        <v>0.75912943155798551</v>
      </c>
      <c r="UO15" s="1">
        <f t="shared" ca="1" si="79"/>
        <v>1.1975737118083938</v>
      </c>
      <c r="UP15" s="1">
        <f t="shared" ca="1" si="79"/>
        <v>-0.84043321061561749</v>
      </c>
      <c r="UQ15" s="1">
        <f t="shared" ca="1" si="79"/>
        <v>0.46665491522166258</v>
      </c>
      <c r="UR15" s="1">
        <f t="shared" ca="1" si="79"/>
        <v>1.8089868318052531</v>
      </c>
      <c r="US15" s="1">
        <f t="shared" ca="1" si="79"/>
        <v>-2.3498568795610142</v>
      </c>
      <c r="UT15" s="1">
        <f t="shared" ca="1" si="79"/>
        <v>0.86167499422680605</v>
      </c>
      <c r="UU15" s="1">
        <f t="shared" ca="1" si="79"/>
        <v>1.9103382319514464</v>
      </c>
      <c r="UV15" s="1">
        <f t="shared" ca="1" si="79"/>
        <v>-4.2252497186296853</v>
      </c>
      <c r="UW15" s="1">
        <f t="shared" ca="1" si="79"/>
        <v>1.1599321988921325</v>
      </c>
      <c r="UX15" s="1">
        <f t="shared" ca="1" si="79"/>
        <v>-3.0812284360336908</v>
      </c>
      <c r="UY15" s="1">
        <f t="shared" ca="1" si="79"/>
        <v>1.0812007333883198</v>
      </c>
      <c r="UZ15" s="1">
        <f t="shared" ca="1" si="79"/>
        <v>1.6728373271546191</v>
      </c>
      <c r="VA15" s="1">
        <f t="shared" ca="1" si="79"/>
        <v>1.5818346204717531</v>
      </c>
      <c r="VB15" s="1">
        <f t="shared" ca="1" si="79"/>
        <v>2.4756868039261128</v>
      </c>
      <c r="VC15" s="1">
        <f t="shared" ca="1" si="79"/>
        <v>-4.4736532575367072</v>
      </c>
      <c r="VD15" s="1">
        <f t="shared" ca="1" si="79"/>
        <v>0.60608719641088271</v>
      </c>
      <c r="VE15" s="1">
        <f t="shared" ca="1" si="79"/>
        <v>-0.76840953770354803</v>
      </c>
      <c r="VF15" s="1">
        <f t="shared" ca="1" si="79"/>
        <v>1.8528888623906674</v>
      </c>
      <c r="VG15" s="1">
        <f t="shared" ref="VG15:XR15" ca="1" si="80">VG3-AVERAGE(VG$2:VG$10)</f>
        <v>2.5266851424380308</v>
      </c>
      <c r="VH15" s="1">
        <f t="shared" ca="1" si="80"/>
        <v>-4.6258710437364146</v>
      </c>
      <c r="VI15" s="1">
        <f t="shared" ca="1" si="80"/>
        <v>-0.30266237353247449</v>
      </c>
      <c r="VJ15" s="1">
        <f t="shared" ca="1" si="80"/>
        <v>-1.7186892316002655</v>
      </c>
      <c r="VK15" s="1">
        <f t="shared" ca="1" si="80"/>
        <v>-1.505347693340801</v>
      </c>
      <c r="VL15" s="1">
        <f t="shared" ca="1" si="80"/>
        <v>-1.617633309609658</v>
      </c>
      <c r="VM15" s="1">
        <f t="shared" ca="1" si="80"/>
        <v>-3.6707088262542622</v>
      </c>
      <c r="VN15" s="1">
        <f t="shared" ca="1" si="80"/>
        <v>-1.0354529979834735</v>
      </c>
      <c r="VO15" s="1">
        <f t="shared" ca="1" si="80"/>
        <v>1.2524125752103048</v>
      </c>
      <c r="VP15" s="1">
        <f t="shared" ca="1" si="80"/>
        <v>-2.738925376076073</v>
      </c>
      <c r="VQ15" s="1">
        <f t="shared" ca="1" si="80"/>
        <v>0.33535743955206065</v>
      </c>
      <c r="VR15" s="1">
        <f t="shared" ca="1" si="80"/>
        <v>3.2319337506813541</v>
      </c>
      <c r="VS15" s="1">
        <f t="shared" ca="1" si="80"/>
        <v>-0.27947060167868143</v>
      </c>
      <c r="VT15" s="1">
        <f t="shared" ca="1" si="80"/>
        <v>-2.2314982246412787</v>
      </c>
      <c r="VU15" s="1">
        <f t="shared" ca="1" si="80"/>
        <v>8.2099890755260141E-2</v>
      </c>
      <c r="VV15" s="1">
        <f t="shared" ca="1" si="80"/>
        <v>2.9973004880890102</v>
      </c>
      <c r="VW15" s="1">
        <f t="shared" ca="1" si="80"/>
        <v>1.0806458292428773</v>
      </c>
      <c r="VX15" s="1">
        <f t="shared" ca="1" si="80"/>
        <v>-4.5061168002541878</v>
      </c>
      <c r="VY15" s="1">
        <f t="shared" ca="1" si="80"/>
        <v>-3.1913500124341514</v>
      </c>
      <c r="VZ15" s="1">
        <f t="shared" ca="1" si="80"/>
        <v>4.466116058570802</v>
      </c>
      <c r="WA15" s="1">
        <f t="shared" ca="1" si="80"/>
        <v>0.29357096979928388</v>
      </c>
      <c r="WB15" s="1">
        <f t="shared" ca="1" si="80"/>
        <v>-2.5238899011246092</v>
      </c>
      <c r="WC15" s="1">
        <f t="shared" ca="1" si="80"/>
        <v>0.48517854288077356</v>
      </c>
      <c r="WD15" s="1">
        <f t="shared" ca="1" si="80"/>
        <v>1.2587356203046856</v>
      </c>
      <c r="WE15" s="1">
        <f t="shared" ca="1" si="80"/>
        <v>-1.7982279614580503</v>
      </c>
      <c r="WF15" s="1">
        <f t="shared" ca="1" si="80"/>
        <v>1.5902320919052737</v>
      </c>
      <c r="WG15" s="1">
        <f t="shared" ca="1" si="80"/>
        <v>-0.66136646816335176</v>
      </c>
      <c r="WH15" s="1">
        <f t="shared" ca="1" si="80"/>
        <v>-5.1646010888679594E-3</v>
      </c>
      <c r="WI15" s="1">
        <f t="shared" ca="1" si="80"/>
        <v>-1.9405716703846214</v>
      </c>
      <c r="WJ15" s="1">
        <f t="shared" ca="1" si="80"/>
        <v>-0.25655879138283932</v>
      </c>
      <c r="WK15" s="1">
        <f t="shared" ca="1" si="80"/>
        <v>0.27751631409938593</v>
      </c>
      <c r="WL15" s="1">
        <f t="shared" ca="1" si="80"/>
        <v>-2.7657492345692654</v>
      </c>
      <c r="WM15" s="1">
        <f t="shared" ca="1" si="80"/>
        <v>0.87440639642398099</v>
      </c>
      <c r="WN15" s="1">
        <f t="shared" ca="1" si="80"/>
        <v>-0.30169867206237844</v>
      </c>
      <c r="WO15" s="1">
        <f t="shared" ca="1" si="80"/>
        <v>-2.8163704309045867</v>
      </c>
      <c r="WP15" s="1">
        <f t="shared" ca="1" si="80"/>
        <v>2.1697660482091417</v>
      </c>
      <c r="WQ15" s="1">
        <f t="shared" ca="1" si="80"/>
        <v>0.6318687818175257</v>
      </c>
      <c r="WR15" s="1">
        <f t="shared" ca="1" si="80"/>
        <v>4.1939006888099151</v>
      </c>
      <c r="WS15" s="1">
        <f t="shared" ca="1" si="80"/>
        <v>2.4909743024539699</v>
      </c>
      <c r="WT15" s="1">
        <f t="shared" ca="1" si="80"/>
        <v>1.85847932901962</v>
      </c>
      <c r="WU15" s="1">
        <f t="shared" ca="1" si="80"/>
        <v>3.3715457351731217</v>
      </c>
      <c r="WV15" s="1">
        <f t="shared" ca="1" si="80"/>
        <v>-4.0647122221613738</v>
      </c>
      <c r="WW15" s="1">
        <f t="shared" ca="1" si="80"/>
        <v>-1.897475770477111</v>
      </c>
      <c r="WX15" s="1">
        <f t="shared" ca="1" si="80"/>
        <v>1.1746765061174647</v>
      </c>
      <c r="WY15" s="1">
        <f t="shared" ca="1" si="80"/>
        <v>1.966986079820116</v>
      </c>
      <c r="WZ15" s="1">
        <f t="shared" ca="1" si="80"/>
        <v>-2.2303957453958385</v>
      </c>
      <c r="XA15" s="1">
        <f t="shared" ca="1" si="80"/>
        <v>0.9019063189968195</v>
      </c>
      <c r="XB15" s="1">
        <f t="shared" ca="1" si="80"/>
        <v>2.5837302276322505</v>
      </c>
      <c r="XC15" s="1">
        <f t="shared" ca="1" si="80"/>
        <v>-0.82113267025689707</v>
      </c>
      <c r="XD15" s="1">
        <f t="shared" ca="1" si="80"/>
        <v>-4.6478418403705106</v>
      </c>
      <c r="XE15" s="1">
        <f t="shared" ca="1" si="80"/>
        <v>5.145373419097572</v>
      </c>
      <c r="XF15" s="1">
        <f t="shared" ca="1" si="80"/>
        <v>-2.151563566578099</v>
      </c>
      <c r="XG15" s="1">
        <f t="shared" ca="1" si="80"/>
        <v>-4.3073612610156369</v>
      </c>
      <c r="XH15" s="1">
        <f t="shared" ca="1" si="80"/>
        <v>0.57142497707917528</v>
      </c>
      <c r="XI15" s="1">
        <f t="shared" ca="1" si="80"/>
        <v>1.1686729195343961</v>
      </c>
      <c r="XJ15" s="1">
        <f t="shared" ca="1" si="80"/>
        <v>2.7988746582884625</v>
      </c>
      <c r="XK15" s="1">
        <f t="shared" ca="1" si="80"/>
        <v>-1.1078682307900825</v>
      </c>
      <c r="XL15" s="1">
        <f t="shared" ca="1" si="80"/>
        <v>0.32848834453685938</v>
      </c>
      <c r="XM15" s="1">
        <f t="shared" ca="1" si="80"/>
        <v>-2.7959581622829184</v>
      </c>
      <c r="XN15" s="1">
        <f t="shared" ca="1" si="80"/>
        <v>0.38626746973717152</v>
      </c>
      <c r="XO15" s="1">
        <f t="shared" ca="1" si="80"/>
        <v>4.5208424692738429</v>
      </c>
      <c r="XP15" s="1">
        <f t="shared" ca="1" si="80"/>
        <v>-3.9290352449570718</v>
      </c>
      <c r="XQ15" s="1">
        <f t="shared" ca="1" si="80"/>
        <v>1.1507014746132076</v>
      </c>
      <c r="XR15" s="1">
        <f t="shared" ca="1" si="80"/>
        <v>3.0491478185192387</v>
      </c>
      <c r="XS15" s="1">
        <f t="shared" ref="XS15:AAD15" ca="1" si="81">XS3-AVERAGE(XS$2:XS$10)</f>
        <v>-0.53517503876986616</v>
      </c>
      <c r="XT15" s="1">
        <f t="shared" ca="1" si="81"/>
        <v>-0.4046501729110723</v>
      </c>
      <c r="XU15" s="1">
        <f t="shared" ca="1" si="81"/>
        <v>-0.57135260228659557</v>
      </c>
      <c r="XV15" s="1">
        <f t="shared" ca="1" si="81"/>
        <v>-0.35583340938556574</v>
      </c>
      <c r="XW15" s="1">
        <f t="shared" ca="1" si="81"/>
        <v>-0.49129734050066309</v>
      </c>
      <c r="XX15" s="1">
        <f t="shared" ca="1" si="81"/>
        <v>-0.71353603677148114</v>
      </c>
      <c r="XY15" s="1">
        <f t="shared" ca="1" si="81"/>
        <v>2.3598687289780877</v>
      </c>
      <c r="XZ15" s="1">
        <f t="shared" ca="1" si="81"/>
        <v>-1.9127539873778643</v>
      </c>
      <c r="YA15" s="1">
        <f t="shared" ca="1" si="81"/>
        <v>1.3882764986345206</v>
      </c>
      <c r="YB15" s="1">
        <f t="shared" ca="1" si="81"/>
        <v>-3.3726772676298307</v>
      </c>
      <c r="YC15" s="1">
        <f t="shared" ca="1" si="81"/>
        <v>3.5076150693396331</v>
      </c>
      <c r="YD15" s="1">
        <f t="shared" ca="1" si="81"/>
        <v>-2.2279044635289704</v>
      </c>
      <c r="YE15" s="1">
        <f t="shared" ca="1" si="81"/>
        <v>-0.97094375123662191</v>
      </c>
      <c r="YF15" s="1">
        <f t="shared" ca="1" si="81"/>
        <v>-3.4487565169916454</v>
      </c>
      <c r="YG15" s="1">
        <f t="shared" ca="1" si="81"/>
        <v>-0.10753253025041087</v>
      </c>
      <c r="YH15" s="1">
        <f t="shared" ca="1" si="81"/>
        <v>-4.2434150734611649</v>
      </c>
      <c r="YI15" s="1">
        <f t="shared" ca="1" si="81"/>
        <v>-0.96822098123631739</v>
      </c>
      <c r="YJ15" s="1">
        <f t="shared" ca="1" si="81"/>
        <v>0.83048835621351058</v>
      </c>
      <c r="YK15" s="1">
        <f t="shared" ca="1" si="81"/>
        <v>-0.88713712686237356</v>
      </c>
      <c r="YL15" s="1">
        <f t="shared" ca="1" si="81"/>
        <v>-0.11823187233057464</v>
      </c>
      <c r="YM15" s="1">
        <f t="shared" ca="1" si="81"/>
        <v>0.76575227028825443</v>
      </c>
      <c r="YN15" s="1">
        <f t="shared" ca="1" si="81"/>
        <v>-2.8033056519025608</v>
      </c>
      <c r="YO15" s="1">
        <f t="shared" ca="1" si="81"/>
        <v>2.1597474287400331</v>
      </c>
      <c r="YP15" s="1">
        <f t="shared" ca="1" si="81"/>
        <v>0.68697461593988907</v>
      </c>
      <c r="YQ15" s="1">
        <f t="shared" ca="1" si="81"/>
        <v>2.4994513192961287</v>
      </c>
      <c r="YR15" s="1">
        <f t="shared" ca="1" si="81"/>
        <v>-4.2657873673943945</v>
      </c>
      <c r="YS15" s="1">
        <f t="shared" ca="1" si="81"/>
        <v>0.77331778458594869</v>
      </c>
      <c r="YT15" s="1">
        <f t="shared" ca="1" si="81"/>
        <v>-1.2848640495436507</v>
      </c>
      <c r="YU15" s="1">
        <f t="shared" ca="1" si="81"/>
        <v>1.9446519558485287</v>
      </c>
      <c r="YV15" s="1">
        <f t="shared" ca="1" si="81"/>
        <v>5.7498859734370331</v>
      </c>
      <c r="YW15" s="1">
        <f t="shared" ca="1" si="81"/>
        <v>-2.8832753669512043</v>
      </c>
      <c r="YX15" s="1">
        <f t="shared" ca="1" si="81"/>
        <v>-1.6814509364751513</v>
      </c>
      <c r="YY15" s="1">
        <f t="shared" ca="1" si="81"/>
        <v>0.76249997121843682</v>
      </c>
      <c r="YZ15" s="1">
        <f t="shared" ca="1" si="81"/>
        <v>0.1746387196982655</v>
      </c>
      <c r="ZA15" s="1">
        <f t="shared" ca="1" si="81"/>
        <v>-3.3108696051691844</v>
      </c>
      <c r="ZB15" s="1">
        <f t="shared" ca="1" si="81"/>
        <v>-2.6691653950462246</v>
      </c>
      <c r="ZC15" s="1">
        <f t="shared" ca="1" si="81"/>
        <v>0.95578339530526235</v>
      </c>
      <c r="ZD15" s="1">
        <f t="shared" ca="1" si="81"/>
        <v>2.4277424249153197</v>
      </c>
      <c r="ZE15" s="1">
        <f t="shared" ca="1" si="81"/>
        <v>-0.98566077064184832</v>
      </c>
      <c r="ZF15" s="1">
        <f t="shared" ca="1" si="81"/>
        <v>-1.2142876258458357</v>
      </c>
      <c r="ZG15" s="1">
        <f t="shared" ca="1" si="81"/>
        <v>-0.54323140142752657</v>
      </c>
      <c r="ZH15" s="1">
        <f t="shared" ca="1" si="81"/>
        <v>-1.2734600446073214</v>
      </c>
      <c r="ZI15" s="1">
        <f t="shared" ca="1" si="81"/>
        <v>1.3927930873662806</v>
      </c>
      <c r="ZJ15" s="1">
        <f t="shared" ca="1" si="81"/>
        <v>1.3190936005255778</v>
      </c>
      <c r="ZK15" s="1">
        <f t="shared" ca="1" si="81"/>
        <v>2.9856559603391779</v>
      </c>
      <c r="ZL15" s="1">
        <f t="shared" ca="1" si="81"/>
        <v>-1.2041747846783131</v>
      </c>
      <c r="ZM15" s="1">
        <f t="shared" ca="1" si="81"/>
        <v>-5.9134301940798526</v>
      </c>
      <c r="ZN15" s="1">
        <f t="shared" ca="1" si="81"/>
        <v>3.1302484730172333</v>
      </c>
      <c r="ZO15" s="1">
        <f t="shared" ca="1" si="81"/>
        <v>0.23227530833298649</v>
      </c>
      <c r="ZP15" s="1">
        <f t="shared" ca="1" si="81"/>
        <v>0.82554722256108293</v>
      </c>
      <c r="ZQ15" s="1">
        <f t="shared" ca="1" si="81"/>
        <v>0.44562888004770373</v>
      </c>
      <c r="ZR15" s="1">
        <f t="shared" ca="1" si="81"/>
        <v>2.4040966471950025</v>
      </c>
      <c r="ZS15" s="1">
        <f t="shared" ca="1" si="81"/>
        <v>2.6067777960032288</v>
      </c>
      <c r="ZT15" s="1">
        <f t="shared" ca="1" si="81"/>
        <v>-1.8397570522217925</v>
      </c>
      <c r="ZU15" s="1">
        <f t="shared" ca="1" si="81"/>
        <v>4.1748184910376906E-2</v>
      </c>
      <c r="ZV15" s="1">
        <f t="shared" ca="1" si="81"/>
        <v>-2.1469690577898044</v>
      </c>
      <c r="ZW15" s="1">
        <f t="shared" ca="1" si="81"/>
        <v>3.6066434240980962</v>
      </c>
      <c r="ZX15" s="1">
        <f t="shared" ca="1" si="81"/>
        <v>-0.48735076705758829</v>
      </c>
      <c r="ZY15" s="1">
        <f t="shared" ca="1" si="81"/>
        <v>-3.8727778422685559</v>
      </c>
      <c r="ZZ15" s="1">
        <f t="shared" ca="1" si="81"/>
        <v>2.3782556064560803</v>
      </c>
      <c r="AAA15" s="1">
        <f t="shared" ca="1" si="81"/>
        <v>-0.78183308433137833</v>
      </c>
      <c r="AAB15" s="1">
        <f t="shared" ca="1" si="81"/>
        <v>0.1722275040169472</v>
      </c>
      <c r="AAC15" s="1">
        <f t="shared" ca="1" si="81"/>
        <v>-1.8876455584282092</v>
      </c>
      <c r="AAD15" s="1">
        <f t="shared" ca="1" si="81"/>
        <v>-0.16147737242613447</v>
      </c>
      <c r="AAE15" s="1">
        <f t="shared" ref="AAE15:ACP15" ca="1" si="82">AAE3-AVERAGE(AAE$2:AAE$10)</f>
        <v>5.4777306473844076</v>
      </c>
      <c r="AAF15" s="1">
        <f t="shared" ca="1" si="82"/>
        <v>5.6169755101687784</v>
      </c>
      <c r="AAG15" s="1">
        <f t="shared" ca="1" si="82"/>
        <v>4.2994979183567814</v>
      </c>
      <c r="AAH15" s="1">
        <f t="shared" ca="1" si="82"/>
        <v>2.66839796447355</v>
      </c>
      <c r="AAI15" s="1">
        <f t="shared" ca="1" si="82"/>
        <v>-2.3271489304180948</v>
      </c>
      <c r="AAJ15" s="1">
        <f t="shared" ca="1" si="82"/>
        <v>-1.1545662561253958</v>
      </c>
      <c r="AAK15" s="1">
        <f t="shared" ca="1" si="82"/>
        <v>1.8289985859822995</v>
      </c>
      <c r="AAL15" s="1">
        <f t="shared" ca="1" si="82"/>
        <v>2.2876981699604717</v>
      </c>
      <c r="AAM15" s="1">
        <f t="shared" ca="1" si="82"/>
        <v>0.94822195189522995</v>
      </c>
      <c r="AAN15" s="1">
        <f t="shared" ca="1" si="82"/>
        <v>1.0448291788215562</v>
      </c>
      <c r="AAO15" s="1">
        <f t="shared" ca="1" si="82"/>
        <v>-1.1596313670987799</v>
      </c>
      <c r="AAP15" s="1">
        <f t="shared" ca="1" si="82"/>
        <v>0.82440825613664304</v>
      </c>
      <c r="AAQ15" s="1">
        <f t="shared" ca="1" si="82"/>
        <v>4.3555448602851143</v>
      </c>
      <c r="AAR15" s="1">
        <f t="shared" ca="1" si="82"/>
        <v>-1.5794324341352741</v>
      </c>
      <c r="AAS15" s="1">
        <f t="shared" ca="1" si="82"/>
        <v>4.3646765298331349</v>
      </c>
      <c r="AAT15" s="1">
        <f t="shared" ca="1" si="82"/>
        <v>-2.9183109277604871</v>
      </c>
      <c r="AAU15" s="1">
        <f t="shared" ca="1" si="82"/>
        <v>-2.0609323681658371</v>
      </c>
      <c r="AAV15" s="1">
        <f t="shared" ca="1" si="82"/>
        <v>0.5271463627362527</v>
      </c>
      <c r="AAW15" s="1">
        <f t="shared" ca="1" si="82"/>
        <v>2.7764529091433845</v>
      </c>
      <c r="AAX15" s="1">
        <f t="shared" ca="1" si="82"/>
        <v>0.82918367909465562</v>
      </c>
      <c r="AAY15" s="1">
        <f t="shared" ca="1" si="82"/>
        <v>-1.3214194181245669</v>
      </c>
      <c r="AAZ15" s="1">
        <f t="shared" ca="1" si="82"/>
        <v>-0.12111320478290999</v>
      </c>
      <c r="ABA15" s="1">
        <f t="shared" ca="1" si="82"/>
        <v>1.2231866195778252</v>
      </c>
      <c r="ABB15" s="1">
        <f t="shared" ca="1" si="82"/>
        <v>-2.7901450834381336</v>
      </c>
      <c r="ABC15" s="1">
        <f t="shared" ca="1" si="82"/>
        <v>1.2513732795797781</v>
      </c>
      <c r="ABD15" s="1">
        <f t="shared" ca="1" si="82"/>
        <v>0.98143074415574016</v>
      </c>
      <c r="ABE15" s="1">
        <f t="shared" ca="1" si="82"/>
        <v>4.5961937995626831</v>
      </c>
      <c r="ABF15" s="1">
        <f t="shared" ca="1" si="82"/>
        <v>0.40834646221864035</v>
      </c>
      <c r="ABG15" s="1">
        <f t="shared" ca="1" si="82"/>
        <v>-0.62088565313328936</v>
      </c>
      <c r="ABH15" s="1">
        <f t="shared" ca="1" si="82"/>
        <v>-1.0343965657643417</v>
      </c>
      <c r="ABI15" s="1">
        <f t="shared" ca="1" si="82"/>
        <v>1.5043616117264738</v>
      </c>
      <c r="ABJ15" s="1">
        <f t="shared" ca="1" si="82"/>
        <v>-1.0311735671195343</v>
      </c>
      <c r="ABK15" s="1">
        <f t="shared" ca="1" si="82"/>
        <v>3.6041459827180344</v>
      </c>
      <c r="ABL15" s="1">
        <f t="shared" ca="1" si="82"/>
        <v>-2.5626922359606072</v>
      </c>
      <c r="ABM15" s="1">
        <f t="shared" ca="1" si="82"/>
        <v>-2.0418169371483188</v>
      </c>
      <c r="ABN15" s="1">
        <f t="shared" ca="1" si="82"/>
        <v>-2.7635543442012866</v>
      </c>
      <c r="ABO15" s="1">
        <f t="shared" ca="1" si="82"/>
        <v>1.3312112564557941</v>
      </c>
      <c r="ABP15" s="1">
        <f t="shared" ca="1" si="82"/>
        <v>2.5428376929486003</v>
      </c>
      <c r="ABQ15" s="1">
        <f t="shared" ca="1" si="82"/>
        <v>1.4844556553953296</v>
      </c>
      <c r="ABR15" s="1">
        <f t="shared" ca="1" si="82"/>
        <v>0.43933150085929285</v>
      </c>
      <c r="ABS15" s="1">
        <f t="shared" ca="1" si="82"/>
        <v>3.749597496037774</v>
      </c>
      <c r="ABT15" s="1">
        <f t="shared" ca="1" si="82"/>
        <v>1.3489363046988769</v>
      </c>
      <c r="ABU15" s="1">
        <f t="shared" ca="1" si="82"/>
        <v>4.2755588175659351</v>
      </c>
      <c r="ABV15" s="1">
        <f t="shared" ca="1" si="82"/>
        <v>2.4341205827504133</v>
      </c>
      <c r="ABW15" s="1">
        <f t="shared" ca="1" si="82"/>
        <v>2.9719181808649489</v>
      </c>
      <c r="ABX15" s="1">
        <f t="shared" ca="1" si="82"/>
        <v>0.86006010176436543</v>
      </c>
      <c r="ABY15" s="1">
        <f t="shared" ca="1" si="82"/>
        <v>0.24952581005119656</v>
      </c>
      <c r="ABZ15" s="1">
        <f t="shared" ca="1" si="82"/>
        <v>-4.2288884081119367</v>
      </c>
      <c r="ACA15" s="1">
        <f t="shared" ca="1" si="82"/>
        <v>1.5212199232619128</v>
      </c>
      <c r="ACB15" s="1">
        <f t="shared" ca="1" si="82"/>
        <v>-5.4537719375184643</v>
      </c>
      <c r="ACC15" s="1">
        <f t="shared" ca="1" si="82"/>
        <v>0.55256955522561046</v>
      </c>
      <c r="ACD15" s="1">
        <f t="shared" ca="1" si="82"/>
        <v>-0.4021429267765444</v>
      </c>
      <c r="ACE15" s="1">
        <f t="shared" ca="1" si="82"/>
        <v>1.2149344121847188</v>
      </c>
      <c r="ACF15" s="1">
        <f t="shared" ca="1" si="82"/>
        <v>-3.5596277395635174</v>
      </c>
      <c r="ACG15" s="1">
        <f t="shared" ca="1" si="82"/>
        <v>-2.0244163018701311</v>
      </c>
      <c r="ACH15" s="1">
        <f t="shared" ca="1" si="82"/>
        <v>1.6922866745829186</v>
      </c>
      <c r="ACI15" s="1">
        <f t="shared" ca="1" si="82"/>
        <v>0.80624052705754945</v>
      </c>
      <c r="ACJ15" s="1">
        <f t="shared" ca="1" si="82"/>
        <v>2.2929830014960539</v>
      </c>
      <c r="ACK15" s="1">
        <f t="shared" ca="1" si="82"/>
        <v>0.5684036626599851</v>
      </c>
      <c r="ACL15" s="1">
        <f t="shared" ca="1" si="82"/>
        <v>1.721028251545077</v>
      </c>
      <c r="ACM15" s="1">
        <f t="shared" ca="1" si="82"/>
        <v>3.8070499460823957</v>
      </c>
      <c r="ACN15" s="1">
        <f t="shared" ca="1" si="82"/>
        <v>0.58048558022311769</v>
      </c>
      <c r="ACO15" s="1">
        <f t="shared" ca="1" si="82"/>
        <v>-0.199181615003729</v>
      </c>
      <c r="ACP15" s="1">
        <f t="shared" ca="1" si="82"/>
        <v>-3.3724147689782993</v>
      </c>
      <c r="ACQ15" s="1">
        <f t="shared" ref="ACQ15:AFB15" ca="1" si="83">ACQ3-AVERAGE(ACQ$2:ACQ$10)</f>
        <v>1.4773296248888013</v>
      </c>
      <c r="ACR15" s="1">
        <f t="shared" ca="1" si="83"/>
        <v>-0.84927857258862094</v>
      </c>
      <c r="ACS15" s="1">
        <f t="shared" ca="1" si="83"/>
        <v>1.7981493013081207</v>
      </c>
      <c r="ACT15" s="1">
        <f t="shared" ca="1" si="83"/>
        <v>1.4091314663799723</v>
      </c>
      <c r="ACU15" s="1">
        <f t="shared" ca="1" si="83"/>
        <v>4.0351955929069536</v>
      </c>
      <c r="ACV15" s="1">
        <f t="shared" ca="1" si="83"/>
        <v>-6.268351158104533</v>
      </c>
      <c r="ACW15" s="1">
        <f t="shared" ca="1" si="83"/>
        <v>0.65922447869568268</v>
      </c>
      <c r="ACX15" s="1">
        <f t="shared" ca="1" si="83"/>
        <v>7.2270284016034303E-2</v>
      </c>
      <c r="ACY15" s="1">
        <f t="shared" ca="1" si="83"/>
        <v>-1.304759755011444</v>
      </c>
      <c r="ACZ15" s="1">
        <f t="shared" ca="1" si="83"/>
        <v>2.0749912232067511</v>
      </c>
      <c r="ADA15" s="1">
        <f t="shared" ca="1" si="83"/>
        <v>-0.57257638983538817</v>
      </c>
      <c r="ADB15" s="1">
        <f t="shared" ca="1" si="83"/>
        <v>5.7980441099915048</v>
      </c>
      <c r="ADC15" s="1">
        <f t="shared" ca="1" si="83"/>
        <v>2.4445968494719121</v>
      </c>
      <c r="ADD15" s="1">
        <f t="shared" ca="1" si="83"/>
        <v>-1.6682413760909376</v>
      </c>
      <c r="ADE15" s="1">
        <f t="shared" ca="1" si="83"/>
        <v>1.7026503982782528</v>
      </c>
      <c r="ADF15" s="1">
        <f t="shared" ca="1" si="83"/>
        <v>2.6889379264902473</v>
      </c>
      <c r="ADG15" s="1">
        <f t="shared" ca="1" si="83"/>
        <v>-2.1799275675197758</v>
      </c>
      <c r="ADH15" s="1">
        <f t="shared" ca="1" si="83"/>
        <v>2.3378923963465166</v>
      </c>
      <c r="ADI15" s="1">
        <f t="shared" ca="1" si="83"/>
        <v>4.5397286899143507</v>
      </c>
      <c r="ADJ15" s="1">
        <f t="shared" ca="1" si="83"/>
        <v>3.1253679017645615</v>
      </c>
      <c r="ADK15" s="1">
        <f t="shared" ca="1" si="83"/>
        <v>1.4155289013906174</v>
      </c>
      <c r="ADL15" s="1">
        <f t="shared" ca="1" si="83"/>
        <v>0.76963893870805178</v>
      </c>
      <c r="ADM15" s="1">
        <f t="shared" ca="1" si="83"/>
        <v>-0.52043084561865416</v>
      </c>
      <c r="ADN15" s="1">
        <f t="shared" ca="1" si="83"/>
        <v>-2.4028567940593888</v>
      </c>
      <c r="ADO15" s="1">
        <f t="shared" ca="1" si="83"/>
        <v>1.6603899679870844</v>
      </c>
      <c r="ADP15" s="1">
        <f t="shared" ca="1" si="83"/>
        <v>-3.2981198489366794</v>
      </c>
      <c r="ADQ15" s="1">
        <f t="shared" ca="1" si="83"/>
        <v>-2.3135402365983575</v>
      </c>
      <c r="ADR15" s="1">
        <f t="shared" ca="1" si="83"/>
        <v>1.6444888183629816</v>
      </c>
      <c r="ADS15" s="1">
        <f t="shared" ca="1" si="83"/>
        <v>1.6418028423977835</v>
      </c>
      <c r="ADT15" s="1">
        <f t="shared" ca="1" si="83"/>
        <v>1.7429821519329836</v>
      </c>
      <c r="ADU15" s="1">
        <f t="shared" ca="1" si="83"/>
        <v>2.1090161518241679</v>
      </c>
      <c r="ADV15" s="1">
        <f t="shared" ca="1" si="83"/>
        <v>0.53389099882050051</v>
      </c>
      <c r="ADW15" s="1">
        <f t="shared" ca="1" si="83"/>
        <v>0.49134855058422811</v>
      </c>
      <c r="ADX15" s="1">
        <f t="shared" ca="1" si="83"/>
        <v>-1.834478998881599</v>
      </c>
      <c r="ADY15" s="1">
        <f t="shared" ca="1" si="83"/>
        <v>-0.62165176105124553</v>
      </c>
      <c r="ADZ15" s="1">
        <f t="shared" ca="1" si="83"/>
        <v>0.74005729288746847</v>
      </c>
      <c r="AEA15" s="1">
        <f t="shared" ca="1" si="83"/>
        <v>-0.90134672670232896</v>
      </c>
      <c r="AEB15" s="1">
        <f t="shared" ca="1" si="83"/>
        <v>-3.6259378415892174</v>
      </c>
      <c r="AEC15" s="1">
        <f t="shared" ca="1" si="83"/>
        <v>-1.6486130109749471</v>
      </c>
      <c r="AED15" s="1">
        <f t="shared" ca="1" si="83"/>
        <v>1.0354715168791695</v>
      </c>
      <c r="AEE15" s="1">
        <f t="shared" ca="1" si="83"/>
        <v>-0.8640697790285643</v>
      </c>
      <c r="AEF15" s="1">
        <f t="shared" ca="1" si="83"/>
        <v>0.18812685692288089</v>
      </c>
      <c r="AEG15" s="1">
        <f t="shared" ca="1" si="83"/>
        <v>-2.93551245839984</v>
      </c>
      <c r="AEH15" s="1">
        <f t="shared" ca="1" si="83"/>
        <v>1.1981056075267718</v>
      </c>
      <c r="AEI15" s="1">
        <f t="shared" ca="1" si="83"/>
        <v>0.66016843471779729</v>
      </c>
      <c r="AEJ15" s="1">
        <f t="shared" ca="1" si="83"/>
        <v>0.87043728360149397</v>
      </c>
      <c r="AEK15" s="1">
        <f t="shared" ca="1" si="83"/>
        <v>1.0171754009931842</v>
      </c>
      <c r="AEL15" s="1">
        <f t="shared" ca="1" si="83"/>
        <v>0.9962751261474887</v>
      </c>
      <c r="AEM15" s="1">
        <f t="shared" ca="1" si="83"/>
        <v>-1.545137057251468</v>
      </c>
      <c r="AEN15" s="1">
        <f t="shared" ca="1" si="83"/>
        <v>-3.0694525518828808</v>
      </c>
      <c r="AEO15" s="1">
        <f t="shared" ca="1" si="83"/>
        <v>1.035750610910664</v>
      </c>
      <c r="AEP15" s="1">
        <f t="shared" ca="1" si="83"/>
        <v>-0.37133503847681415</v>
      </c>
      <c r="AEQ15" s="1">
        <f t="shared" ca="1" si="83"/>
        <v>0.56909287125100594</v>
      </c>
      <c r="AER15" s="1">
        <f t="shared" ca="1" si="83"/>
        <v>1.2387536659323279</v>
      </c>
      <c r="AES15" s="1">
        <f t="shared" ca="1" si="83"/>
        <v>0.76993786374652373</v>
      </c>
      <c r="AET15" s="1">
        <f t="shared" ca="1" si="83"/>
        <v>1.7168086571427452</v>
      </c>
      <c r="AEU15" s="1">
        <f t="shared" ca="1" si="83"/>
        <v>-0.91822052862702264</v>
      </c>
      <c r="AEV15" s="1">
        <f t="shared" ca="1" si="83"/>
        <v>0.34229531465563712</v>
      </c>
      <c r="AEW15" s="1">
        <f t="shared" ca="1" si="83"/>
        <v>-1.8472941661470881</v>
      </c>
      <c r="AEX15" s="1">
        <f t="shared" ca="1" si="83"/>
        <v>0.83809298286486245</v>
      </c>
      <c r="AEY15" s="1">
        <f t="shared" ca="1" si="83"/>
        <v>-2.1780869018804587</v>
      </c>
      <c r="AEZ15" s="1">
        <f t="shared" ca="1" si="83"/>
        <v>1.0043983209833285</v>
      </c>
      <c r="AFA15" s="1">
        <f t="shared" ca="1" si="83"/>
        <v>2.2339316758391172</v>
      </c>
      <c r="AFB15" s="1">
        <f t="shared" ca="1" si="83"/>
        <v>3.6229422208265465</v>
      </c>
      <c r="AFC15" s="1">
        <f t="shared" ref="AFC15:AHN15" ca="1" si="84">AFC3-AVERAGE(AFC$2:AFC$10)</f>
        <v>1.400046994087297</v>
      </c>
      <c r="AFD15" s="1">
        <f t="shared" ca="1" si="84"/>
        <v>-2.7289552790478351</v>
      </c>
      <c r="AFE15" s="1">
        <f t="shared" ca="1" si="84"/>
        <v>1.8706971893306341</v>
      </c>
      <c r="AFF15" s="1">
        <f t="shared" ca="1" si="84"/>
        <v>5.2069241699605548</v>
      </c>
      <c r="AFG15" s="1">
        <f t="shared" ca="1" si="84"/>
        <v>1.0918536455213053</v>
      </c>
      <c r="AFH15" s="1">
        <f t="shared" ca="1" si="84"/>
        <v>4.617820622609262</v>
      </c>
      <c r="AFI15" s="1">
        <f t="shared" ca="1" si="84"/>
        <v>-1.1697598427987126</v>
      </c>
      <c r="AFJ15" s="1">
        <f t="shared" ca="1" si="84"/>
        <v>1.8781132298605221</v>
      </c>
      <c r="AFK15" s="1">
        <f t="shared" ca="1" si="84"/>
        <v>-2.3037193528978275</v>
      </c>
      <c r="AFL15" s="1">
        <f t="shared" ca="1" si="84"/>
        <v>0.16798094068889391</v>
      </c>
      <c r="AFM15" s="1">
        <f t="shared" ca="1" si="84"/>
        <v>4.626089568864808</v>
      </c>
      <c r="AFN15" s="1">
        <f t="shared" ca="1" si="84"/>
        <v>-2.5395540478449705</v>
      </c>
      <c r="AFO15" s="1">
        <f t="shared" ca="1" si="84"/>
        <v>-2.0441148813231562</v>
      </c>
      <c r="AFP15" s="1">
        <f t="shared" ca="1" si="84"/>
        <v>-0.83833620167654455</v>
      </c>
      <c r="AFQ15" s="1">
        <f t="shared" ca="1" si="84"/>
        <v>1.5522917289559888</v>
      </c>
      <c r="AFR15" s="1">
        <f t="shared" ca="1" si="84"/>
        <v>-7.0390829398169039</v>
      </c>
      <c r="AFS15" s="1">
        <f t="shared" ca="1" si="84"/>
        <v>1.2309268039076628</v>
      </c>
      <c r="AFT15" s="1">
        <f t="shared" ca="1" si="84"/>
        <v>-3.2231881707452921</v>
      </c>
      <c r="AFU15" s="1">
        <f t="shared" ca="1" si="84"/>
        <v>-3.604625608241645</v>
      </c>
      <c r="AFV15" s="1">
        <f t="shared" ca="1" si="84"/>
        <v>-3.9030272946361868</v>
      </c>
      <c r="AFW15" s="1">
        <f t="shared" ca="1" si="84"/>
        <v>-4.7942954522784804</v>
      </c>
      <c r="AFX15" s="1">
        <f t="shared" ca="1" si="84"/>
        <v>0.43842068951786095</v>
      </c>
      <c r="AFY15" s="1">
        <f t="shared" ca="1" si="84"/>
        <v>-3.0706327291693851</v>
      </c>
      <c r="AFZ15" s="1">
        <f t="shared" ca="1" si="84"/>
        <v>0.12636863834779533</v>
      </c>
      <c r="AGA15" s="1">
        <f t="shared" ca="1" si="84"/>
        <v>-0.37275983170090576</v>
      </c>
      <c r="AGB15" s="1">
        <f t="shared" ca="1" si="84"/>
        <v>-5.1887669801972018</v>
      </c>
      <c r="AGC15" s="1">
        <f t="shared" ca="1" si="84"/>
        <v>0.38830663786538189</v>
      </c>
      <c r="AGD15" s="1">
        <f t="shared" ca="1" si="84"/>
        <v>-0.22037776851250968</v>
      </c>
      <c r="AGE15" s="1">
        <f t="shared" ca="1" si="84"/>
        <v>0.54118106396798238</v>
      </c>
      <c r="AGF15" s="1">
        <f t="shared" ca="1" si="84"/>
        <v>-2.1596461070146171</v>
      </c>
      <c r="AGG15" s="1">
        <f t="shared" ca="1" si="84"/>
        <v>0.94650399645548156</v>
      </c>
      <c r="AGH15" s="1">
        <f t="shared" ca="1" si="84"/>
        <v>2.6635521840155523</v>
      </c>
      <c r="AGI15" s="1">
        <f t="shared" ca="1" si="84"/>
        <v>2.245896977858874</v>
      </c>
      <c r="AGJ15" s="1">
        <f t="shared" ca="1" si="84"/>
        <v>7.4369364784310665E-2</v>
      </c>
      <c r="AGK15" s="1">
        <f t="shared" ca="1" si="84"/>
        <v>-2.785846882463161</v>
      </c>
      <c r="AGL15" s="1">
        <f t="shared" ca="1" si="84"/>
        <v>1.7014963649525705</v>
      </c>
      <c r="AGM15" s="1">
        <f t="shared" ca="1" si="84"/>
        <v>0.53368489231493932</v>
      </c>
      <c r="AGN15" s="1">
        <f t="shared" ca="1" si="84"/>
        <v>-3.1353449662410919</v>
      </c>
      <c r="AGO15" s="1">
        <f t="shared" ca="1" si="84"/>
        <v>-1.0788844656962051</v>
      </c>
      <c r="AGP15" s="1">
        <f t="shared" ca="1" si="84"/>
        <v>1.5814240559864383</v>
      </c>
      <c r="AGQ15" s="1">
        <f t="shared" ca="1" si="84"/>
        <v>3.9747516825573621</v>
      </c>
      <c r="AGR15" s="1">
        <f t="shared" ca="1" si="84"/>
        <v>1.6831913047579588</v>
      </c>
      <c r="AGS15" s="1">
        <f t="shared" ca="1" si="84"/>
        <v>1.1663305706062896</v>
      </c>
      <c r="AGT15" s="1">
        <f t="shared" ca="1" si="84"/>
        <v>2.9179074081316547</v>
      </c>
      <c r="AGU15" s="1">
        <f t="shared" ca="1" si="84"/>
        <v>1.1706736114354852</v>
      </c>
      <c r="AGV15" s="1">
        <f t="shared" ca="1" si="84"/>
        <v>-1.0078133037389256</v>
      </c>
      <c r="AGW15" s="1">
        <f t="shared" ca="1" si="84"/>
        <v>8.731365994057505E-2</v>
      </c>
      <c r="AGX15" s="1">
        <f t="shared" ca="1" si="84"/>
        <v>-0.30300129066881043</v>
      </c>
      <c r="AGY15" s="1">
        <f t="shared" ca="1" si="84"/>
        <v>-1.2563398061375368</v>
      </c>
      <c r="AGZ15" s="1">
        <f t="shared" ca="1" si="84"/>
        <v>-1.2973121377988646</v>
      </c>
      <c r="AHA15" s="1">
        <f t="shared" ca="1" si="84"/>
        <v>-1.03387043394167</v>
      </c>
      <c r="AHB15" s="1">
        <f t="shared" ca="1" si="84"/>
        <v>5.2554892866114669</v>
      </c>
      <c r="AHC15" s="1">
        <f t="shared" ca="1" si="84"/>
        <v>-1.8402421511208609</v>
      </c>
      <c r="AHD15" s="1">
        <f t="shared" ca="1" si="84"/>
        <v>3.3769735058031887</v>
      </c>
      <c r="AHE15" s="1">
        <f t="shared" ca="1" si="84"/>
        <v>0.74544683117943755</v>
      </c>
      <c r="AHF15" s="1">
        <f t="shared" ca="1" si="84"/>
        <v>-4.3129964647205945</v>
      </c>
      <c r="AHG15" s="1">
        <f t="shared" ca="1" si="84"/>
        <v>-2.8617170677090824</v>
      </c>
      <c r="AHH15" s="1">
        <f t="shared" ca="1" si="84"/>
        <v>-1.0543332340155733</v>
      </c>
      <c r="AHI15" s="1">
        <f t="shared" ca="1" si="84"/>
        <v>0.85599386839323399</v>
      </c>
      <c r="AHJ15" s="1">
        <f t="shared" ca="1" si="84"/>
        <v>3.1277686793653086</v>
      </c>
      <c r="AHK15" s="1">
        <f t="shared" ca="1" si="84"/>
        <v>-1.3359976500876276</v>
      </c>
      <c r="AHL15" s="1">
        <f t="shared" ca="1" si="84"/>
        <v>-2.6437270700496427</v>
      </c>
      <c r="AHM15" s="1">
        <f t="shared" ca="1" si="84"/>
        <v>-0.83578193315842753</v>
      </c>
      <c r="AHN15" s="1">
        <f t="shared" ca="1" si="84"/>
        <v>-2.7359852555578783</v>
      </c>
      <c r="AHO15" s="1">
        <f t="shared" ref="AHO15:AJZ15" ca="1" si="85">AHO3-AVERAGE(AHO$2:AHO$10)</f>
        <v>-1.4515121021182245</v>
      </c>
      <c r="AHP15" s="1">
        <f t="shared" ca="1" si="85"/>
        <v>-0.24699932161314364</v>
      </c>
      <c r="AHQ15" s="1">
        <f t="shared" ca="1" si="85"/>
        <v>2.4667190959936942</v>
      </c>
      <c r="AHR15" s="1">
        <f t="shared" ca="1" si="85"/>
        <v>3.2961716485862937</v>
      </c>
      <c r="AHS15" s="1">
        <f t="shared" ca="1" si="85"/>
        <v>-0.24454081955005913</v>
      </c>
      <c r="AHT15" s="1">
        <f t="shared" ca="1" si="85"/>
        <v>-2.7575158918382052</v>
      </c>
      <c r="AHU15" s="1">
        <f t="shared" ca="1" si="85"/>
        <v>2.2048194373700474</v>
      </c>
      <c r="AHV15" s="1">
        <f t="shared" ca="1" si="85"/>
        <v>0.6473879965749092</v>
      </c>
      <c r="AHW15" s="1">
        <f t="shared" ca="1" si="85"/>
        <v>-1.9741317430940413</v>
      </c>
      <c r="AHX15" s="1">
        <f t="shared" ca="1" si="85"/>
        <v>-0.68847356504437829</v>
      </c>
      <c r="AHY15" s="1">
        <f t="shared" ca="1" si="85"/>
        <v>1.8469617637350275</v>
      </c>
      <c r="AHZ15" s="1">
        <f t="shared" ca="1" si="85"/>
        <v>-1.068050748953522</v>
      </c>
      <c r="AIA15" s="1">
        <f t="shared" ca="1" si="85"/>
        <v>-0.50926440422258423</v>
      </c>
      <c r="AIB15" s="1">
        <f t="shared" ca="1" si="85"/>
        <v>-1.4563157006780538</v>
      </c>
      <c r="AIC15" s="1">
        <f t="shared" ca="1" si="85"/>
        <v>0.30176908427907634</v>
      </c>
      <c r="AID15" s="1">
        <f t="shared" ca="1" si="85"/>
        <v>-0.77280096384688524</v>
      </c>
      <c r="AIE15" s="1">
        <f t="shared" ca="1" si="85"/>
        <v>0.2967182239625028</v>
      </c>
      <c r="AIF15" s="1">
        <f t="shared" ca="1" si="85"/>
        <v>-1.106582018967412</v>
      </c>
      <c r="AIG15" s="1">
        <f t="shared" ca="1" si="85"/>
        <v>-0.83313417379962362</v>
      </c>
      <c r="AIH15" s="1">
        <f t="shared" ca="1" si="85"/>
        <v>2.3774407889857065</v>
      </c>
      <c r="AII15" s="1">
        <f t="shared" ca="1" si="85"/>
        <v>3.0563378703387287</v>
      </c>
      <c r="AIJ15" s="1">
        <f t="shared" ca="1" si="85"/>
        <v>-5.8724446451718197</v>
      </c>
      <c r="AIK15" s="1">
        <f t="shared" ca="1" si="85"/>
        <v>0.38306881643951396</v>
      </c>
      <c r="AIL15" s="1">
        <f t="shared" ca="1" si="85"/>
        <v>-0.23986276994183564</v>
      </c>
      <c r="AIM15" s="1">
        <f t="shared" ca="1" si="85"/>
        <v>-2.2628530929203308</v>
      </c>
      <c r="AIN15" s="1">
        <f t="shared" ca="1" si="85"/>
        <v>0.89260875933275452</v>
      </c>
      <c r="AIO15" s="1">
        <f t="shared" ca="1" si="85"/>
        <v>-0.86365377488599027</v>
      </c>
      <c r="AIP15" s="1">
        <f t="shared" ca="1" si="85"/>
        <v>3.835987548686139</v>
      </c>
      <c r="AIQ15" s="1">
        <f t="shared" ca="1" si="85"/>
        <v>-3.5406792838888612</v>
      </c>
      <c r="AIR15" s="1">
        <f t="shared" ca="1" si="85"/>
        <v>-3.3679741989476799</v>
      </c>
      <c r="AIS15" s="1">
        <f t="shared" ca="1" si="85"/>
        <v>-3.853050955292086</v>
      </c>
      <c r="AIT15" s="1">
        <f t="shared" ca="1" si="85"/>
        <v>-0.34943825289657848</v>
      </c>
      <c r="AIU15" s="1">
        <f t="shared" ca="1" si="85"/>
        <v>-4.3910247662984965</v>
      </c>
      <c r="AIV15" s="1">
        <f t="shared" ca="1" si="85"/>
        <v>-1.0017543114023657</v>
      </c>
      <c r="AIW15" s="1">
        <f t="shared" ca="1" si="85"/>
        <v>-1.3423629578748049</v>
      </c>
      <c r="AIX15" s="1">
        <f t="shared" ca="1" si="85"/>
        <v>-1.0598020942404345</v>
      </c>
      <c r="AIY15" s="1">
        <f t="shared" ca="1" si="85"/>
        <v>-1.8783713993825508</v>
      </c>
      <c r="AIZ15" s="1">
        <f t="shared" ca="1" si="85"/>
        <v>3.4396137696261819E-2</v>
      </c>
      <c r="AJA15" s="1">
        <f t="shared" ca="1" si="85"/>
        <v>0.60803590256715156</v>
      </c>
      <c r="AJB15" s="1">
        <f t="shared" ca="1" si="85"/>
        <v>-0.93055958295136487</v>
      </c>
      <c r="AJC15" s="1">
        <f t="shared" ca="1" si="85"/>
        <v>0.70737187704436555</v>
      </c>
      <c r="AJD15" s="1">
        <f t="shared" ca="1" si="85"/>
        <v>1.171475007176519</v>
      </c>
      <c r="AJE15" s="1">
        <f t="shared" ca="1" si="85"/>
        <v>-1.0316891902553202</v>
      </c>
      <c r="AJF15" s="1">
        <f t="shared" ca="1" si="85"/>
        <v>-0.51623188396281261</v>
      </c>
      <c r="AJG15" s="1">
        <f t="shared" ca="1" si="85"/>
        <v>0.48689347870186683</v>
      </c>
      <c r="AJH15" s="1">
        <f t="shared" ca="1" si="85"/>
        <v>6.7353558858644904</v>
      </c>
      <c r="AJI15" s="1">
        <f t="shared" ca="1" si="85"/>
        <v>-2.7994508513107412</v>
      </c>
      <c r="AJJ15" s="1">
        <f t="shared" ca="1" si="85"/>
        <v>-2.7927824385837985</v>
      </c>
      <c r="AJK15" s="1">
        <f t="shared" ca="1" si="85"/>
        <v>0.60547199259364559</v>
      </c>
      <c r="AJL15" s="1">
        <f t="shared" ca="1" si="85"/>
        <v>-2.752048014362209</v>
      </c>
      <c r="AJM15" s="1">
        <f t="shared" ca="1" si="85"/>
        <v>4.6920776240121445</v>
      </c>
      <c r="AJN15" s="1">
        <f t="shared" ca="1" si="85"/>
        <v>-0.47682659330236188</v>
      </c>
      <c r="AJO15" s="1">
        <f t="shared" ca="1" si="85"/>
        <v>1.1308803183220464</v>
      </c>
      <c r="AJP15" s="1">
        <f t="shared" ca="1" si="85"/>
        <v>1.9236928388734063</v>
      </c>
      <c r="AJQ15" s="1">
        <f t="shared" ca="1" si="85"/>
        <v>-0.97043783796870953</v>
      </c>
      <c r="AJR15" s="1">
        <f t="shared" ca="1" si="85"/>
        <v>2.6202519864929008</v>
      </c>
      <c r="AJS15" s="1">
        <f t="shared" ca="1" si="85"/>
        <v>-1.2941603829627724E-2</v>
      </c>
      <c r="AJT15" s="1">
        <f t="shared" ca="1" si="85"/>
        <v>-4.7581470159581158</v>
      </c>
      <c r="AJU15" s="1">
        <f t="shared" ca="1" si="85"/>
        <v>-3.8880910402433688E-2</v>
      </c>
      <c r="AJV15" s="1">
        <f t="shared" ca="1" si="85"/>
        <v>0.42961157200923683</v>
      </c>
      <c r="AJW15" s="1">
        <f t="shared" ca="1" si="85"/>
        <v>-2.626625545867356</v>
      </c>
      <c r="AJX15" s="1">
        <f t="shared" ca="1" si="85"/>
        <v>1.2672123041693464</v>
      </c>
      <c r="AJY15" s="1">
        <f t="shared" ca="1" si="85"/>
        <v>1.7774206507673465</v>
      </c>
      <c r="AJZ15" s="1">
        <f t="shared" ca="1" si="85"/>
        <v>-8.3621073466782825E-2</v>
      </c>
      <c r="AKA15" s="1">
        <f t="shared" ref="AKA15:ALI15" ca="1" si="86">AKA3-AVERAGE(AKA$2:AKA$10)</f>
        <v>1.8579408644161202</v>
      </c>
      <c r="AKB15" s="1">
        <f t="shared" ca="1" si="86"/>
        <v>1.464853818685061</v>
      </c>
      <c r="AKC15" s="1">
        <f t="shared" ca="1" si="86"/>
        <v>-1.5402407757090479</v>
      </c>
      <c r="AKD15" s="1">
        <f t="shared" ca="1" si="86"/>
        <v>2.3993604241284086</v>
      </c>
      <c r="AKE15" s="1">
        <f t="shared" ca="1" si="86"/>
        <v>-1.6275674377085838</v>
      </c>
      <c r="AKF15" s="1">
        <f t="shared" ca="1" si="86"/>
        <v>0.41643721709665371</v>
      </c>
      <c r="AKG15" s="1">
        <f t="shared" ca="1" si="86"/>
        <v>1.4705757724129054</v>
      </c>
      <c r="AKH15" s="1">
        <f t="shared" ca="1" si="86"/>
        <v>4.934322499062076</v>
      </c>
      <c r="AKI15" s="1">
        <f t="shared" ca="1" si="86"/>
        <v>2.4994113589647435</v>
      </c>
      <c r="AKJ15" s="1">
        <f t="shared" ca="1" si="86"/>
        <v>0.25656411796647749</v>
      </c>
      <c r="AKK15" s="1">
        <f t="shared" ca="1" si="86"/>
        <v>1.8525148924212598</v>
      </c>
      <c r="AKL15" s="1">
        <f t="shared" ca="1" si="86"/>
        <v>-2.6655432257701732</v>
      </c>
      <c r="AKM15" s="1">
        <f t="shared" ca="1" si="86"/>
        <v>0.87024686880247692</v>
      </c>
      <c r="AKN15" s="1">
        <f t="shared" ca="1" si="86"/>
        <v>-2.5348729535798817</v>
      </c>
      <c r="AKO15" s="1">
        <f t="shared" ca="1" si="86"/>
        <v>0.71461381224586429</v>
      </c>
      <c r="AKP15" s="1">
        <f t="shared" ca="1" si="86"/>
        <v>1.6703875837974609</v>
      </c>
      <c r="AKQ15" s="1">
        <f t="shared" ca="1" si="86"/>
        <v>-3.5653934525277706</v>
      </c>
      <c r="AKR15" s="1">
        <f t="shared" ca="1" si="86"/>
        <v>-1.1142430207861254</v>
      </c>
      <c r="AKS15" s="1">
        <f t="shared" ca="1" si="86"/>
        <v>1.6626563380760784</v>
      </c>
      <c r="AKT15" s="1">
        <f t="shared" ca="1" si="86"/>
        <v>-4.5290231263635166</v>
      </c>
      <c r="AKU15" s="1">
        <f t="shared" ca="1" si="86"/>
        <v>-2.87036401478312</v>
      </c>
      <c r="AKV15" s="1">
        <f t="shared" ca="1" si="86"/>
        <v>1.2018532191347284</v>
      </c>
      <c r="AKW15" s="1">
        <f t="shared" ca="1" si="86"/>
        <v>-0.11692882531698734</v>
      </c>
      <c r="AKX15" s="1">
        <f t="shared" ca="1" si="86"/>
        <v>-3.1129593176941617</v>
      </c>
      <c r="AKY15" s="1">
        <f t="shared" ca="1" si="86"/>
        <v>-0.24531551086290437</v>
      </c>
      <c r="AKZ15" s="1">
        <f t="shared" ca="1" si="86"/>
        <v>1.6422348263060846</v>
      </c>
      <c r="ALA15" s="1">
        <f t="shared" ca="1" si="86"/>
        <v>-0.37321801737412574</v>
      </c>
      <c r="ALB15" s="1">
        <f t="shared" ca="1" si="86"/>
        <v>-0.65310555580951868</v>
      </c>
      <c r="ALC15" s="1">
        <f t="shared" ca="1" si="86"/>
        <v>-2.1963636000796214</v>
      </c>
      <c r="ALD15" s="1">
        <f t="shared" ca="1" si="86"/>
        <v>-2.3709761605903701</v>
      </c>
      <c r="ALE15" s="1">
        <f t="shared" ca="1" si="86"/>
        <v>-4.2216203461515285</v>
      </c>
      <c r="ALF15" s="1">
        <f t="shared" ca="1" si="86"/>
        <v>1.9948584673289633</v>
      </c>
      <c r="ALG15" s="1">
        <f t="shared" ca="1" si="86"/>
        <v>1.8373144809597699</v>
      </c>
      <c r="ALH15" s="1">
        <f t="shared" ca="1" si="86"/>
        <v>-0.47255934393089594</v>
      </c>
      <c r="ALI15" s="1">
        <f t="shared" ca="1" si="86"/>
        <v>-0.98949256405883168</v>
      </c>
      <c r="ALJ15" s="1"/>
      <c r="ALK15" s="1"/>
    </row>
    <row r="16" spans="1:999" x14ac:dyDescent="0.45">
      <c r="B16" s="1">
        <f t="shared" ca="1" si="70"/>
        <v>0.8256159142376378</v>
      </c>
      <c r="C16" s="1">
        <f t="shared" ref="C16:BN16" ca="1" si="87">C4-AVERAGE(C$2:C$10)</f>
        <v>4.9494082069048932</v>
      </c>
      <c r="D16" s="1">
        <f t="shared" ca="1" si="87"/>
        <v>0.62880988581427988</v>
      </c>
      <c r="E16" s="1">
        <f t="shared" ca="1" si="87"/>
        <v>-4.3957437050357884</v>
      </c>
      <c r="F16" s="1">
        <f t="shared" ca="1" si="87"/>
        <v>2.1835234400535288</v>
      </c>
      <c r="G16" s="1">
        <f t="shared" ca="1" si="87"/>
        <v>2.5790373454644486</v>
      </c>
      <c r="H16" s="1">
        <f t="shared" ca="1" si="87"/>
        <v>-3.1431009831348082</v>
      </c>
      <c r="I16" s="1">
        <f t="shared" ca="1" si="87"/>
        <v>-4.5707471786872969</v>
      </c>
      <c r="J16" s="1">
        <f t="shared" ca="1" si="87"/>
        <v>2.0669916822434251</v>
      </c>
      <c r="K16" s="1">
        <f t="shared" ca="1" si="87"/>
        <v>1.3303930589963402</v>
      </c>
      <c r="L16" s="1">
        <f t="shared" ca="1" si="87"/>
        <v>3.697726880178132</v>
      </c>
      <c r="M16" s="1">
        <f t="shared" ca="1" si="87"/>
        <v>-0.30706997742161046</v>
      </c>
      <c r="N16" s="1">
        <f t="shared" ca="1" si="87"/>
        <v>-0.72208496056308102</v>
      </c>
      <c r="O16" s="1">
        <f t="shared" ca="1" si="87"/>
        <v>-0.65129555403852057</v>
      </c>
      <c r="P16" s="1">
        <f t="shared" ca="1" si="87"/>
        <v>1.4268700586660366</v>
      </c>
      <c r="Q16" s="1">
        <f t="shared" ca="1" si="87"/>
        <v>-0.53526375036244134</v>
      </c>
      <c r="R16" s="1">
        <f t="shared" ca="1" si="87"/>
        <v>-0.47483145765341894</v>
      </c>
      <c r="S16" s="1">
        <f t="shared" ca="1" si="87"/>
        <v>-4.2621742404582132</v>
      </c>
      <c r="T16" s="1">
        <f t="shared" ca="1" si="87"/>
        <v>-4.140013959760223</v>
      </c>
      <c r="U16" s="1">
        <f t="shared" ca="1" si="87"/>
        <v>-2.1252075064319764</v>
      </c>
      <c r="V16" s="1">
        <f t="shared" ca="1" si="87"/>
        <v>5.0750019013269663</v>
      </c>
      <c r="W16" s="1">
        <f t="shared" ca="1" si="87"/>
        <v>-0.4151456616851108</v>
      </c>
      <c r="X16" s="1">
        <f t="shared" ca="1" si="87"/>
        <v>-0.70050633514305383</v>
      </c>
      <c r="Y16" s="1">
        <f t="shared" ca="1" si="87"/>
        <v>-0.78606327184155145</v>
      </c>
      <c r="Z16" s="1">
        <f t="shared" ca="1" si="87"/>
        <v>-2.8855895545210357</v>
      </c>
      <c r="AA16" s="1">
        <f t="shared" ca="1" si="87"/>
        <v>-1.4287202111525017</v>
      </c>
      <c r="AB16" s="1">
        <f t="shared" ca="1" si="87"/>
        <v>1.1633289910994009</v>
      </c>
      <c r="AC16" s="1">
        <f t="shared" ca="1" si="87"/>
        <v>-1.1289977371822297</v>
      </c>
      <c r="AD16" s="1">
        <f t="shared" ca="1" si="87"/>
        <v>-0.27369594620695414</v>
      </c>
      <c r="AE16" s="1">
        <f t="shared" ca="1" si="87"/>
        <v>-0.73944632022214485</v>
      </c>
      <c r="AF16" s="1">
        <f t="shared" ca="1" si="87"/>
        <v>0.19689023398609184</v>
      </c>
      <c r="AG16" s="1">
        <f t="shared" ca="1" si="87"/>
        <v>3.5113685168893123</v>
      </c>
      <c r="AH16" s="1">
        <f t="shared" ca="1" si="87"/>
        <v>-4.7133755842959051</v>
      </c>
      <c r="AI16" s="1">
        <f t="shared" ca="1" si="87"/>
        <v>0.70312397867522503</v>
      </c>
      <c r="AJ16" s="1">
        <f t="shared" ca="1" si="87"/>
        <v>0.46161872064798937</v>
      </c>
      <c r="AK16" s="1">
        <f t="shared" ca="1" si="87"/>
        <v>-2.57395467571504E-2</v>
      </c>
      <c r="AL16" s="1">
        <f t="shared" ca="1" si="87"/>
        <v>-1.1651706413259015</v>
      </c>
      <c r="AM16" s="1">
        <f t="shared" ca="1" si="87"/>
        <v>-2.3690255158746241</v>
      </c>
      <c r="AN16" s="1">
        <f t="shared" ca="1" si="87"/>
        <v>1.1985396555891055</v>
      </c>
      <c r="AO16" s="1">
        <f t="shared" ca="1" si="87"/>
        <v>1.067787502947867</v>
      </c>
      <c r="AP16" s="1">
        <f t="shared" ca="1" si="87"/>
        <v>1.8197823371935962</v>
      </c>
      <c r="AQ16" s="1">
        <f t="shared" ca="1" si="87"/>
        <v>0.15989797622809254</v>
      </c>
      <c r="AR16" s="1">
        <f t="shared" ca="1" si="87"/>
        <v>1.0431593383594078</v>
      </c>
      <c r="AS16" s="1">
        <f t="shared" ca="1" si="87"/>
        <v>2.7578586659354967</v>
      </c>
      <c r="AT16" s="1">
        <f t="shared" ca="1" si="87"/>
        <v>-0.34400203221832371</v>
      </c>
      <c r="AU16" s="1">
        <f t="shared" ca="1" si="87"/>
        <v>-3.0035137541176917</v>
      </c>
      <c r="AV16" s="1">
        <f t="shared" ca="1" si="87"/>
        <v>-3.0147068413234828</v>
      </c>
      <c r="AW16" s="1">
        <f t="shared" ca="1" si="87"/>
        <v>-2.2497581827558455</v>
      </c>
      <c r="AX16" s="1">
        <f t="shared" ca="1" si="87"/>
        <v>1.3223171083710286</v>
      </c>
      <c r="AY16" s="1">
        <f t="shared" ca="1" si="87"/>
        <v>1.9720461353645002</v>
      </c>
      <c r="AZ16" s="1">
        <f t="shared" ca="1" si="87"/>
        <v>-3.0660497188100266</v>
      </c>
      <c r="BA16" s="1">
        <f t="shared" ca="1" si="87"/>
        <v>1.4869276014849935</v>
      </c>
      <c r="BB16" s="1">
        <f t="shared" ca="1" si="87"/>
        <v>0.20597012893355271</v>
      </c>
      <c r="BC16" s="1">
        <f t="shared" ca="1" si="87"/>
        <v>-1.3556079681970399</v>
      </c>
      <c r="BD16" s="1">
        <f t="shared" ca="1" si="87"/>
        <v>-0.74969416124864319</v>
      </c>
      <c r="BE16" s="1">
        <f t="shared" ca="1" si="87"/>
        <v>-0.71855088705550441</v>
      </c>
      <c r="BF16" s="1">
        <f t="shared" ca="1" si="87"/>
        <v>-4.1329325027381625E-2</v>
      </c>
      <c r="BG16" s="1">
        <f t="shared" ca="1" si="87"/>
        <v>-2.0942678863406092</v>
      </c>
      <c r="BH16" s="1">
        <f t="shared" ca="1" si="87"/>
        <v>-1.9487759422256754</v>
      </c>
      <c r="BI16" s="1">
        <f t="shared" ca="1" si="87"/>
        <v>0.39119842240562264</v>
      </c>
      <c r="BJ16" s="1">
        <f t="shared" ca="1" si="87"/>
        <v>1.2298319195537812</v>
      </c>
      <c r="BK16" s="1">
        <f t="shared" ca="1" si="87"/>
        <v>-1.2744700093783228</v>
      </c>
      <c r="BL16" s="1">
        <f t="shared" ca="1" si="87"/>
        <v>-1.8283283893593549</v>
      </c>
      <c r="BM16" s="1">
        <f t="shared" ca="1" si="87"/>
        <v>0.66286903558209609</v>
      </c>
      <c r="BN16" s="1">
        <f t="shared" ca="1" si="87"/>
        <v>-0.74409826678628188</v>
      </c>
      <c r="BO16" s="1">
        <f t="shared" ref="BO16:DZ16" ca="1" si="88">BO4-AVERAGE(BO$2:BO$10)</f>
        <v>-4.3894540457302096</v>
      </c>
      <c r="BP16" s="1">
        <f t="shared" ca="1" si="88"/>
        <v>1.0394928543645199</v>
      </c>
      <c r="BQ16" s="1">
        <f t="shared" ca="1" si="88"/>
        <v>0.26070972309451168</v>
      </c>
      <c r="BR16" s="1">
        <f t="shared" ca="1" si="88"/>
        <v>-1.5127866211904699</v>
      </c>
      <c r="BS16" s="1">
        <f t="shared" ca="1" si="88"/>
        <v>-0.2390052533766085</v>
      </c>
      <c r="BT16" s="1">
        <f t="shared" ca="1" si="88"/>
        <v>0.38690135972662165</v>
      </c>
      <c r="BU16" s="1">
        <f t="shared" ca="1" si="88"/>
        <v>2.1300307017635189</v>
      </c>
      <c r="BV16" s="1">
        <f t="shared" ca="1" si="88"/>
        <v>0.87889316001374951</v>
      </c>
      <c r="BW16" s="1">
        <f t="shared" ca="1" si="88"/>
        <v>5.2960475797155313</v>
      </c>
      <c r="BX16" s="1">
        <f t="shared" ca="1" si="88"/>
        <v>-0.57490171694613812</v>
      </c>
      <c r="BY16" s="1">
        <f t="shared" ca="1" si="88"/>
        <v>-2.392435822670667</v>
      </c>
      <c r="BZ16" s="1">
        <f t="shared" ca="1" si="88"/>
        <v>3.7847665975751466</v>
      </c>
      <c r="CA16" s="1">
        <f t="shared" ca="1" si="88"/>
        <v>0.59700714222767526</v>
      </c>
      <c r="CB16" s="1">
        <f t="shared" ca="1" si="88"/>
        <v>1.4322820436056354</v>
      </c>
      <c r="CC16" s="1">
        <f t="shared" ca="1" si="88"/>
        <v>-1.2019863169695075</v>
      </c>
      <c r="CD16" s="1">
        <f t="shared" ca="1" si="88"/>
        <v>-2.1687042779510146</v>
      </c>
      <c r="CE16" s="1">
        <f t="shared" ca="1" si="88"/>
        <v>-2.5021288940242741</v>
      </c>
      <c r="CF16" s="1">
        <f t="shared" ca="1" si="88"/>
        <v>2.2300933974780022</v>
      </c>
      <c r="CG16" s="1">
        <f t="shared" ca="1" si="88"/>
        <v>0.78620266308509801</v>
      </c>
      <c r="CH16" s="1">
        <f t="shared" ca="1" si="88"/>
        <v>-0.61570129501178705</v>
      </c>
      <c r="CI16" s="1">
        <f t="shared" ca="1" si="88"/>
        <v>-0.16826215240522746</v>
      </c>
      <c r="CJ16" s="1">
        <f t="shared" ca="1" si="88"/>
        <v>-1.3166134792055639</v>
      </c>
      <c r="CK16" s="1">
        <f t="shared" ca="1" si="88"/>
        <v>-3.0530231656752349</v>
      </c>
      <c r="CL16" s="1">
        <f t="shared" ca="1" si="88"/>
        <v>0.92112628644873329</v>
      </c>
      <c r="CM16" s="1">
        <f t="shared" ca="1" si="88"/>
        <v>-2.9412699987186866</v>
      </c>
      <c r="CN16" s="1">
        <f t="shared" ca="1" si="88"/>
        <v>1.2236496298765178</v>
      </c>
      <c r="CO16" s="1">
        <f t="shared" ca="1" si="88"/>
        <v>0.28149885263554042</v>
      </c>
      <c r="CP16" s="1">
        <f t="shared" ca="1" si="88"/>
        <v>-2.6334948299597998</v>
      </c>
      <c r="CQ16" s="1">
        <f t="shared" ca="1" si="88"/>
        <v>-1.0635793773370548</v>
      </c>
      <c r="CR16" s="1">
        <f t="shared" ca="1" si="88"/>
        <v>-4.1190513735622769E-2</v>
      </c>
      <c r="CS16" s="1">
        <f t="shared" ca="1" si="88"/>
        <v>-0.84785230925512645</v>
      </c>
      <c r="CT16" s="1">
        <f t="shared" ca="1" si="88"/>
        <v>-2.9496718805978133</v>
      </c>
      <c r="CU16" s="1">
        <f t="shared" ca="1" si="88"/>
        <v>0.25090518945551787</v>
      </c>
      <c r="CV16" s="1">
        <f t="shared" ca="1" si="88"/>
        <v>2.5446219462817092</v>
      </c>
      <c r="CW16" s="1">
        <f t="shared" ca="1" si="88"/>
        <v>0.52521042480989033</v>
      </c>
      <c r="CX16" s="1">
        <f t="shared" ca="1" si="88"/>
        <v>2.5216461815955737</v>
      </c>
      <c r="CY16" s="1">
        <f t="shared" ca="1" si="88"/>
        <v>-2.9810167880383567</v>
      </c>
      <c r="CZ16" s="1">
        <f t="shared" ca="1" si="88"/>
        <v>0.65764928891737551</v>
      </c>
      <c r="DA16" s="1">
        <f t="shared" ca="1" si="88"/>
        <v>-0.43672063154399943</v>
      </c>
      <c r="DB16" s="1">
        <f t="shared" ca="1" si="88"/>
        <v>-1.9882334395408017</v>
      </c>
      <c r="DC16" s="1">
        <f t="shared" ca="1" si="88"/>
        <v>0.80202879340223188</v>
      </c>
      <c r="DD16" s="1">
        <f t="shared" ca="1" si="88"/>
        <v>-0.5455716429110713</v>
      </c>
      <c r="DE16" s="1">
        <f t="shared" ca="1" si="88"/>
        <v>-3.2868466318828182</v>
      </c>
      <c r="DF16" s="1">
        <f t="shared" ca="1" si="88"/>
        <v>0.73130350116838727</v>
      </c>
      <c r="DG16" s="1">
        <f t="shared" ca="1" si="88"/>
        <v>3.2300249861431447</v>
      </c>
      <c r="DH16" s="1">
        <f t="shared" ca="1" si="88"/>
        <v>1.3171882504353745</v>
      </c>
      <c r="DI16" s="1">
        <f t="shared" ca="1" si="88"/>
        <v>-1.198143607387107</v>
      </c>
      <c r="DJ16" s="1">
        <f t="shared" ca="1" si="88"/>
        <v>2.6815739916786514</v>
      </c>
      <c r="DK16" s="1">
        <f t="shared" ca="1" si="88"/>
        <v>0.26848668949741494</v>
      </c>
      <c r="DL16" s="1">
        <f t="shared" ca="1" si="88"/>
        <v>-1.8354507811751353</v>
      </c>
      <c r="DM16" s="1">
        <f t="shared" ca="1" si="88"/>
        <v>0.56180850892143797</v>
      </c>
      <c r="DN16" s="1">
        <f t="shared" ca="1" si="88"/>
        <v>-2.4114466578550702</v>
      </c>
      <c r="DO16" s="1">
        <f t="shared" ca="1" si="88"/>
        <v>1.8370754134006839</v>
      </c>
      <c r="DP16" s="1">
        <f t="shared" ca="1" si="88"/>
        <v>1.996787040414056</v>
      </c>
      <c r="DQ16" s="1">
        <f t="shared" ca="1" si="88"/>
        <v>-0.36699403101174388</v>
      </c>
      <c r="DR16" s="1">
        <f t="shared" ca="1" si="88"/>
        <v>2.5824703678979168</v>
      </c>
      <c r="DS16" s="1">
        <f t="shared" ca="1" si="88"/>
        <v>-0.44003976811313983</v>
      </c>
      <c r="DT16" s="1">
        <f t="shared" ca="1" si="88"/>
        <v>0.56532245529981351</v>
      </c>
      <c r="DU16" s="1">
        <f t="shared" ca="1" si="88"/>
        <v>-2.0214797129802076</v>
      </c>
      <c r="DV16" s="1">
        <f t="shared" ca="1" si="88"/>
        <v>0.23057781868288529</v>
      </c>
      <c r="DW16" s="1">
        <f t="shared" ca="1" si="88"/>
        <v>-0.5909037490198652</v>
      </c>
      <c r="DX16" s="1">
        <f t="shared" ca="1" si="88"/>
        <v>-2.4146046461523603</v>
      </c>
      <c r="DY16" s="1">
        <f t="shared" ca="1" si="88"/>
        <v>9.871623268104579E-2</v>
      </c>
      <c r="DZ16" s="1">
        <f t="shared" ca="1" si="88"/>
        <v>3.4426818898265039</v>
      </c>
      <c r="EA16" s="1">
        <f t="shared" ref="EA16:GL16" ca="1" si="89">EA4-AVERAGE(EA$2:EA$10)</f>
        <v>2.4454407073800994</v>
      </c>
      <c r="EB16" s="1">
        <f t="shared" ca="1" si="89"/>
        <v>0.83645629905662222</v>
      </c>
      <c r="EC16" s="1">
        <f t="shared" ca="1" si="89"/>
        <v>0.58685758285076828</v>
      </c>
      <c r="ED16" s="1">
        <f t="shared" ca="1" si="89"/>
        <v>1.3747048616166995</v>
      </c>
      <c r="EE16" s="1">
        <f t="shared" ca="1" si="89"/>
        <v>1.3972318150084622</v>
      </c>
      <c r="EF16" s="1">
        <f t="shared" ca="1" si="89"/>
        <v>0.95561148436444165</v>
      </c>
      <c r="EG16" s="1">
        <f t="shared" ca="1" si="89"/>
        <v>1.7759346417774704</v>
      </c>
      <c r="EH16" s="1">
        <f t="shared" ca="1" si="89"/>
        <v>-1.9560781872354256</v>
      </c>
      <c r="EI16" s="1">
        <f t="shared" ca="1" si="89"/>
        <v>-0.98560858650832572</v>
      </c>
      <c r="EJ16" s="1">
        <f t="shared" ca="1" si="89"/>
        <v>-1.8544290775993928</v>
      </c>
      <c r="EK16" s="1">
        <f t="shared" ca="1" si="89"/>
        <v>-2.9405142224742185</v>
      </c>
      <c r="EL16" s="1">
        <f t="shared" ca="1" si="89"/>
        <v>-0.14246900253047734</v>
      </c>
      <c r="EM16" s="1">
        <f t="shared" ca="1" si="89"/>
        <v>2.3241476035257653</v>
      </c>
      <c r="EN16" s="1">
        <f t="shared" ca="1" si="89"/>
        <v>-2.5479705328976543</v>
      </c>
      <c r="EO16" s="1">
        <f t="shared" ca="1" si="89"/>
        <v>-1.6256367530304763</v>
      </c>
      <c r="EP16" s="1">
        <f t="shared" ca="1" si="89"/>
        <v>-0.76267052195840535</v>
      </c>
      <c r="EQ16" s="1">
        <f t="shared" ca="1" si="89"/>
        <v>-4.2444407079375015</v>
      </c>
      <c r="ER16" s="1">
        <f t="shared" ca="1" si="89"/>
        <v>1.697066377940279</v>
      </c>
      <c r="ES16" s="1">
        <f t="shared" ca="1" si="89"/>
        <v>1.5520724103807395</v>
      </c>
      <c r="ET16" s="1">
        <f t="shared" ca="1" si="89"/>
        <v>1.5670276115494519</v>
      </c>
      <c r="EU16" s="1">
        <f t="shared" ca="1" si="89"/>
        <v>-2.008645819746381</v>
      </c>
      <c r="EV16" s="1">
        <f t="shared" ca="1" si="89"/>
        <v>3.3623868678402435</v>
      </c>
      <c r="EW16" s="1">
        <f t="shared" ca="1" si="89"/>
        <v>2.5115140806865579</v>
      </c>
      <c r="EX16" s="1">
        <f t="shared" ca="1" si="89"/>
        <v>-4.277914830582688</v>
      </c>
      <c r="EY16" s="1">
        <f t="shared" ca="1" si="89"/>
        <v>1.8326699875890573</v>
      </c>
      <c r="EZ16" s="1">
        <f t="shared" ca="1" si="89"/>
        <v>-0.19448967930683314</v>
      </c>
      <c r="FA16" s="1">
        <f t="shared" ca="1" si="89"/>
        <v>0.69506977409927684</v>
      </c>
      <c r="FB16" s="1">
        <f t="shared" ca="1" si="89"/>
        <v>8.7123301549871801E-3</v>
      </c>
      <c r="FC16" s="1">
        <f t="shared" ca="1" si="89"/>
        <v>1.1002635053902381</v>
      </c>
      <c r="FD16" s="1">
        <f t="shared" ca="1" si="89"/>
        <v>2.620611677100674</v>
      </c>
      <c r="FE16" s="1">
        <f t="shared" ca="1" si="89"/>
        <v>1.1204457027476014</v>
      </c>
      <c r="FF16" s="1">
        <f t="shared" ca="1" si="89"/>
        <v>0.9297686100591438</v>
      </c>
      <c r="FG16" s="1">
        <f t="shared" ca="1" si="89"/>
        <v>7.0612306987978268E-3</v>
      </c>
      <c r="FH16" s="1">
        <f t="shared" ca="1" si="89"/>
        <v>0.60883856906843159</v>
      </c>
      <c r="FI16" s="1">
        <f t="shared" ca="1" si="89"/>
        <v>0.4502666587816011</v>
      </c>
      <c r="FJ16" s="1">
        <f t="shared" ca="1" si="89"/>
        <v>-1.1538208595675914</v>
      </c>
      <c r="FK16" s="1">
        <f t="shared" ca="1" si="89"/>
        <v>-2.7309951569743078</v>
      </c>
      <c r="FL16" s="1">
        <f t="shared" ca="1" si="89"/>
        <v>0.74003875553523857</v>
      </c>
      <c r="FM16" s="1">
        <f t="shared" ca="1" si="89"/>
        <v>6.1609160412068427</v>
      </c>
      <c r="FN16" s="1">
        <f t="shared" ca="1" si="89"/>
        <v>4.0866184658978035</v>
      </c>
      <c r="FO16" s="1">
        <f t="shared" ca="1" si="89"/>
        <v>2.5493032077755773</v>
      </c>
      <c r="FP16" s="1">
        <f t="shared" ca="1" si="89"/>
        <v>0.76260735199626062</v>
      </c>
      <c r="FQ16" s="1">
        <f t="shared" ca="1" si="89"/>
        <v>9.5893537056100264E-2</v>
      </c>
      <c r="FR16" s="1">
        <f t="shared" ca="1" si="89"/>
        <v>1.2533154638257122</v>
      </c>
      <c r="FS16" s="1">
        <f t="shared" ca="1" si="89"/>
        <v>3.4882922154192184</v>
      </c>
      <c r="FT16" s="1">
        <f t="shared" ca="1" si="89"/>
        <v>-4.747214510086696</v>
      </c>
      <c r="FU16" s="1">
        <f t="shared" ca="1" si="89"/>
        <v>-0.42360961730415547</v>
      </c>
      <c r="FV16" s="1">
        <f t="shared" ca="1" si="89"/>
        <v>-0.71047273028832469</v>
      </c>
      <c r="FW16" s="1">
        <f t="shared" ca="1" si="89"/>
        <v>0.15005337321612577</v>
      </c>
      <c r="FX16" s="1">
        <f t="shared" ca="1" si="89"/>
        <v>-3.4825664469671036</v>
      </c>
      <c r="FY16" s="1">
        <f t="shared" ca="1" si="89"/>
        <v>1.0795553406467424</v>
      </c>
      <c r="FZ16" s="1">
        <f t="shared" ca="1" si="89"/>
        <v>-3.9741977300742963</v>
      </c>
      <c r="GA16" s="1">
        <f t="shared" ca="1" si="89"/>
        <v>0.91591206888537879</v>
      </c>
      <c r="GB16" s="1">
        <f t="shared" ca="1" si="89"/>
        <v>0.22928110059532369</v>
      </c>
      <c r="GC16" s="1">
        <f t="shared" ca="1" si="89"/>
        <v>4.0644513475741189</v>
      </c>
      <c r="GD16" s="1">
        <f t="shared" ca="1" si="89"/>
        <v>-1.1295160319940245</v>
      </c>
      <c r="GE16" s="1">
        <f t="shared" ca="1" si="89"/>
        <v>-4.2723243302542162</v>
      </c>
      <c r="GF16" s="1">
        <f t="shared" ca="1" si="89"/>
        <v>4.6355480023111584</v>
      </c>
      <c r="GG16" s="1">
        <f t="shared" ca="1" si="89"/>
        <v>1.3268370208389111</v>
      </c>
      <c r="GH16" s="1">
        <f t="shared" ca="1" si="89"/>
        <v>-1.3253061381920959</v>
      </c>
      <c r="GI16" s="1">
        <f t="shared" ca="1" si="89"/>
        <v>-1.5383940218830745</v>
      </c>
      <c r="GJ16" s="1">
        <f t="shared" ca="1" si="89"/>
        <v>-4.9754151025848721</v>
      </c>
      <c r="GK16" s="1">
        <f t="shared" ca="1" si="89"/>
        <v>-0.40747158459014088</v>
      </c>
      <c r="GL16" s="1">
        <f t="shared" ca="1" si="89"/>
        <v>0.34689044483720721</v>
      </c>
      <c r="GM16" s="1">
        <f t="shared" ref="GM16:IX16" ca="1" si="90">GM4-AVERAGE(GM$2:GM$10)</f>
        <v>-0.10449199000678289</v>
      </c>
      <c r="GN16" s="1">
        <f t="shared" ca="1" si="90"/>
        <v>0.27032017453427715</v>
      </c>
      <c r="GO16" s="1">
        <f t="shared" ca="1" si="90"/>
        <v>-2.5405153681757384</v>
      </c>
      <c r="GP16" s="1">
        <f t="shared" ca="1" si="90"/>
        <v>3.3898306145818387</v>
      </c>
      <c r="GQ16" s="1">
        <f t="shared" ca="1" si="90"/>
        <v>-1.0801135139646567</v>
      </c>
      <c r="GR16" s="1">
        <f t="shared" ca="1" si="90"/>
        <v>0.62149600895626111</v>
      </c>
      <c r="GS16" s="1">
        <f t="shared" ca="1" si="90"/>
        <v>3.1246025977049703</v>
      </c>
      <c r="GT16" s="1">
        <f t="shared" ca="1" si="90"/>
        <v>-0.52794466311850163</v>
      </c>
      <c r="GU16" s="1">
        <f t="shared" ca="1" si="90"/>
        <v>-0.23283845391203162</v>
      </c>
      <c r="GV16" s="1">
        <f t="shared" ca="1" si="90"/>
        <v>-0.94527782524213588</v>
      </c>
      <c r="GW16" s="1">
        <f t="shared" ca="1" si="90"/>
        <v>-0.41427761463296875</v>
      </c>
      <c r="GX16" s="1">
        <f t="shared" ca="1" si="90"/>
        <v>2.7396799771010087</v>
      </c>
      <c r="GY16" s="1">
        <f t="shared" ca="1" si="90"/>
        <v>-4.6029874351004718</v>
      </c>
      <c r="GZ16" s="1">
        <f t="shared" ca="1" si="90"/>
        <v>1.0602721167041285</v>
      </c>
      <c r="HA16" s="1">
        <f t="shared" ca="1" si="90"/>
        <v>2.90248593401168</v>
      </c>
      <c r="HB16" s="1">
        <f t="shared" ca="1" si="90"/>
        <v>-0.78366276924940115</v>
      </c>
      <c r="HC16" s="1">
        <f t="shared" ca="1" si="90"/>
        <v>-3.5360798370875024E-2</v>
      </c>
      <c r="HD16" s="1">
        <f t="shared" ca="1" si="90"/>
        <v>-1.512192007983497</v>
      </c>
      <c r="HE16" s="1">
        <f t="shared" ca="1" si="90"/>
        <v>0.89701610011928312</v>
      </c>
      <c r="HF16" s="1">
        <f t="shared" ca="1" si="90"/>
        <v>-1.1025550527755039</v>
      </c>
      <c r="HG16" s="1">
        <f t="shared" ca="1" si="90"/>
        <v>2.3052655558941506</v>
      </c>
      <c r="HH16" s="1">
        <f t="shared" ca="1" si="90"/>
        <v>-3.6503901717048812</v>
      </c>
      <c r="HI16" s="1">
        <f t="shared" ca="1" si="90"/>
        <v>1.5114390425597255</v>
      </c>
      <c r="HJ16" s="1">
        <f t="shared" ca="1" si="90"/>
        <v>1.2330494524150235</v>
      </c>
      <c r="HK16" s="1">
        <f t="shared" ca="1" si="90"/>
        <v>2.0169551934837324</v>
      </c>
      <c r="HL16" s="1">
        <f t="shared" ca="1" si="90"/>
        <v>-2.7072878482967493</v>
      </c>
      <c r="HM16" s="1">
        <f t="shared" ca="1" si="90"/>
        <v>-2.2174662236219591</v>
      </c>
      <c r="HN16" s="1">
        <f t="shared" ca="1" si="90"/>
        <v>0.73543002437279581</v>
      </c>
      <c r="HO16" s="1">
        <f t="shared" ca="1" si="90"/>
        <v>-4.5003839223006663</v>
      </c>
      <c r="HP16" s="1">
        <f t="shared" ca="1" si="90"/>
        <v>2.9020127591285441</v>
      </c>
      <c r="HQ16" s="1">
        <f t="shared" ca="1" si="90"/>
        <v>1.9914219640153288</v>
      </c>
      <c r="HR16" s="1">
        <f t="shared" ca="1" si="90"/>
        <v>3.5710536425979806</v>
      </c>
      <c r="HS16" s="1">
        <f t="shared" ca="1" si="90"/>
        <v>3.7734732619946456</v>
      </c>
      <c r="HT16" s="1">
        <f t="shared" ca="1" si="90"/>
        <v>1.0031380282907092</v>
      </c>
      <c r="HU16" s="1">
        <f t="shared" ca="1" si="90"/>
        <v>2.3962098647217132</v>
      </c>
      <c r="HV16" s="1">
        <f t="shared" ca="1" si="90"/>
        <v>-1.5172955381421449</v>
      </c>
      <c r="HW16" s="1">
        <f t="shared" ca="1" si="90"/>
        <v>9.6551256618817582E-3</v>
      </c>
      <c r="HX16" s="1">
        <f t="shared" ca="1" si="90"/>
        <v>-1.26963129691618</v>
      </c>
      <c r="HY16" s="1">
        <f t="shared" ca="1" si="90"/>
        <v>-1.0294397941960951</v>
      </c>
      <c r="HZ16" s="1">
        <f t="shared" ca="1" si="90"/>
        <v>-1.1163693999513178</v>
      </c>
      <c r="IA16" s="1">
        <f t="shared" ca="1" si="90"/>
        <v>-9.0425382979148372E-2</v>
      </c>
      <c r="IB16" s="1">
        <f t="shared" ca="1" si="90"/>
        <v>-2.9904255140323022</v>
      </c>
      <c r="IC16" s="1">
        <f t="shared" ca="1" si="90"/>
        <v>3.4599147579737117</v>
      </c>
      <c r="ID16" s="1">
        <f t="shared" ca="1" si="90"/>
        <v>-2.263791907194542</v>
      </c>
      <c r="IE16" s="1">
        <f t="shared" ca="1" si="90"/>
        <v>1.4903022423949546</v>
      </c>
      <c r="IF16" s="1">
        <f t="shared" ca="1" si="90"/>
        <v>-2.6095874750963297</v>
      </c>
      <c r="IG16" s="1">
        <f t="shared" ca="1" si="90"/>
        <v>-0.97346393738497583</v>
      </c>
      <c r="IH16" s="1">
        <f t="shared" ca="1" si="90"/>
        <v>1.2842074589824883</v>
      </c>
      <c r="II16" s="1">
        <f t="shared" ca="1" si="90"/>
        <v>-1.859495042937227</v>
      </c>
      <c r="IJ16" s="1">
        <f t="shared" ca="1" si="90"/>
        <v>0.62167788197303109</v>
      </c>
      <c r="IK16" s="1">
        <f t="shared" ca="1" si="90"/>
        <v>0.6870184061367397</v>
      </c>
      <c r="IL16" s="1">
        <f t="shared" ca="1" si="90"/>
        <v>-0.81709336721113268</v>
      </c>
      <c r="IM16" s="1">
        <f t="shared" ca="1" si="90"/>
        <v>-2.0813204143761928</v>
      </c>
      <c r="IN16" s="1">
        <f t="shared" ca="1" si="90"/>
        <v>3.2058915336798615</v>
      </c>
      <c r="IO16" s="1">
        <f t="shared" ca="1" si="90"/>
        <v>-1.0320527804086088</v>
      </c>
      <c r="IP16" s="1">
        <f t="shared" ca="1" si="90"/>
        <v>4.2282682834369334</v>
      </c>
      <c r="IQ16" s="1">
        <f t="shared" ca="1" si="90"/>
        <v>-2.2199306300087742</v>
      </c>
      <c r="IR16" s="1">
        <f t="shared" ca="1" si="90"/>
        <v>1.5718802794214306</v>
      </c>
      <c r="IS16" s="1">
        <f t="shared" ca="1" si="90"/>
        <v>-3.8509118989310949</v>
      </c>
      <c r="IT16" s="1">
        <f t="shared" ca="1" si="90"/>
        <v>0.56458668348394347</v>
      </c>
      <c r="IU16" s="1">
        <f t="shared" ca="1" si="90"/>
        <v>-0.71754983402571604</v>
      </c>
      <c r="IV16" s="1">
        <f t="shared" ca="1" si="90"/>
        <v>-2.6167390269672701</v>
      </c>
      <c r="IW16" s="1">
        <f t="shared" ca="1" si="90"/>
        <v>-2.3920169664794506</v>
      </c>
      <c r="IX16" s="1">
        <f t="shared" ca="1" si="90"/>
        <v>3.138085793486642</v>
      </c>
      <c r="IY16" s="1">
        <f t="shared" ref="IY16:LJ16" ca="1" si="91">IY4-AVERAGE(IY$2:IY$10)</f>
        <v>-0.20250996986243397</v>
      </c>
      <c r="IZ16" s="1">
        <f t="shared" ca="1" si="91"/>
        <v>-2.9626625157906887</v>
      </c>
      <c r="JA16" s="1">
        <f t="shared" ca="1" si="91"/>
        <v>-5.9904593730840894E-2</v>
      </c>
      <c r="JB16" s="1">
        <f t="shared" ca="1" si="91"/>
        <v>7.0239072444080008E-2</v>
      </c>
      <c r="JC16" s="1">
        <f t="shared" ca="1" si="91"/>
        <v>3.2610265210646556</v>
      </c>
      <c r="JD16" s="1">
        <f t="shared" ca="1" si="91"/>
        <v>1.1748752638677402</v>
      </c>
      <c r="JE16" s="1">
        <f t="shared" ca="1" si="91"/>
        <v>-0.58317625475685153</v>
      </c>
      <c r="JF16" s="1">
        <f t="shared" ca="1" si="91"/>
        <v>2.3737682814628585</v>
      </c>
      <c r="JG16" s="1">
        <f t="shared" ca="1" si="91"/>
        <v>-1.4209923838108403</v>
      </c>
      <c r="JH16" s="1">
        <f t="shared" ca="1" si="91"/>
        <v>4.8405161535274086</v>
      </c>
      <c r="JI16" s="1">
        <f t="shared" ca="1" si="91"/>
        <v>-2.7162042051466475</v>
      </c>
      <c r="JJ16" s="1">
        <f t="shared" ca="1" si="91"/>
        <v>-0.89299078024160605</v>
      </c>
      <c r="JK16" s="1">
        <f t="shared" ca="1" si="91"/>
        <v>-3.4058919862069419</v>
      </c>
      <c r="JL16" s="1">
        <f t="shared" ca="1" si="91"/>
        <v>1.0865500833601645</v>
      </c>
      <c r="JM16" s="1">
        <f t="shared" ca="1" si="91"/>
        <v>-1.9223052510608281</v>
      </c>
      <c r="JN16" s="1">
        <f t="shared" ca="1" si="91"/>
        <v>1.7981861589971682</v>
      </c>
      <c r="JO16" s="1">
        <f t="shared" ca="1" si="91"/>
        <v>-2.7257714082419984</v>
      </c>
      <c r="JP16" s="1">
        <f t="shared" ca="1" si="91"/>
        <v>-0.47716630648141711</v>
      </c>
      <c r="JQ16" s="1">
        <f t="shared" ca="1" si="91"/>
        <v>-0.60640203367864176</v>
      </c>
      <c r="JR16" s="1">
        <f t="shared" ca="1" si="91"/>
        <v>-1.2592801282361259</v>
      </c>
      <c r="JS16" s="1">
        <f t="shared" ca="1" si="91"/>
        <v>-0.44595036259002274</v>
      </c>
      <c r="JT16" s="1">
        <f t="shared" ca="1" si="91"/>
        <v>-0.45598587891709252</v>
      </c>
      <c r="JU16" s="1">
        <f t="shared" ca="1" si="91"/>
        <v>1.9098290750512299</v>
      </c>
      <c r="JV16" s="1">
        <f t="shared" ca="1" si="91"/>
        <v>1.9485098570334114</v>
      </c>
      <c r="JW16" s="1">
        <f t="shared" ca="1" si="91"/>
        <v>-3.7926846554202824</v>
      </c>
      <c r="JX16" s="1">
        <f t="shared" ca="1" si="91"/>
        <v>-0.28308681549893144</v>
      </c>
      <c r="JY16" s="1">
        <f t="shared" ca="1" si="91"/>
        <v>-0.62194400641080483</v>
      </c>
      <c r="JZ16" s="1">
        <f t="shared" ca="1" si="91"/>
        <v>-4.0723889187750828</v>
      </c>
      <c r="KA16" s="1">
        <f t="shared" ca="1" si="91"/>
        <v>-1.1770147284218369</v>
      </c>
      <c r="KB16" s="1">
        <f t="shared" ca="1" si="91"/>
        <v>-1.7525894606299133</v>
      </c>
      <c r="KC16" s="1">
        <f t="shared" ca="1" si="91"/>
        <v>2.3192627831100854</v>
      </c>
      <c r="KD16" s="1">
        <f t="shared" ca="1" si="91"/>
        <v>1.3004694272343746</v>
      </c>
      <c r="KE16" s="1">
        <f t="shared" ca="1" si="91"/>
        <v>-0.45453547998352772</v>
      </c>
      <c r="KF16" s="1">
        <f t="shared" ca="1" si="91"/>
        <v>-2.0904832157281312</v>
      </c>
      <c r="KG16" s="1">
        <f t="shared" ca="1" si="91"/>
        <v>-3.372903528354533</v>
      </c>
      <c r="KH16" s="1">
        <f t="shared" ca="1" si="91"/>
        <v>2.6410042478008426</v>
      </c>
      <c r="KI16" s="1">
        <f t="shared" ca="1" si="91"/>
        <v>2.0180449335028046</v>
      </c>
      <c r="KJ16" s="1">
        <f t="shared" ca="1" si="91"/>
        <v>-1.6645853116709681</v>
      </c>
      <c r="KK16" s="1">
        <f t="shared" ca="1" si="91"/>
        <v>2.071670117263519</v>
      </c>
      <c r="KL16" s="1">
        <f t="shared" ca="1" si="91"/>
        <v>3.2446816834331109</v>
      </c>
      <c r="KM16" s="1">
        <f t="shared" ca="1" si="91"/>
        <v>-0.70476360225381396</v>
      </c>
      <c r="KN16" s="1">
        <f t="shared" ca="1" si="91"/>
        <v>-1.8201260763263196</v>
      </c>
      <c r="KO16" s="1">
        <f t="shared" ca="1" si="91"/>
        <v>0.29389777097155712</v>
      </c>
      <c r="KP16" s="1">
        <f t="shared" ca="1" si="91"/>
        <v>-0.92674924197839004</v>
      </c>
      <c r="KQ16" s="1">
        <f t="shared" ca="1" si="91"/>
        <v>-3.1992938436856568</v>
      </c>
      <c r="KR16" s="1">
        <f t="shared" ca="1" si="91"/>
        <v>0.14796515538114074</v>
      </c>
      <c r="KS16" s="1">
        <f t="shared" ca="1" si="91"/>
        <v>-0.93098838617871804</v>
      </c>
      <c r="KT16" s="1">
        <f t="shared" ca="1" si="91"/>
        <v>2.5217603300345495</v>
      </c>
      <c r="KU16" s="1">
        <f t="shared" ca="1" si="91"/>
        <v>-0.46595614523306539</v>
      </c>
      <c r="KV16" s="1">
        <f t="shared" ca="1" si="91"/>
        <v>-2.8767039233927107</v>
      </c>
      <c r="KW16" s="1">
        <f t="shared" ca="1" si="91"/>
        <v>2.9524950183469549</v>
      </c>
      <c r="KX16" s="1">
        <f t="shared" ca="1" si="91"/>
        <v>-0.53413646111100155</v>
      </c>
      <c r="KY16" s="1">
        <f t="shared" ca="1" si="91"/>
        <v>-2.3994368472707768</v>
      </c>
      <c r="KZ16" s="1">
        <f t="shared" ca="1" si="91"/>
        <v>1.4595204812803528</v>
      </c>
      <c r="LA16" s="1">
        <f t="shared" ca="1" si="91"/>
        <v>-0.88263685658307001</v>
      </c>
      <c r="LB16" s="1">
        <f t="shared" ca="1" si="91"/>
        <v>3.2456653048434116</v>
      </c>
      <c r="LC16" s="1">
        <f t="shared" ca="1" si="91"/>
        <v>-0.56893611355280749</v>
      </c>
      <c r="LD16" s="1">
        <f t="shared" ca="1" si="91"/>
        <v>-0.97198172420033746</v>
      </c>
      <c r="LE16" s="1">
        <f t="shared" ca="1" si="91"/>
        <v>-0.4139778369990994</v>
      </c>
      <c r="LF16" s="1">
        <f t="shared" ca="1" si="91"/>
        <v>-5.574250767052277</v>
      </c>
      <c r="LG16" s="1">
        <f t="shared" ca="1" si="91"/>
        <v>-1.4762295798331688</v>
      </c>
      <c r="LH16" s="1">
        <f t="shared" ca="1" si="91"/>
        <v>0.5174105413500425</v>
      </c>
      <c r="LI16" s="1">
        <f t="shared" ca="1" si="91"/>
        <v>4.5585597839945304</v>
      </c>
      <c r="LJ16" s="1">
        <f t="shared" ca="1" si="91"/>
        <v>2.710114707423589</v>
      </c>
      <c r="LK16" s="1">
        <f t="shared" ref="LK16:NV16" ca="1" si="92">LK4-AVERAGE(LK$2:LK$10)</f>
        <v>1.2340454667039205</v>
      </c>
      <c r="LL16" s="1">
        <f t="shared" ca="1" si="92"/>
        <v>0.74086122129763421</v>
      </c>
      <c r="LM16" s="1">
        <f t="shared" ca="1" si="92"/>
        <v>-0.63802214792010714</v>
      </c>
      <c r="LN16" s="1">
        <f t="shared" ca="1" si="92"/>
        <v>1.3606573258461363</v>
      </c>
      <c r="LO16" s="1">
        <f t="shared" ca="1" si="92"/>
        <v>2.4567832178706168</v>
      </c>
      <c r="LP16" s="1">
        <f t="shared" ca="1" si="92"/>
        <v>-0.41417002975866368</v>
      </c>
      <c r="LQ16" s="1">
        <f t="shared" ca="1" si="92"/>
        <v>5.8516029569619654E-2</v>
      </c>
      <c r="LR16" s="1">
        <f t="shared" ca="1" si="92"/>
        <v>-1.1444968716549426</v>
      </c>
      <c r="LS16" s="1">
        <f t="shared" ca="1" si="92"/>
        <v>-0.99410774591335072</v>
      </c>
      <c r="LT16" s="1">
        <f t="shared" ca="1" si="92"/>
        <v>1.3006068044947583</v>
      </c>
      <c r="LU16" s="1">
        <f t="shared" ca="1" si="92"/>
        <v>3.1632149181032982</v>
      </c>
      <c r="LV16" s="1">
        <f t="shared" ca="1" si="92"/>
        <v>2.75359065201779E-2</v>
      </c>
      <c r="LW16" s="1">
        <f t="shared" ca="1" si="92"/>
        <v>1.939657417575086</v>
      </c>
      <c r="LX16" s="1">
        <f t="shared" ca="1" si="92"/>
        <v>0.83583931388122079</v>
      </c>
      <c r="LY16" s="1">
        <f t="shared" ca="1" si="92"/>
        <v>-4.5395743010024754</v>
      </c>
      <c r="LZ16" s="1">
        <f t="shared" ca="1" si="92"/>
        <v>-1.9222184127346735</v>
      </c>
      <c r="MA16" s="1">
        <f t="shared" ca="1" si="92"/>
        <v>1.5500814021393214</v>
      </c>
      <c r="MB16" s="1">
        <f t="shared" ca="1" si="92"/>
        <v>-0.88293393307579171</v>
      </c>
      <c r="MC16" s="1">
        <f t="shared" ca="1" si="92"/>
        <v>-0.9840546351509718</v>
      </c>
      <c r="MD16" s="1">
        <f t="shared" ca="1" si="92"/>
        <v>1.5002238016493692</v>
      </c>
      <c r="ME16" s="1">
        <f t="shared" ca="1" si="92"/>
        <v>-1.0675368805682566</v>
      </c>
      <c r="MF16" s="1">
        <f t="shared" ca="1" si="92"/>
        <v>1.973791832433323</v>
      </c>
      <c r="MG16" s="1">
        <f t="shared" ca="1" si="92"/>
        <v>-2.9946824188951475</v>
      </c>
      <c r="MH16" s="1">
        <f t="shared" ca="1" si="92"/>
        <v>-1.1080596850407824</v>
      </c>
      <c r="MI16" s="1">
        <f t="shared" ca="1" si="92"/>
        <v>0.85620407509308238</v>
      </c>
      <c r="MJ16" s="1">
        <f t="shared" ca="1" si="92"/>
        <v>1.8940544495394889</v>
      </c>
      <c r="MK16" s="1">
        <f t="shared" ca="1" si="92"/>
        <v>-1.1788152294942102</v>
      </c>
      <c r="ML16" s="1">
        <f t="shared" ca="1" si="92"/>
        <v>-0.8391864785275962</v>
      </c>
      <c r="MM16" s="1">
        <f t="shared" ca="1" si="92"/>
        <v>-2.0319776796081586</v>
      </c>
      <c r="MN16" s="1">
        <f t="shared" ca="1" si="92"/>
        <v>2.350247397948908</v>
      </c>
      <c r="MO16" s="1">
        <f t="shared" ca="1" si="92"/>
        <v>0.52417749795999136</v>
      </c>
      <c r="MP16" s="1">
        <f t="shared" ca="1" si="92"/>
        <v>-0.41721582966137527</v>
      </c>
      <c r="MQ16" s="1">
        <f t="shared" ca="1" si="92"/>
        <v>-3.6006565961350732</v>
      </c>
      <c r="MR16" s="1">
        <f t="shared" ca="1" si="92"/>
        <v>-3.0202342315556896</v>
      </c>
      <c r="MS16" s="1">
        <f t="shared" ca="1" si="92"/>
        <v>-1.1163967974687268</v>
      </c>
      <c r="MT16" s="1">
        <f t="shared" ca="1" si="92"/>
        <v>-1.404871938886239</v>
      </c>
      <c r="MU16" s="1">
        <f t="shared" ca="1" si="92"/>
        <v>-3.2411959236476147</v>
      </c>
      <c r="MV16" s="1">
        <f t="shared" ca="1" si="92"/>
        <v>1.886791238955654E-2</v>
      </c>
      <c r="MW16" s="1">
        <f t="shared" ca="1" si="92"/>
        <v>2.1582314274461858</v>
      </c>
      <c r="MX16" s="1">
        <f t="shared" ca="1" si="92"/>
        <v>2.1612454016584892</v>
      </c>
      <c r="MY16" s="1">
        <f t="shared" ca="1" si="92"/>
        <v>1.4914357729022361</v>
      </c>
      <c r="MZ16" s="1">
        <f t="shared" ca="1" si="92"/>
        <v>4.2659571843651118</v>
      </c>
      <c r="NA16" s="1">
        <f t="shared" ca="1" si="92"/>
        <v>-5.2640879855418667</v>
      </c>
      <c r="NB16" s="1">
        <f t="shared" ca="1" si="92"/>
        <v>-1.2811379636536371</v>
      </c>
      <c r="NC16" s="1">
        <f t="shared" ca="1" si="92"/>
        <v>-1.7601166966664556</v>
      </c>
      <c r="ND16" s="1">
        <f t="shared" ca="1" si="92"/>
        <v>-4.238875218812681</v>
      </c>
      <c r="NE16" s="1">
        <f t="shared" ca="1" si="92"/>
        <v>-2.5206452346843378E-2</v>
      </c>
      <c r="NF16" s="1">
        <f t="shared" ca="1" si="92"/>
        <v>-1.074559334595256</v>
      </c>
      <c r="NG16" s="1">
        <f t="shared" ca="1" si="92"/>
        <v>-0.49982208451777166</v>
      </c>
      <c r="NH16" s="1">
        <f t="shared" ca="1" si="92"/>
        <v>2.5865920435558896</v>
      </c>
      <c r="NI16" s="1">
        <f t="shared" ca="1" si="92"/>
        <v>0.40091835478019222</v>
      </c>
      <c r="NJ16" s="1">
        <f t="shared" ca="1" si="92"/>
        <v>-2.672497092169245</v>
      </c>
      <c r="NK16" s="1">
        <f t="shared" ca="1" si="92"/>
        <v>3.5136092087460189</v>
      </c>
      <c r="NL16" s="1">
        <f t="shared" ca="1" si="92"/>
        <v>1.2601524971302371</v>
      </c>
      <c r="NM16" s="1">
        <f t="shared" ca="1" si="92"/>
        <v>-9.8346774786308711E-3</v>
      </c>
      <c r="NN16" s="1">
        <f t="shared" ca="1" si="92"/>
        <v>0.48971364709579568</v>
      </c>
      <c r="NO16" s="1">
        <f t="shared" ca="1" si="92"/>
        <v>-0.16133187040422259</v>
      </c>
      <c r="NP16" s="1">
        <f t="shared" ca="1" si="92"/>
        <v>2.1342357263993099</v>
      </c>
      <c r="NQ16" s="1">
        <f t="shared" ca="1" si="92"/>
        <v>0.4871934303513864</v>
      </c>
      <c r="NR16" s="1">
        <f t="shared" ca="1" si="92"/>
        <v>1.1915945777520642</v>
      </c>
      <c r="NS16" s="1">
        <f t="shared" ca="1" si="92"/>
        <v>0.62672935179143696</v>
      </c>
      <c r="NT16" s="1">
        <f t="shared" ca="1" si="92"/>
        <v>1.7202659975535128</v>
      </c>
      <c r="NU16" s="1">
        <f t="shared" ca="1" si="92"/>
        <v>-1.6846480067726992</v>
      </c>
      <c r="NV16" s="1">
        <f t="shared" ca="1" si="92"/>
        <v>4.7356199606385907</v>
      </c>
      <c r="NW16" s="1">
        <f t="shared" ref="NW16:QH16" ca="1" si="93">NW4-AVERAGE(NW$2:NW$10)</f>
        <v>-0.20135071734300447</v>
      </c>
      <c r="NX16" s="1">
        <f t="shared" ca="1" si="93"/>
        <v>-2.4351386860557014</v>
      </c>
      <c r="NY16" s="1">
        <f t="shared" ca="1" si="93"/>
        <v>-4.1489922841906042</v>
      </c>
      <c r="NZ16" s="1">
        <f t="shared" ca="1" si="93"/>
        <v>-2.1757076486151812</v>
      </c>
      <c r="OA16" s="1">
        <f t="shared" ca="1" si="93"/>
        <v>-3.3210286233572588</v>
      </c>
      <c r="OB16" s="1">
        <f t="shared" ca="1" si="93"/>
        <v>0.40102550615487997</v>
      </c>
      <c r="OC16" s="1">
        <f t="shared" ca="1" si="93"/>
        <v>-2.331330691211317</v>
      </c>
      <c r="OD16" s="1">
        <f t="shared" ca="1" si="93"/>
        <v>2.0436509130597944</v>
      </c>
      <c r="OE16" s="1">
        <f t="shared" ca="1" si="93"/>
        <v>0.79514844626720338</v>
      </c>
      <c r="OF16" s="1">
        <f t="shared" ca="1" si="93"/>
        <v>0.31671536978344283</v>
      </c>
      <c r="OG16" s="1">
        <f t="shared" ca="1" si="93"/>
        <v>2.4114230956049942</v>
      </c>
      <c r="OH16" s="1">
        <f t="shared" ca="1" si="93"/>
        <v>2.671582805708276</v>
      </c>
      <c r="OI16" s="1">
        <f t="shared" ca="1" si="93"/>
        <v>-0.67866620655179655</v>
      </c>
      <c r="OJ16" s="1">
        <f t="shared" ca="1" si="93"/>
        <v>0.84424016249487854</v>
      </c>
      <c r="OK16" s="1">
        <f t="shared" ca="1" si="93"/>
        <v>-1.0028287450810849</v>
      </c>
      <c r="OL16" s="1">
        <f t="shared" ca="1" si="93"/>
        <v>2.920973189162674</v>
      </c>
      <c r="OM16" s="1">
        <f t="shared" ca="1" si="93"/>
        <v>0.19920028063732453</v>
      </c>
      <c r="ON16" s="1">
        <f t="shared" ca="1" si="93"/>
        <v>4.6352058218503371</v>
      </c>
      <c r="OO16" s="1">
        <f t="shared" ca="1" si="93"/>
        <v>-2.5973892504595355</v>
      </c>
      <c r="OP16" s="1">
        <f t="shared" ca="1" si="93"/>
        <v>1.9032949464322932</v>
      </c>
      <c r="OQ16" s="1">
        <f t="shared" ca="1" si="93"/>
        <v>1.8651912327090743</v>
      </c>
      <c r="OR16" s="1">
        <f t="shared" ca="1" si="93"/>
        <v>5.1093629571278099</v>
      </c>
      <c r="OS16" s="1">
        <f t="shared" ca="1" si="93"/>
        <v>-4.3306048424764922</v>
      </c>
      <c r="OT16" s="1">
        <f t="shared" ca="1" si="93"/>
        <v>-1.4018569524485818</v>
      </c>
      <c r="OU16" s="1">
        <f t="shared" ca="1" si="93"/>
        <v>1.3007357424031987</v>
      </c>
      <c r="OV16" s="1">
        <f t="shared" ca="1" si="93"/>
        <v>-6.9753226757920936</v>
      </c>
      <c r="OW16" s="1">
        <f t="shared" ca="1" si="93"/>
        <v>-4.0848831498252958</v>
      </c>
      <c r="OX16" s="1">
        <f t="shared" ca="1" si="93"/>
        <v>0.84172884406694592</v>
      </c>
      <c r="OY16" s="1">
        <f t="shared" ca="1" si="93"/>
        <v>-7.0282092241260807E-2</v>
      </c>
      <c r="OZ16" s="1">
        <f t="shared" ca="1" si="93"/>
        <v>1.5041283447898515</v>
      </c>
      <c r="PA16" s="1">
        <f t="shared" ca="1" si="93"/>
        <v>1.0898813123251978</v>
      </c>
      <c r="PB16" s="1">
        <f t="shared" ca="1" si="93"/>
        <v>3.9722424897034303</v>
      </c>
      <c r="PC16" s="1">
        <f t="shared" ca="1" si="93"/>
        <v>0.30488007127292138</v>
      </c>
      <c r="PD16" s="1">
        <f t="shared" ca="1" si="93"/>
        <v>-1.6990461050723928</v>
      </c>
      <c r="PE16" s="1">
        <f t="shared" ca="1" si="93"/>
        <v>-0.93568738809293395</v>
      </c>
      <c r="PF16" s="1">
        <f t="shared" ca="1" si="93"/>
        <v>0.77499152794446657</v>
      </c>
      <c r="PG16" s="1">
        <f t="shared" ca="1" si="93"/>
        <v>-0.45218470510391029</v>
      </c>
      <c r="PH16" s="1">
        <f t="shared" ca="1" si="93"/>
        <v>8.0014822523772011E-2</v>
      </c>
      <c r="PI16" s="1">
        <f t="shared" ca="1" si="93"/>
        <v>2.5483864541213879</v>
      </c>
      <c r="PJ16" s="1">
        <f t="shared" ca="1" si="93"/>
        <v>0.13976501269505687</v>
      </c>
      <c r="PK16" s="1">
        <f t="shared" ca="1" si="93"/>
        <v>3.4242348465869838</v>
      </c>
      <c r="PL16" s="1">
        <f t="shared" ca="1" si="93"/>
        <v>1.5790587615386424</v>
      </c>
      <c r="PM16" s="1">
        <f t="shared" ca="1" si="93"/>
        <v>-4.0249538845510857</v>
      </c>
      <c r="PN16" s="1">
        <f t="shared" ca="1" si="93"/>
        <v>-0.20665131949105708</v>
      </c>
      <c r="PO16" s="1">
        <f t="shared" ca="1" si="93"/>
        <v>-2.7735259160116073</v>
      </c>
      <c r="PP16" s="1">
        <f t="shared" ca="1" si="93"/>
        <v>0.96320433188715482</v>
      </c>
      <c r="PQ16" s="1">
        <f t="shared" ca="1" si="93"/>
        <v>-0.13684214075480972</v>
      </c>
      <c r="PR16" s="1">
        <f t="shared" ca="1" si="93"/>
        <v>-1.3291167840593257</v>
      </c>
      <c r="PS16" s="1">
        <f t="shared" ca="1" si="93"/>
        <v>1.6292205052009299</v>
      </c>
      <c r="PT16" s="1">
        <f t="shared" ca="1" si="93"/>
        <v>-2.2973733128331029</v>
      </c>
      <c r="PU16" s="1">
        <f t="shared" ca="1" si="93"/>
        <v>3.6558424788604449</v>
      </c>
      <c r="PV16" s="1">
        <f t="shared" ca="1" si="93"/>
        <v>-0.70117618908195878</v>
      </c>
      <c r="PW16" s="1">
        <f t="shared" ca="1" si="93"/>
        <v>2.8510799628449992</v>
      </c>
      <c r="PX16" s="1">
        <f t="shared" ca="1" si="93"/>
        <v>-1.4364117818300777</v>
      </c>
      <c r="PY16" s="1">
        <f t="shared" ca="1" si="93"/>
        <v>3.0511376054474009</v>
      </c>
      <c r="PZ16" s="1">
        <f t="shared" ca="1" si="93"/>
        <v>0.36118554137784376</v>
      </c>
      <c r="QA16" s="1">
        <f t="shared" ca="1" si="93"/>
        <v>-2.2110144465986084</v>
      </c>
      <c r="QB16" s="1">
        <f t="shared" ca="1" si="93"/>
        <v>-0.49107998759659477</v>
      </c>
      <c r="QC16" s="1">
        <f t="shared" ca="1" si="93"/>
        <v>0.93729773405169103</v>
      </c>
      <c r="QD16" s="1">
        <f t="shared" ca="1" si="93"/>
        <v>-1.8245876092279429</v>
      </c>
      <c r="QE16" s="1">
        <f t="shared" ca="1" si="93"/>
        <v>-0.82022003489143414</v>
      </c>
      <c r="QF16" s="1">
        <f t="shared" ca="1" si="93"/>
        <v>2.705570964044711</v>
      </c>
      <c r="QG16" s="1">
        <f t="shared" ca="1" si="93"/>
        <v>-1.0224612532051824</v>
      </c>
      <c r="QH16" s="1">
        <f t="shared" ca="1" si="93"/>
        <v>0.96759998693663407</v>
      </c>
      <c r="QI16" s="1">
        <f t="shared" ref="QI16:ST16" ca="1" si="94">QI4-AVERAGE(QI$2:QI$10)</f>
        <v>-0.79256411252278869</v>
      </c>
      <c r="QJ16" s="1">
        <f t="shared" ca="1" si="94"/>
        <v>3.144528025168988</v>
      </c>
      <c r="QK16" s="1">
        <f t="shared" ca="1" si="94"/>
        <v>-2.7272602118414024</v>
      </c>
      <c r="QL16" s="1">
        <f t="shared" ca="1" si="94"/>
        <v>-1.091035564044408</v>
      </c>
      <c r="QM16" s="1">
        <f t="shared" ca="1" si="94"/>
        <v>5.8234406679986863</v>
      </c>
      <c r="QN16" s="1">
        <f t="shared" ca="1" si="94"/>
        <v>-2.8498438282167506</v>
      </c>
      <c r="QO16" s="1">
        <f t="shared" ca="1" si="94"/>
        <v>-1.0412010121517041</v>
      </c>
      <c r="QP16" s="1">
        <f t="shared" ca="1" si="94"/>
        <v>1.0553844277278657</v>
      </c>
      <c r="QQ16" s="1">
        <f t="shared" ca="1" si="94"/>
        <v>0.54262264811648664</v>
      </c>
      <c r="QR16" s="1">
        <f t="shared" ca="1" si="94"/>
        <v>2.124721677136002</v>
      </c>
      <c r="QS16" s="1">
        <f t="shared" ca="1" si="94"/>
        <v>3.0836755086830259E-2</v>
      </c>
      <c r="QT16" s="1">
        <f t="shared" ca="1" si="94"/>
        <v>0.93049805538383468</v>
      </c>
      <c r="QU16" s="1">
        <f t="shared" ca="1" si="94"/>
        <v>-1.3829687119074299</v>
      </c>
      <c r="QV16" s="1">
        <f t="shared" ca="1" si="94"/>
        <v>3.2592657293410139</v>
      </c>
      <c r="QW16" s="1">
        <f t="shared" ca="1" si="94"/>
        <v>1.0117424377002202</v>
      </c>
      <c r="QX16" s="1">
        <f t="shared" ca="1" si="94"/>
        <v>1.2255867869375183</v>
      </c>
      <c r="QY16" s="1">
        <f t="shared" ca="1" si="94"/>
        <v>5.4265377731691187</v>
      </c>
      <c r="QZ16" s="1">
        <f t="shared" ca="1" si="94"/>
        <v>7.3322534275443774E-2</v>
      </c>
      <c r="RA16" s="1">
        <f t="shared" ca="1" si="94"/>
        <v>-0.24591574571704466</v>
      </c>
      <c r="RB16" s="1">
        <f t="shared" ca="1" si="94"/>
        <v>-4.135083575529432</v>
      </c>
      <c r="RC16" s="1">
        <f t="shared" ca="1" si="94"/>
        <v>-1.924849937302769</v>
      </c>
      <c r="RD16" s="1">
        <f t="shared" ca="1" si="94"/>
        <v>-1.7921259800343559</v>
      </c>
      <c r="RE16" s="1">
        <f t="shared" ca="1" si="94"/>
        <v>1.5218427187845505</v>
      </c>
      <c r="RF16" s="1">
        <f t="shared" ca="1" si="94"/>
        <v>0.11612479942408527</v>
      </c>
      <c r="RG16" s="1">
        <f t="shared" ca="1" si="94"/>
        <v>0.9945488550593693</v>
      </c>
      <c r="RH16" s="1">
        <f t="shared" ca="1" si="94"/>
        <v>6.463960584678512</v>
      </c>
      <c r="RI16" s="1">
        <f t="shared" ca="1" si="94"/>
        <v>1.0251896518263921</v>
      </c>
      <c r="RJ16" s="1">
        <f t="shared" ca="1" si="94"/>
        <v>-3.8356900876744824</v>
      </c>
      <c r="RK16" s="1">
        <f t="shared" ca="1" si="94"/>
        <v>-0.79992438205327199</v>
      </c>
      <c r="RL16" s="1">
        <f t="shared" ca="1" si="94"/>
        <v>-2.6156384836859057</v>
      </c>
      <c r="RM16" s="1">
        <f t="shared" ca="1" si="94"/>
        <v>-1.5477016994913015</v>
      </c>
      <c r="RN16" s="1">
        <f t="shared" ca="1" si="94"/>
        <v>0.20181839513111699</v>
      </c>
      <c r="RO16" s="1">
        <f t="shared" ca="1" si="94"/>
        <v>-3.8041507269493784</v>
      </c>
      <c r="RP16" s="1">
        <f t="shared" ca="1" si="94"/>
        <v>-0.31368858160912438</v>
      </c>
      <c r="RQ16" s="1">
        <f t="shared" ca="1" si="94"/>
        <v>-3.8596321686751498</v>
      </c>
      <c r="RR16" s="1">
        <f t="shared" ca="1" si="94"/>
        <v>0.87023392193984761</v>
      </c>
      <c r="RS16" s="1">
        <f t="shared" ca="1" si="94"/>
        <v>-2.0544295826116916</v>
      </c>
      <c r="RT16" s="1">
        <f t="shared" ca="1" si="94"/>
        <v>4.4786946979887556</v>
      </c>
      <c r="RU16" s="1">
        <f t="shared" ca="1" si="94"/>
        <v>0.13294935130088814</v>
      </c>
      <c r="RV16" s="1">
        <f t="shared" ca="1" si="94"/>
        <v>3.0890214747547562</v>
      </c>
      <c r="RW16" s="1">
        <f t="shared" ca="1" si="94"/>
        <v>0.83723968414561467</v>
      </c>
      <c r="RX16" s="1">
        <f t="shared" ca="1" si="94"/>
        <v>-2.8208229671657472</v>
      </c>
      <c r="RY16" s="1">
        <f t="shared" ca="1" si="94"/>
        <v>-5.2116416287733918</v>
      </c>
      <c r="RZ16" s="1">
        <f t="shared" ca="1" si="94"/>
        <v>-3.9101200984843612</v>
      </c>
      <c r="SA16" s="1">
        <f t="shared" ca="1" si="94"/>
        <v>-1.7659488763197746</v>
      </c>
      <c r="SB16" s="1">
        <f t="shared" ca="1" si="94"/>
        <v>-1.3120731631973364</v>
      </c>
      <c r="SC16" s="1">
        <f t="shared" ca="1" si="94"/>
        <v>1.5433227184034928</v>
      </c>
      <c r="SD16" s="1">
        <f t="shared" ca="1" si="94"/>
        <v>6.4781505844196259</v>
      </c>
      <c r="SE16" s="1">
        <f t="shared" ca="1" si="94"/>
        <v>-3.3769142287049956</v>
      </c>
      <c r="SF16" s="1">
        <f t="shared" ca="1" si="94"/>
        <v>-8.9442725771147202E-3</v>
      </c>
      <c r="SG16" s="1">
        <f t="shared" ca="1" si="94"/>
        <v>-0.79481007506610557</v>
      </c>
      <c r="SH16" s="1">
        <f t="shared" ca="1" si="94"/>
        <v>-2.9638854180934491</v>
      </c>
      <c r="SI16" s="1">
        <f t="shared" ca="1" si="94"/>
        <v>-1.8806216492868255</v>
      </c>
      <c r="SJ16" s="1">
        <f t="shared" ca="1" si="94"/>
        <v>-1.6231893802778885</v>
      </c>
      <c r="SK16" s="1">
        <f t="shared" ca="1" si="94"/>
        <v>-7.989223090252856E-2</v>
      </c>
      <c r="SL16" s="1">
        <f t="shared" ca="1" si="94"/>
        <v>-0.11712659979543449</v>
      </c>
      <c r="SM16" s="1">
        <f t="shared" ca="1" si="94"/>
        <v>3.5955122388610938</v>
      </c>
      <c r="SN16" s="1">
        <f t="shared" ca="1" si="94"/>
        <v>-4.5421606583412029</v>
      </c>
      <c r="SO16" s="1">
        <f t="shared" ca="1" si="94"/>
        <v>-0.47001463563935597</v>
      </c>
      <c r="SP16" s="1">
        <f t="shared" ca="1" si="94"/>
        <v>2.3347007453497612</v>
      </c>
      <c r="SQ16" s="1">
        <f t="shared" ca="1" si="94"/>
        <v>-1.1333027627531105</v>
      </c>
      <c r="SR16" s="1">
        <f t="shared" ca="1" si="94"/>
        <v>-2.6449800457761636</v>
      </c>
      <c r="SS16" s="1">
        <f t="shared" ca="1" si="94"/>
        <v>-1.8920406405583048</v>
      </c>
      <c r="ST16" s="1">
        <f t="shared" ca="1" si="94"/>
        <v>0.50680244581806511</v>
      </c>
      <c r="SU16" s="1">
        <f t="shared" ref="SU16:VF16" ca="1" si="95">SU4-AVERAGE(SU$2:SU$10)</f>
        <v>-4.696705887357977E-2</v>
      </c>
      <c r="SV16" s="1">
        <f t="shared" ca="1" si="95"/>
        <v>1.239718786263833</v>
      </c>
      <c r="SW16" s="1">
        <f t="shared" ca="1" si="95"/>
        <v>-3.6190246799374246</v>
      </c>
      <c r="SX16" s="1">
        <f t="shared" ca="1" si="95"/>
        <v>-1.4632094685083172</v>
      </c>
      <c r="SY16" s="1">
        <f t="shared" ca="1" si="95"/>
        <v>2.0221103244225653</v>
      </c>
      <c r="SZ16" s="1">
        <f t="shared" ca="1" si="95"/>
        <v>2.5407832807790771</v>
      </c>
      <c r="TA16" s="1">
        <f t="shared" ca="1" si="95"/>
        <v>1.0778028498750225</v>
      </c>
      <c r="TB16" s="1">
        <f t="shared" ca="1" si="95"/>
        <v>1.437340182444705</v>
      </c>
      <c r="TC16" s="1">
        <f t="shared" ca="1" si="95"/>
        <v>-0.28243722806291527</v>
      </c>
      <c r="TD16" s="1">
        <f t="shared" ca="1" si="95"/>
        <v>-0.9985334468774083</v>
      </c>
      <c r="TE16" s="1">
        <f t="shared" ca="1" si="95"/>
        <v>0.71673078031995141</v>
      </c>
      <c r="TF16" s="1">
        <f t="shared" ca="1" si="95"/>
        <v>1.3346041801557991</v>
      </c>
      <c r="TG16" s="1">
        <f t="shared" ca="1" si="95"/>
        <v>-2.7937511336033243</v>
      </c>
      <c r="TH16" s="1">
        <f t="shared" ca="1" si="95"/>
        <v>2.6719220321509303</v>
      </c>
      <c r="TI16" s="1">
        <f t="shared" ca="1" si="95"/>
        <v>-1.8789583649247197</v>
      </c>
      <c r="TJ16" s="1">
        <f t="shared" ca="1" si="95"/>
        <v>3.7603248028742233</v>
      </c>
      <c r="TK16" s="1">
        <f t="shared" ca="1" si="95"/>
        <v>3.9359180060121073</v>
      </c>
      <c r="TL16" s="1">
        <f t="shared" ca="1" si="95"/>
        <v>0.88987515457415434</v>
      </c>
      <c r="TM16" s="1">
        <f t="shared" ca="1" si="95"/>
        <v>1.322094501718571</v>
      </c>
      <c r="TN16" s="1">
        <f t="shared" ca="1" si="95"/>
        <v>0.64243355487033771</v>
      </c>
      <c r="TO16" s="1">
        <f t="shared" ca="1" si="95"/>
        <v>-4.5528454285638933</v>
      </c>
      <c r="TP16" s="1">
        <f t="shared" ca="1" si="95"/>
        <v>-3.2318867328040306</v>
      </c>
      <c r="TQ16" s="1">
        <f t="shared" ca="1" si="95"/>
        <v>-2.920993803353042</v>
      </c>
      <c r="TR16" s="1">
        <f t="shared" ca="1" si="95"/>
        <v>2.7023284001781827</v>
      </c>
      <c r="TS16" s="1">
        <f t="shared" ca="1" si="95"/>
        <v>2.1096410542396646</v>
      </c>
      <c r="TT16" s="1">
        <f t="shared" ca="1" si="95"/>
        <v>-1.4379883917500305</v>
      </c>
      <c r="TU16" s="1">
        <f t="shared" ca="1" si="95"/>
        <v>-4.4828041281257773</v>
      </c>
      <c r="TV16" s="1">
        <f t="shared" ca="1" si="95"/>
        <v>-1.0039705148319249</v>
      </c>
      <c r="TW16" s="1">
        <f t="shared" ca="1" si="95"/>
        <v>-0.4389501687616888</v>
      </c>
      <c r="TX16" s="1">
        <f t="shared" ca="1" si="95"/>
        <v>0.16622856737706249</v>
      </c>
      <c r="TY16" s="1">
        <f t="shared" ca="1" si="95"/>
        <v>-1.3104678443770577</v>
      </c>
      <c r="TZ16" s="1">
        <f t="shared" ca="1" si="95"/>
        <v>5.1235122554997012</v>
      </c>
      <c r="UA16" s="1">
        <f t="shared" ca="1" si="95"/>
        <v>-2.0087432985147737</v>
      </c>
      <c r="UB16" s="1">
        <f t="shared" ca="1" si="95"/>
        <v>-0.63362243993432732</v>
      </c>
      <c r="UC16" s="1">
        <f t="shared" ca="1" si="95"/>
        <v>3.7794928036066215</v>
      </c>
      <c r="UD16" s="1">
        <f t="shared" ca="1" si="95"/>
        <v>-2.5187962251881268</v>
      </c>
      <c r="UE16" s="1">
        <f t="shared" ca="1" si="95"/>
        <v>2.5280251016772084</v>
      </c>
      <c r="UF16" s="1">
        <f t="shared" ca="1" si="95"/>
        <v>-5.8558586490242703E-3</v>
      </c>
      <c r="UG16" s="1">
        <f t="shared" ca="1" si="95"/>
        <v>3.6108523410986924</v>
      </c>
      <c r="UH16" s="1">
        <f t="shared" ca="1" si="95"/>
        <v>2.0769916958634331</v>
      </c>
      <c r="UI16" s="1">
        <f t="shared" ca="1" si="95"/>
        <v>0.69096722091411511</v>
      </c>
      <c r="UJ16" s="1">
        <f t="shared" ca="1" si="95"/>
        <v>-1.1553999811003042</v>
      </c>
      <c r="UK16" s="1">
        <f t="shared" ca="1" si="95"/>
        <v>0.19577453203644568</v>
      </c>
      <c r="UL16" s="1">
        <f t="shared" ca="1" si="95"/>
        <v>0.36265243408089365</v>
      </c>
      <c r="UM16" s="1">
        <f t="shared" ca="1" si="95"/>
        <v>0.90462327545364096</v>
      </c>
      <c r="UN16" s="1">
        <f t="shared" ca="1" si="95"/>
        <v>-0.65244656802046519</v>
      </c>
      <c r="UO16" s="1">
        <f t="shared" ca="1" si="95"/>
        <v>-0.89249094071950408</v>
      </c>
      <c r="UP16" s="1">
        <f t="shared" ca="1" si="95"/>
        <v>2.0050990668119315</v>
      </c>
      <c r="UQ16" s="1">
        <f t="shared" ca="1" si="95"/>
        <v>-1.9365771970974213</v>
      </c>
      <c r="UR16" s="1">
        <f t="shared" ca="1" si="95"/>
        <v>-1.4910244559523973</v>
      </c>
      <c r="US16" s="1">
        <f t="shared" ca="1" si="95"/>
        <v>-2.1916985450695217</v>
      </c>
      <c r="UT16" s="1">
        <f t="shared" ca="1" si="95"/>
        <v>1.2049078071436159</v>
      </c>
      <c r="UU16" s="1">
        <f t="shared" ca="1" si="95"/>
        <v>-0.9483239078738217</v>
      </c>
      <c r="UV16" s="1">
        <f t="shared" ca="1" si="95"/>
        <v>2.542202109982191</v>
      </c>
      <c r="UW16" s="1">
        <f t="shared" ca="1" si="95"/>
        <v>5.1214832038455658</v>
      </c>
      <c r="UX16" s="1">
        <f t="shared" ca="1" si="95"/>
        <v>-2.1671752846175814</v>
      </c>
      <c r="UY16" s="1">
        <f t="shared" ca="1" si="95"/>
        <v>-1.2906528325599396</v>
      </c>
      <c r="UZ16" s="1">
        <f t="shared" ca="1" si="95"/>
        <v>-1.8357051966681277</v>
      </c>
      <c r="VA16" s="1">
        <f t="shared" ca="1" si="95"/>
        <v>1.3204880661747962</v>
      </c>
      <c r="VB16" s="1">
        <f t="shared" ca="1" si="95"/>
        <v>-0.37512556131075203</v>
      </c>
      <c r="VC16" s="1">
        <f t="shared" ca="1" si="95"/>
        <v>5.3398883410357145</v>
      </c>
      <c r="VD16" s="1">
        <f t="shared" ca="1" si="95"/>
        <v>0.94678838827840917</v>
      </c>
      <c r="VE16" s="1">
        <f t="shared" ca="1" si="95"/>
        <v>1.6775610436494226E-2</v>
      </c>
      <c r="VF16" s="1">
        <f t="shared" ca="1" si="95"/>
        <v>1.3321974545042288</v>
      </c>
      <c r="VG16" s="1">
        <f t="shared" ref="VG16:XR16" ca="1" si="96">VG4-AVERAGE(VG$2:VG$10)</f>
        <v>-0.46711505806365849</v>
      </c>
      <c r="VH16" s="1">
        <f t="shared" ca="1" si="96"/>
        <v>0.3815046627076919</v>
      </c>
      <c r="VI16" s="1">
        <f t="shared" ca="1" si="96"/>
        <v>6.1575288130052641E-2</v>
      </c>
      <c r="VJ16" s="1">
        <f t="shared" ca="1" si="96"/>
        <v>1.7446628396080661</v>
      </c>
      <c r="VK16" s="1">
        <f t="shared" ca="1" si="96"/>
        <v>-2.2521593438014174</v>
      </c>
      <c r="VL16" s="1">
        <f t="shared" ca="1" si="96"/>
        <v>1.4891872791974285</v>
      </c>
      <c r="VM16" s="1">
        <f t="shared" ca="1" si="96"/>
        <v>-3.222048422740869</v>
      </c>
      <c r="VN16" s="1">
        <f t="shared" ca="1" si="96"/>
        <v>0.10675723545679627</v>
      </c>
      <c r="VO16" s="1">
        <f t="shared" ca="1" si="96"/>
        <v>1.8005261147477045</v>
      </c>
      <c r="VP16" s="1">
        <f t="shared" ca="1" si="96"/>
        <v>-2.125953843177641</v>
      </c>
      <c r="VQ16" s="1">
        <f t="shared" ca="1" si="96"/>
        <v>3.7646299768717721</v>
      </c>
      <c r="VR16" s="1">
        <f t="shared" ca="1" si="96"/>
        <v>1.3462843146273835</v>
      </c>
      <c r="VS16" s="1">
        <f t="shared" ca="1" si="96"/>
        <v>-2.5242224895630412</v>
      </c>
      <c r="VT16" s="1">
        <f t="shared" ca="1" si="96"/>
        <v>1.4915511714310306</v>
      </c>
      <c r="VU16" s="1">
        <f t="shared" ca="1" si="96"/>
        <v>-6.0564729354076912</v>
      </c>
      <c r="VV16" s="1">
        <f t="shared" ca="1" si="96"/>
        <v>0.37650066147199235</v>
      </c>
      <c r="VW16" s="1">
        <f t="shared" ca="1" si="96"/>
        <v>6.0813835651280952</v>
      </c>
      <c r="VX16" s="1">
        <f t="shared" ca="1" si="96"/>
        <v>2.8300240253030156</v>
      </c>
      <c r="VY16" s="1">
        <f t="shared" ca="1" si="96"/>
        <v>0.57470763760670907</v>
      </c>
      <c r="VZ16" s="1">
        <f t="shared" ca="1" si="96"/>
        <v>-6.5539298491675533</v>
      </c>
      <c r="WA16" s="1">
        <f t="shared" ca="1" si="96"/>
        <v>-0.2650902131462769</v>
      </c>
      <c r="WB16" s="1">
        <f t="shared" ca="1" si="96"/>
        <v>0.48644857148940313</v>
      </c>
      <c r="WC16" s="1">
        <f t="shared" ca="1" si="96"/>
        <v>1.9384367738388013</v>
      </c>
      <c r="WD16" s="1">
        <f t="shared" ca="1" si="96"/>
        <v>2.2993765145044636</v>
      </c>
      <c r="WE16" s="1">
        <f t="shared" ca="1" si="96"/>
        <v>-1.9484014367055997</v>
      </c>
      <c r="WF16" s="1">
        <f t="shared" ca="1" si="96"/>
        <v>-4.5837447161769127</v>
      </c>
      <c r="WG16" s="1">
        <f t="shared" ca="1" si="96"/>
        <v>-2.2354239223829593</v>
      </c>
      <c r="WH16" s="1">
        <f t="shared" ca="1" si="96"/>
        <v>-0.49052478630655783</v>
      </c>
      <c r="WI16" s="1">
        <f t="shared" ca="1" si="96"/>
        <v>-2.9114154527012333</v>
      </c>
      <c r="WJ16" s="1">
        <f t="shared" ca="1" si="96"/>
        <v>-3.2798550394014274</v>
      </c>
      <c r="WK16" s="1">
        <f t="shared" ca="1" si="96"/>
        <v>1.5326818953040533</v>
      </c>
      <c r="WL16" s="1">
        <f t="shared" ca="1" si="96"/>
        <v>6.1389693683805504</v>
      </c>
      <c r="WM16" s="1">
        <f t="shared" ca="1" si="96"/>
        <v>-2.0095322759294492</v>
      </c>
      <c r="WN16" s="1">
        <f t="shared" ca="1" si="96"/>
        <v>-4.4791911329360445E-2</v>
      </c>
      <c r="WO16" s="1">
        <f t="shared" ca="1" si="96"/>
        <v>-0.1629914676556885</v>
      </c>
      <c r="WP16" s="1">
        <f t="shared" ca="1" si="96"/>
        <v>0.29577069656821631</v>
      </c>
      <c r="WQ16" s="1">
        <f t="shared" ca="1" si="96"/>
        <v>-1.7489848940128283E-2</v>
      </c>
      <c r="WR16" s="1">
        <f t="shared" ca="1" si="96"/>
        <v>1.6592296852839312</v>
      </c>
      <c r="WS16" s="1">
        <f t="shared" ca="1" si="96"/>
        <v>-1.144456989807731</v>
      </c>
      <c r="WT16" s="1">
        <f t="shared" ca="1" si="96"/>
        <v>-1.8758755226732393</v>
      </c>
      <c r="WU16" s="1">
        <f t="shared" ca="1" si="96"/>
        <v>-2.1630325053952637</v>
      </c>
      <c r="WV16" s="1">
        <f t="shared" ca="1" si="96"/>
        <v>2.0441310762164</v>
      </c>
      <c r="WW16" s="1">
        <f t="shared" ca="1" si="96"/>
        <v>1.9124478149138762</v>
      </c>
      <c r="WX16" s="1">
        <f t="shared" ca="1" si="96"/>
        <v>-1.4552400833766055</v>
      </c>
      <c r="WY16" s="1">
        <f t="shared" ca="1" si="96"/>
        <v>4.5068681718343235</v>
      </c>
      <c r="WZ16" s="1">
        <f t="shared" ca="1" si="96"/>
        <v>1.1380061614646526</v>
      </c>
      <c r="XA16" s="1">
        <f t="shared" ca="1" si="96"/>
        <v>-4.2697293461328645</v>
      </c>
      <c r="XB16" s="1">
        <f t="shared" ca="1" si="96"/>
        <v>0.14006356481079196</v>
      </c>
      <c r="XC16" s="1">
        <f t="shared" ca="1" si="96"/>
        <v>0.23894881958334535</v>
      </c>
      <c r="XD16" s="1">
        <f t="shared" ca="1" si="96"/>
        <v>-0.78591367501010123</v>
      </c>
      <c r="XE16" s="1">
        <f t="shared" ca="1" si="96"/>
        <v>0.95177024775485775</v>
      </c>
      <c r="XF16" s="1">
        <f t="shared" ca="1" si="96"/>
        <v>3.0597248676863029</v>
      </c>
      <c r="XG16" s="1">
        <f t="shared" ca="1" si="96"/>
        <v>-3.2771593503729752</v>
      </c>
      <c r="XH16" s="1">
        <f t="shared" ca="1" si="96"/>
        <v>-1.2832657818936348</v>
      </c>
      <c r="XI16" s="1">
        <f t="shared" ca="1" si="96"/>
        <v>0.90592760404691974</v>
      </c>
      <c r="XJ16" s="1">
        <f t="shared" ca="1" si="96"/>
        <v>2.2269110546871813</v>
      </c>
      <c r="XK16" s="1">
        <f t="shared" ca="1" si="96"/>
        <v>2.106979256059224</v>
      </c>
      <c r="XL16" s="1">
        <f t="shared" ca="1" si="96"/>
        <v>-1.0412371512186607</v>
      </c>
      <c r="XM16" s="1">
        <f t="shared" ca="1" si="96"/>
        <v>-2.9461620236384571</v>
      </c>
      <c r="XN16" s="1">
        <f t="shared" ca="1" si="96"/>
        <v>3.3910553820515954</v>
      </c>
      <c r="XO16" s="1">
        <f t="shared" ca="1" si="96"/>
        <v>-1.2594253885233067</v>
      </c>
      <c r="XP16" s="1">
        <f t="shared" ca="1" si="96"/>
        <v>0.24555419577924953</v>
      </c>
      <c r="XQ16" s="1">
        <f t="shared" ca="1" si="96"/>
        <v>-0.60575532389624742</v>
      </c>
      <c r="XR16" s="1">
        <f t="shared" ca="1" si="96"/>
        <v>2.60460702724769</v>
      </c>
      <c r="XS16" s="1">
        <f t="shared" ref="XS16:AAD16" ca="1" si="97">XS4-AVERAGE(XS$2:XS$10)</f>
        <v>4.3389950799076082</v>
      </c>
      <c r="XT16" s="1">
        <f t="shared" ca="1" si="97"/>
        <v>1.1011970797378563</v>
      </c>
      <c r="XU16" s="1">
        <f t="shared" ca="1" si="97"/>
        <v>-0.30049441150566092</v>
      </c>
      <c r="XV16" s="1">
        <f t="shared" ca="1" si="97"/>
        <v>3.6797222671511256</v>
      </c>
      <c r="XW16" s="1">
        <f t="shared" ca="1" si="97"/>
        <v>1.0637853784628506</v>
      </c>
      <c r="XX16" s="1">
        <f t="shared" ca="1" si="97"/>
        <v>0.43552105241359351</v>
      </c>
      <c r="XY16" s="1">
        <f t="shared" ca="1" si="97"/>
        <v>-0.24641205517202458</v>
      </c>
      <c r="XZ16" s="1">
        <f t="shared" ca="1" si="97"/>
        <v>-0.40689875195719383</v>
      </c>
      <c r="YA16" s="1">
        <f t="shared" ca="1" si="97"/>
        <v>-0.61301871115923201</v>
      </c>
      <c r="YB16" s="1">
        <f t="shared" ca="1" si="97"/>
        <v>-1.3481125655351525</v>
      </c>
      <c r="YC16" s="1">
        <f t="shared" ca="1" si="97"/>
        <v>-2.220447473088798</v>
      </c>
      <c r="YD16" s="1">
        <f t="shared" ca="1" si="97"/>
        <v>-3.9166571426011547</v>
      </c>
      <c r="YE16" s="1">
        <f t="shared" ca="1" si="97"/>
        <v>5.7583462122190454E-4</v>
      </c>
      <c r="YF16" s="1">
        <f t="shared" ca="1" si="97"/>
        <v>-0.92344482103994707</v>
      </c>
      <c r="YG16" s="1">
        <f t="shared" ca="1" si="97"/>
        <v>2.2370561377927149</v>
      </c>
      <c r="YH16" s="1">
        <f t="shared" ca="1" si="97"/>
        <v>-0.28098665501787812</v>
      </c>
      <c r="YI16" s="1">
        <f t="shared" ca="1" si="97"/>
        <v>0.76065932456270069</v>
      </c>
      <c r="YJ16" s="1">
        <f t="shared" ca="1" si="97"/>
        <v>-7.5847969399196558</v>
      </c>
      <c r="YK16" s="1">
        <f t="shared" ca="1" si="97"/>
        <v>-0.61274024173782005</v>
      </c>
      <c r="YL16" s="1">
        <f t="shared" ca="1" si="97"/>
        <v>2.9950889483333367</v>
      </c>
      <c r="YM16" s="1">
        <f t="shared" ca="1" si="97"/>
        <v>2.9756179316549791</v>
      </c>
      <c r="YN16" s="1">
        <f t="shared" ca="1" si="97"/>
        <v>4.9055213718821191</v>
      </c>
      <c r="YO16" s="1">
        <f t="shared" ca="1" si="97"/>
        <v>1.9274356065020704</v>
      </c>
      <c r="YP16" s="1">
        <f t="shared" ca="1" si="97"/>
        <v>-3.2017324077522638</v>
      </c>
      <c r="YQ16" s="1">
        <f t="shared" ca="1" si="97"/>
        <v>-0.23620190965675536</v>
      </c>
      <c r="YR16" s="1">
        <f t="shared" ca="1" si="97"/>
        <v>-4.9685890497090739</v>
      </c>
      <c r="YS16" s="1">
        <f t="shared" ca="1" si="97"/>
        <v>0.52417256101031739</v>
      </c>
      <c r="YT16" s="1">
        <f t="shared" ca="1" si="97"/>
        <v>1.1473675336543592</v>
      </c>
      <c r="YU16" s="1">
        <f t="shared" ca="1" si="97"/>
        <v>1.6807193190059024</v>
      </c>
      <c r="YV16" s="1">
        <f t="shared" ca="1" si="97"/>
        <v>-0.41551606017347686</v>
      </c>
      <c r="YW16" s="1">
        <f t="shared" ca="1" si="97"/>
        <v>-0.53159704287893539</v>
      </c>
      <c r="YX16" s="1">
        <f t="shared" ca="1" si="97"/>
        <v>-0.7231652574707983</v>
      </c>
      <c r="YY16" s="1">
        <f t="shared" ca="1" si="97"/>
        <v>1.5442482782062719</v>
      </c>
      <c r="YZ16" s="1">
        <f t="shared" ca="1" si="97"/>
        <v>0.58777836154933194</v>
      </c>
      <c r="ZA16" s="1">
        <f t="shared" ca="1" si="97"/>
        <v>1.5626387896883034</v>
      </c>
      <c r="ZB16" s="1">
        <f t="shared" ca="1" si="97"/>
        <v>-0.67903607501725682</v>
      </c>
      <c r="ZC16" s="1">
        <f t="shared" ca="1" si="97"/>
        <v>0.80273520414268007</v>
      </c>
      <c r="ZD16" s="1">
        <f t="shared" ca="1" si="97"/>
        <v>-1.1335323572356046</v>
      </c>
      <c r="ZE16" s="1">
        <f t="shared" ca="1" si="97"/>
        <v>-2.5556294258567838</v>
      </c>
      <c r="ZF16" s="1">
        <f t="shared" ca="1" si="97"/>
        <v>1.7605962269900601</v>
      </c>
      <c r="ZG16" s="1">
        <f t="shared" ca="1" si="97"/>
        <v>0.60924463996971023</v>
      </c>
      <c r="ZH16" s="1">
        <f t="shared" ca="1" si="97"/>
        <v>4.9277296843822942</v>
      </c>
      <c r="ZI16" s="1">
        <f t="shared" ca="1" si="97"/>
        <v>-3.9572980429544393</v>
      </c>
      <c r="ZJ16" s="1">
        <f t="shared" ca="1" si="97"/>
        <v>-2.4209902338199201</v>
      </c>
      <c r="ZK16" s="1">
        <f t="shared" ca="1" si="97"/>
        <v>5.6620150169751415</v>
      </c>
      <c r="ZL16" s="1">
        <f t="shared" ca="1" si="97"/>
        <v>1.4691861280840586</v>
      </c>
      <c r="ZM16" s="1">
        <f t="shared" ca="1" si="97"/>
        <v>-3.0276766392818066</v>
      </c>
      <c r="ZN16" s="1">
        <f t="shared" ca="1" si="97"/>
        <v>-1.3206342825888271</v>
      </c>
      <c r="ZO16" s="1">
        <f t="shared" ca="1" si="97"/>
        <v>1.6492670832189906</v>
      </c>
      <c r="ZP16" s="1">
        <f t="shared" ca="1" si="97"/>
        <v>1.3970900384145082</v>
      </c>
      <c r="ZQ16" s="1">
        <f t="shared" ca="1" si="97"/>
        <v>0.54004375614184896</v>
      </c>
      <c r="ZR16" s="1">
        <f t="shared" ca="1" si="97"/>
        <v>1.3929111806578707</v>
      </c>
      <c r="ZS16" s="1">
        <f t="shared" ca="1" si="97"/>
        <v>0.39557231829158823</v>
      </c>
      <c r="ZT16" s="1">
        <f t="shared" ca="1" si="97"/>
        <v>3.2682494801177917</v>
      </c>
      <c r="ZU16" s="1">
        <f t="shared" ca="1" si="97"/>
        <v>-1.0852895778051082</v>
      </c>
      <c r="ZV16" s="1">
        <f t="shared" ca="1" si="97"/>
        <v>-2.1700025920020538</v>
      </c>
      <c r="ZW16" s="1">
        <f t="shared" ca="1" si="97"/>
        <v>1.8402674521226992</v>
      </c>
      <c r="ZX16" s="1">
        <f t="shared" ca="1" si="97"/>
        <v>-2.8429816950359408</v>
      </c>
      <c r="ZY16" s="1">
        <f t="shared" ca="1" si="97"/>
        <v>0.35487517011066361</v>
      </c>
      <c r="ZZ16" s="1">
        <f t="shared" ca="1" si="97"/>
        <v>-1.2454332231989698</v>
      </c>
      <c r="AAA16" s="1">
        <f t="shared" ca="1" si="97"/>
        <v>2.161889593201705</v>
      </c>
      <c r="AAB16" s="1">
        <f t="shared" ca="1" si="97"/>
        <v>1.7183593611253616</v>
      </c>
      <c r="AAC16" s="1">
        <f t="shared" ca="1" si="97"/>
        <v>2.4385084350678943</v>
      </c>
      <c r="AAD16" s="1">
        <f t="shared" ca="1" si="97"/>
        <v>2.3514864745790454</v>
      </c>
      <c r="AAE16" s="1">
        <f t="shared" ref="AAE16:ACP16" ca="1" si="98">AAE4-AVERAGE(AAE$2:AAE$10)</f>
        <v>1.6979339651122691</v>
      </c>
      <c r="AAF16" s="1">
        <f t="shared" ca="1" si="98"/>
        <v>1.2173548978880544</v>
      </c>
      <c r="AAG16" s="1">
        <f t="shared" ca="1" si="98"/>
        <v>-2.3382493647597284</v>
      </c>
      <c r="AAH16" s="1">
        <f t="shared" ca="1" si="98"/>
        <v>0.21699973247317472</v>
      </c>
      <c r="AAI16" s="1">
        <f t="shared" ca="1" si="98"/>
        <v>-1.4194747268212717</v>
      </c>
      <c r="AAJ16" s="1">
        <f t="shared" ca="1" si="98"/>
        <v>-1.3354805363396511</v>
      </c>
      <c r="AAK16" s="1">
        <f t="shared" ca="1" si="98"/>
        <v>-3.0321417518766713</v>
      </c>
      <c r="AAL16" s="1">
        <f t="shared" ca="1" si="98"/>
        <v>-2.8506517873779718</v>
      </c>
      <c r="AAM16" s="1">
        <f t="shared" ca="1" si="98"/>
        <v>4.6990820947865508</v>
      </c>
      <c r="AAN16" s="1">
        <f t="shared" ca="1" si="98"/>
        <v>1.7600155418111032</v>
      </c>
      <c r="AAO16" s="1">
        <f t="shared" ca="1" si="98"/>
        <v>-2.6788979493878542</v>
      </c>
      <c r="AAP16" s="1">
        <f t="shared" ca="1" si="98"/>
        <v>-2.5889336812497641</v>
      </c>
      <c r="AAQ16" s="1">
        <f t="shared" ca="1" si="98"/>
        <v>-0.52283948527592505</v>
      </c>
      <c r="AAR16" s="1">
        <f t="shared" ca="1" si="98"/>
        <v>-0.17787126577832924</v>
      </c>
      <c r="AAS16" s="1">
        <f t="shared" ca="1" si="98"/>
        <v>2.3571816706520865E-2</v>
      </c>
      <c r="AAT16" s="1">
        <f t="shared" ca="1" si="98"/>
        <v>1.4729252293152229</v>
      </c>
      <c r="AAU16" s="1">
        <f t="shared" ca="1" si="98"/>
        <v>-3.1189163675492177</v>
      </c>
      <c r="AAV16" s="1">
        <f t="shared" ca="1" si="98"/>
        <v>7.640742320591114</v>
      </c>
      <c r="AAW16" s="1">
        <f t="shared" ca="1" si="98"/>
        <v>-2.326299923795677</v>
      </c>
      <c r="AAX16" s="1">
        <f t="shared" ca="1" si="98"/>
        <v>0.38117324001769681</v>
      </c>
      <c r="AAY16" s="1">
        <f t="shared" ca="1" si="98"/>
        <v>0.59796421766258145</v>
      </c>
      <c r="AAZ16" s="1">
        <f t="shared" ca="1" si="98"/>
        <v>0.88844462366263643</v>
      </c>
      <c r="ABA16" s="1">
        <f t="shared" ca="1" si="98"/>
        <v>4.4376001150286974</v>
      </c>
      <c r="ABB16" s="1">
        <f t="shared" ca="1" si="98"/>
        <v>0.16202992125120497</v>
      </c>
      <c r="ABC16" s="1">
        <f t="shared" ca="1" si="98"/>
        <v>0.59420188659414652</v>
      </c>
      <c r="ABD16" s="1">
        <f t="shared" ca="1" si="98"/>
        <v>0.40953165166740391</v>
      </c>
      <c r="ABE16" s="1">
        <f t="shared" ca="1" si="98"/>
        <v>0.86732993736836228</v>
      </c>
      <c r="ABF16" s="1">
        <f t="shared" ca="1" si="98"/>
        <v>-0.5591748037988693</v>
      </c>
      <c r="ABG16" s="1">
        <f t="shared" ca="1" si="98"/>
        <v>-0.58670019913894156</v>
      </c>
      <c r="ABH16" s="1">
        <f t="shared" ca="1" si="98"/>
        <v>-0.42246222249103904</v>
      </c>
      <c r="ABI16" s="1">
        <f t="shared" ca="1" si="98"/>
        <v>1.2048206590988797</v>
      </c>
      <c r="ABJ16" s="1">
        <f t="shared" ca="1" si="98"/>
        <v>3.2419819627108177</v>
      </c>
      <c r="ABK16" s="1">
        <f t="shared" ca="1" si="98"/>
        <v>2.2457991613519739</v>
      </c>
      <c r="ABL16" s="1">
        <f t="shared" ca="1" si="98"/>
        <v>-3.3391495273129763</v>
      </c>
      <c r="ABM16" s="1">
        <f t="shared" ca="1" si="98"/>
        <v>-3.0400758270174939</v>
      </c>
      <c r="ABN16" s="1">
        <f t="shared" ca="1" si="98"/>
        <v>-0.85592081833871325</v>
      </c>
      <c r="ABO16" s="1">
        <f t="shared" ca="1" si="98"/>
        <v>-0.32369236886156916</v>
      </c>
      <c r="ABP16" s="1">
        <f t="shared" ca="1" si="98"/>
        <v>0.75914462793728577</v>
      </c>
      <c r="ABQ16" s="1">
        <f t="shared" ca="1" si="98"/>
        <v>0.63129954789577436</v>
      </c>
      <c r="ABR16" s="1">
        <f t="shared" ca="1" si="98"/>
        <v>-0.29619600738524099</v>
      </c>
      <c r="ABS16" s="1">
        <f t="shared" ca="1" si="98"/>
        <v>-2.4647834099637951</v>
      </c>
      <c r="ABT16" s="1">
        <f t="shared" ca="1" si="98"/>
        <v>-5.1764470070696182</v>
      </c>
      <c r="ABU16" s="1">
        <f t="shared" ca="1" si="98"/>
        <v>-4.3238947562502563</v>
      </c>
      <c r="ABV16" s="1">
        <f t="shared" ca="1" si="98"/>
        <v>-1.3128584731159507</v>
      </c>
      <c r="ABW16" s="1">
        <f t="shared" ca="1" si="98"/>
        <v>-5.1753176354662873</v>
      </c>
      <c r="ABX16" s="1">
        <f t="shared" ca="1" si="98"/>
        <v>-2.5219588897448801</v>
      </c>
      <c r="ABY16" s="1">
        <f t="shared" ca="1" si="98"/>
        <v>-8.7730834119941878</v>
      </c>
      <c r="ABZ16" s="1">
        <f t="shared" ca="1" si="98"/>
        <v>-3.4444068618616344</v>
      </c>
      <c r="ACA16" s="1">
        <f t="shared" ca="1" si="98"/>
        <v>2.9241133676573137</v>
      </c>
      <c r="ACB16" s="1">
        <f t="shared" ca="1" si="98"/>
        <v>-0.39324603886827347</v>
      </c>
      <c r="ACC16" s="1">
        <f t="shared" ca="1" si="98"/>
        <v>-0.32842022209031096</v>
      </c>
      <c r="ACD16" s="1">
        <f t="shared" ca="1" si="98"/>
        <v>-3.0104593414192111</v>
      </c>
      <c r="ACE16" s="1">
        <f t="shared" ca="1" si="98"/>
        <v>-1.9351401121168981</v>
      </c>
      <c r="ACF16" s="1">
        <f t="shared" ca="1" si="98"/>
        <v>1.7130630794548294</v>
      </c>
      <c r="ACG16" s="1">
        <f t="shared" ca="1" si="98"/>
        <v>-0.69910986842034784</v>
      </c>
      <c r="ACH16" s="1">
        <f t="shared" ca="1" si="98"/>
        <v>2.0753844964061678</v>
      </c>
      <c r="ACI16" s="1">
        <f t="shared" ca="1" si="98"/>
        <v>-2.8266681990638531</v>
      </c>
      <c r="ACJ16" s="1">
        <f t="shared" ca="1" si="98"/>
        <v>-3.3306799659884181</v>
      </c>
      <c r="ACK16" s="1">
        <f t="shared" ca="1" si="98"/>
        <v>-2.3532394114831696</v>
      </c>
      <c r="ACL16" s="1">
        <f t="shared" ca="1" si="98"/>
        <v>-0.94658404967802978</v>
      </c>
      <c r="ACM16" s="1">
        <f t="shared" ca="1" si="98"/>
        <v>0.66665244297974491</v>
      </c>
      <c r="ACN16" s="1">
        <f t="shared" ca="1" si="98"/>
        <v>-0.60329227872999724</v>
      </c>
      <c r="ACO16" s="1">
        <f t="shared" ca="1" si="98"/>
        <v>1.7905010144206801</v>
      </c>
      <c r="ACP16" s="1">
        <f t="shared" ca="1" si="98"/>
        <v>-1.8402613675681323</v>
      </c>
      <c r="ACQ16" s="1">
        <f t="shared" ref="ACQ16:AFB16" ca="1" si="99">ACQ4-AVERAGE(ACQ$2:ACQ$10)</f>
        <v>-2.5871158622918484</v>
      </c>
      <c r="ACR16" s="1">
        <f t="shared" ca="1" si="99"/>
        <v>-9.1510287622786901E-2</v>
      </c>
      <c r="ACS16" s="1">
        <f t="shared" ca="1" si="99"/>
        <v>0.34117760536591479</v>
      </c>
      <c r="ACT16" s="1">
        <f t="shared" ca="1" si="99"/>
        <v>-4.0077840692593147</v>
      </c>
      <c r="ACU16" s="1">
        <f t="shared" ca="1" si="99"/>
        <v>3.8110641428514733</v>
      </c>
      <c r="ACV16" s="1">
        <f t="shared" ca="1" si="99"/>
        <v>2.7242687476225496</v>
      </c>
      <c r="ACW16" s="1">
        <f t="shared" ca="1" si="99"/>
        <v>-4.1597587694529281</v>
      </c>
      <c r="ACX16" s="1">
        <f t="shared" ca="1" si="99"/>
        <v>1.2257014636943717</v>
      </c>
      <c r="ACY16" s="1">
        <f t="shared" ca="1" si="99"/>
        <v>-1.825942915604406E-2</v>
      </c>
      <c r="ACZ16" s="1">
        <f t="shared" ca="1" si="99"/>
        <v>1.4263088427666357</v>
      </c>
      <c r="ADA16" s="1">
        <f t="shared" ca="1" si="99"/>
        <v>-0.7566356499591369</v>
      </c>
      <c r="ADB16" s="1">
        <f t="shared" ca="1" si="99"/>
        <v>-4.1549849262405427</v>
      </c>
      <c r="ADC16" s="1">
        <f t="shared" ca="1" si="99"/>
        <v>-4.7754476393335361</v>
      </c>
      <c r="ADD16" s="1">
        <f t="shared" ca="1" si="99"/>
        <v>2.8290473915625176</v>
      </c>
      <c r="ADE16" s="1">
        <f t="shared" ca="1" si="99"/>
        <v>8.9192294280899809E-3</v>
      </c>
      <c r="ADF16" s="1">
        <f t="shared" ca="1" si="99"/>
        <v>0.22983121652554162</v>
      </c>
      <c r="ADG16" s="1">
        <f t="shared" ca="1" si="99"/>
        <v>1.4465315830294747</v>
      </c>
      <c r="ADH16" s="1">
        <f t="shared" ca="1" si="99"/>
        <v>1.0313049969934014</v>
      </c>
      <c r="ADI16" s="1">
        <f t="shared" ca="1" si="99"/>
        <v>-0.23635389450696476</v>
      </c>
      <c r="ADJ16" s="1">
        <f t="shared" ca="1" si="99"/>
        <v>-5.4085678323622188</v>
      </c>
      <c r="ADK16" s="1">
        <f t="shared" ca="1" si="99"/>
        <v>-2.865825160006207</v>
      </c>
      <c r="ADL16" s="1">
        <f t="shared" ca="1" si="99"/>
        <v>-1.8449684491213731</v>
      </c>
      <c r="ADM16" s="1">
        <f t="shared" ca="1" si="99"/>
        <v>0.18114189243198298</v>
      </c>
      <c r="ADN16" s="1">
        <f t="shared" ca="1" si="99"/>
        <v>0.40415047428087081</v>
      </c>
      <c r="ADO16" s="1">
        <f t="shared" ca="1" si="99"/>
        <v>0.66082092216823729</v>
      </c>
      <c r="ADP16" s="1">
        <f t="shared" ca="1" si="99"/>
        <v>3.4713914320544275</v>
      </c>
      <c r="ADQ16" s="1">
        <f t="shared" ca="1" si="99"/>
        <v>-0.83608644219827355</v>
      </c>
      <c r="ADR16" s="1">
        <f t="shared" ca="1" si="99"/>
        <v>0.104485782884425</v>
      </c>
      <c r="ADS16" s="1">
        <f t="shared" ca="1" si="99"/>
        <v>-0.96741890934909902</v>
      </c>
      <c r="ADT16" s="1">
        <f t="shared" ca="1" si="99"/>
        <v>1.4708477599670875</v>
      </c>
      <c r="ADU16" s="1">
        <f t="shared" ca="1" si="99"/>
        <v>1.7939217534994714</v>
      </c>
      <c r="ADV16" s="1">
        <f t="shared" ca="1" si="99"/>
        <v>-0.79648360055025846</v>
      </c>
      <c r="ADW16" s="1">
        <f t="shared" ca="1" si="99"/>
        <v>2.0373845096050323</v>
      </c>
      <c r="ADX16" s="1">
        <f t="shared" ca="1" si="99"/>
        <v>2.2319271373481588</v>
      </c>
      <c r="ADY16" s="1">
        <f t="shared" ca="1" si="99"/>
        <v>1.4915306497142415</v>
      </c>
      <c r="ADZ16" s="1">
        <f t="shared" ca="1" si="99"/>
        <v>0.48771611229258949</v>
      </c>
      <c r="AEA16" s="1">
        <f t="shared" ca="1" si="99"/>
        <v>0.66532211340137737</v>
      </c>
      <c r="AEB16" s="1">
        <f t="shared" ca="1" si="99"/>
        <v>-0.90004188010652619</v>
      </c>
      <c r="AEC16" s="1">
        <f t="shared" ca="1" si="99"/>
        <v>-1.0492132330326827</v>
      </c>
      <c r="AED16" s="1">
        <f t="shared" ca="1" si="99"/>
        <v>-2.1757678020847582</v>
      </c>
      <c r="AEE16" s="1">
        <f t="shared" ca="1" si="99"/>
        <v>0.14926391673842487</v>
      </c>
      <c r="AEF16" s="1">
        <f t="shared" ca="1" si="99"/>
        <v>0.51143267354736777</v>
      </c>
      <c r="AEG16" s="1">
        <f t="shared" ca="1" si="99"/>
        <v>-0.66689104701870239</v>
      </c>
      <c r="AEH16" s="1">
        <f t="shared" ca="1" si="99"/>
        <v>0.16677585150616925</v>
      </c>
      <c r="AEI16" s="1">
        <f t="shared" ca="1" si="99"/>
        <v>0.39728100602145255</v>
      </c>
      <c r="AEJ16" s="1">
        <f t="shared" ca="1" si="99"/>
        <v>3.6086328940448968</v>
      </c>
      <c r="AEK16" s="1">
        <f t="shared" ca="1" si="99"/>
        <v>1.0015150838730185</v>
      </c>
      <c r="AEL16" s="1">
        <f t="shared" ca="1" si="99"/>
        <v>-1.0044767902434997</v>
      </c>
      <c r="AEM16" s="1">
        <f t="shared" ca="1" si="99"/>
        <v>-3.0849009784690207</v>
      </c>
      <c r="AEN16" s="1">
        <f t="shared" ca="1" si="99"/>
        <v>-1.2629237925519863</v>
      </c>
      <c r="AEO16" s="1">
        <f t="shared" ca="1" si="99"/>
        <v>1.3738877423568803</v>
      </c>
      <c r="AEP16" s="1">
        <f t="shared" ca="1" si="99"/>
        <v>2.129358846500399</v>
      </c>
      <c r="AEQ16" s="1">
        <f t="shared" ca="1" si="99"/>
        <v>0.6637576035269328</v>
      </c>
      <c r="AER16" s="1">
        <f t="shared" ca="1" si="99"/>
        <v>0.88040549188887596</v>
      </c>
      <c r="AES16" s="1">
        <f t="shared" ca="1" si="99"/>
        <v>-0.83495780936486441</v>
      </c>
      <c r="AET16" s="1">
        <f t="shared" ca="1" si="99"/>
        <v>3.736286712218198</v>
      </c>
      <c r="AEU16" s="1">
        <f t="shared" ca="1" si="99"/>
        <v>2.7720775532665627</v>
      </c>
      <c r="AEV16" s="1">
        <f t="shared" ca="1" si="99"/>
        <v>2.2999348872475482</v>
      </c>
      <c r="AEW16" s="1">
        <f t="shared" ca="1" si="99"/>
        <v>-2.4023042493555535</v>
      </c>
      <c r="AEX16" s="1">
        <f t="shared" ca="1" si="99"/>
        <v>3.5154505320758034E-3</v>
      </c>
      <c r="AEY16" s="1">
        <f t="shared" ca="1" si="99"/>
        <v>1.2938964337401631</v>
      </c>
      <c r="AEZ16" s="1">
        <f t="shared" ca="1" si="99"/>
        <v>-7.5669066918935712E-2</v>
      </c>
      <c r="AFA16" s="1">
        <f t="shared" ca="1" si="99"/>
        <v>-0.454065288241434</v>
      </c>
      <c r="AFB16" s="1">
        <f t="shared" ca="1" si="99"/>
        <v>-0.37379174725770659</v>
      </c>
      <c r="AFC16" s="1">
        <f t="shared" ref="AFC16:AHN16" ca="1" si="100">AFC4-AVERAGE(AFC$2:AFC$10)</f>
        <v>-0.82035367913667967</v>
      </c>
      <c r="AFD16" s="1">
        <f t="shared" ca="1" si="100"/>
        <v>0.46851161165136679</v>
      </c>
      <c r="AFE16" s="1">
        <f t="shared" ca="1" si="100"/>
        <v>-0.50932849217593201</v>
      </c>
      <c r="AFF16" s="1">
        <f t="shared" ca="1" si="100"/>
        <v>-0.60359704190208729</v>
      </c>
      <c r="AFG16" s="1">
        <f t="shared" ca="1" si="100"/>
        <v>-5.0018397705279956</v>
      </c>
      <c r="AFH16" s="1">
        <f t="shared" ca="1" si="100"/>
        <v>-3.9531822054691603</v>
      </c>
      <c r="AFI16" s="1">
        <f t="shared" ca="1" si="100"/>
        <v>0.7412768241663823</v>
      </c>
      <c r="AFJ16" s="1">
        <f t="shared" ca="1" si="100"/>
        <v>-2.6459463474339473</v>
      </c>
      <c r="AFK16" s="1">
        <f t="shared" ca="1" si="100"/>
        <v>5.0229091359886331</v>
      </c>
      <c r="AFL16" s="1">
        <f t="shared" ca="1" si="100"/>
        <v>-0.31395155918677475</v>
      </c>
      <c r="AFM16" s="1">
        <f t="shared" ca="1" si="100"/>
        <v>-4.090675658246111</v>
      </c>
      <c r="AFN16" s="1">
        <f t="shared" ca="1" si="100"/>
        <v>0.13043723355530379</v>
      </c>
      <c r="AFO16" s="1">
        <f t="shared" ca="1" si="100"/>
        <v>-0.42347835905612685</v>
      </c>
      <c r="AFP16" s="1">
        <f t="shared" ca="1" si="100"/>
        <v>-3.6566743729676094</v>
      </c>
      <c r="AFQ16" s="1">
        <f t="shared" ca="1" si="100"/>
        <v>-3.1632809764142458</v>
      </c>
      <c r="AFR16" s="1">
        <f t="shared" ca="1" si="100"/>
        <v>-1.3413486776520407</v>
      </c>
      <c r="AFS16" s="1">
        <f t="shared" ca="1" si="100"/>
        <v>-1.033896372187425</v>
      </c>
      <c r="AFT16" s="1">
        <f t="shared" ca="1" si="100"/>
        <v>-0.16210779585650245</v>
      </c>
      <c r="AFU16" s="1">
        <f t="shared" ca="1" si="100"/>
        <v>3.5558088869898725</v>
      </c>
      <c r="AFV16" s="1">
        <f t="shared" ca="1" si="100"/>
        <v>3.193457276729843</v>
      </c>
      <c r="AFW16" s="1">
        <f t="shared" ca="1" si="100"/>
        <v>-0.4083699744158884</v>
      </c>
      <c r="AFX16" s="1">
        <f t="shared" ca="1" si="100"/>
        <v>-2.2767679963152894</v>
      </c>
      <c r="AFY16" s="1">
        <f t="shared" ca="1" si="100"/>
        <v>-1.6016971248663456</v>
      </c>
      <c r="AFZ16" s="1">
        <f t="shared" ca="1" si="100"/>
        <v>3.0302277835987903</v>
      </c>
      <c r="AGA16" s="1">
        <f t="shared" ca="1" si="100"/>
        <v>2.2060263310565262</v>
      </c>
      <c r="AGB16" s="1">
        <f t="shared" ca="1" si="100"/>
        <v>1.8088865096839135</v>
      </c>
      <c r="AGC16" s="1">
        <f t="shared" ca="1" si="100"/>
        <v>-5.3804506009296471</v>
      </c>
      <c r="AGD16" s="1">
        <f t="shared" ca="1" si="100"/>
        <v>0.43382594183298728</v>
      </c>
      <c r="AGE16" s="1">
        <f t="shared" ca="1" si="100"/>
        <v>1.3659111045366754</v>
      </c>
      <c r="AGF16" s="1">
        <f t="shared" ca="1" si="100"/>
        <v>-2.8041948835033166</v>
      </c>
      <c r="AGG16" s="1">
        <f t="shared" ca="1" si="100"/>
        <v>-2.7605163209868149</v>
      </c>
      <c r="AGH16" s="1">
        <f t="shared" ca="1" si="100"/>
        <v>-0.82266770505374121</v>
      </c>
      <c r="AGI16" s="1">
        <f t="shared" ca="1" si="100"/>
        <v>-2.0540021627177789</v>
      </c>
      <c r="AGJ16" s="1">
        <f t="shared" ca="1" si="100"/>
        <v>-1.471931700657112</v>
      </c>
      <c r="AGK16" s="1">
        <f t="shared" ca="1" si="100"/>
        <v>0.29794198386946236</v>
      </c>
      <c r="AGL16" s="1">
        <f t="shared" ca="1" si="100"/>
        <v>1.5859684799520894</v>
      </c>
      <c r="AGM16" s="1">
        <f t="shared" ca="1" si="100"/>
        <v>-1.2131700898091209</v>
      </c>
      <c r="AGN16" s="1">
        <f t="shared" ca="1" si="100"/>
        <v>-9.6116252244322742E-2</v>
      </c>
      <c r="AGO16" s="1">
        <f t="shared" ca="1" si="100"/>
        <v>-1.1449363637747574</v>
      </c>
      <c r="AGP16" s="1">
        <f t="shared" ca="1" si="100"/>
        <v>-2.3546607739031318</v>
      </c>
      <c r="AGQ16" s="1">
        <f t="shared" ca="1" si="100"/>
        <v>2.760203513375278</v>
      </c>
      <c r="AGR16" s="1">
        <f t="shared" ca="1" si="100"/>
        <v>-0.75730811193878811</v>
      </c>
      <c r="AGS16" s="1">
        <f t="shared" ca="1" si="100"/>
        <v>0.90837386367036554</v>
      </c>
      <c r="AGT16" s="1">
        <f t="shared" ca="1" si="100"/>
        <v>2.676538940396759</v>
      </c>
      <c r="AGU16" s="1">
        <f t="shared" ca="1" si="100"/>
        <v>-2.2913606759823861</v>
      </c>
      <c r="AGV16" s="1">
        <f t="shared" ca="1" si="100"/>
        <v>2.2644172169057861</v>
      </c>
      <c r="AGW16" s="1">
        <f t="shared" ca="1" si="100"/>
        <v>1.428230322121911</v>
      </c>
      <c r="AGX16" s="1">
        <f t="shared" ca="1" si="100"/>
        <v>0.46177662499568628</v>
      </c>
      <c r="AGY16" s="1">
        <f t="shared" ca="1" si="100"/>
        <v>0.1534809756801998</v>
      </c>
      <c r="AGZ16" s="1">
        <f t="shared" ca="1" si="100"/>
        <v>1.9322183086732898</v>
      </c>
      <c r="AHA16" s="1">
        <f t="shared" ca="1" si="100"/>
        <v>0.66676249538556442</v>
      </c>
      <c r="AHB16" s="1">
        <f t="shared" ca="1" si="100"/>
        <v>-2.0354163179456655</v>
      </c>
      <c r="AHC16" s="1">
        <f t="shared" ca="1" si="100"/>
        <v>0.10399556594480508</v>
      </c>
      <c r="AHD16" s="1">
        <f t="shared" ca="1" si="100"/>
        <v>-1.0199071281955459</v>
      </c>
      <c r="AHE16" s="1">
        <f t="shared" ca="1" si="100"/>
        <v>-1.9181598395809241</v>
      </c>
      <c r="AHF16" s="1">
        <f t="shared" ca="1" si="100"/>
        <v>-1.1635387567661608</v>
      </c>
      <c r="AHG16" s="1">
        <f t="shared" ca="1" si="100"/>
        <v>-1.6490200975060478</v>
      </c>
      <c r="AHH16" s="1">
        <f t="shared" ca="1" si="100"/>
        <v>5.3984871360032489</v>
      </c>
      <c r="AHI16" s="1">
        <f t="shared" ca="1" si="100"/>
        <v>-1.5627672448676002</v>
      </c>
      <c r="AHJ16" s="1">
        <f t="shared" ca="1" si="100"/>
        <v>-0.82011125039108856</v>
      </c>
      <c r="AHK16" s="1">
        <f t="shared" ca="1" si="100"/>
        <v>-2.9720251282729153</v>
      </c>
      <c r="AHL16" s="1">
        <f t="shared" ca="1" si="100"/>
        <v>-0.64974199018503498</v>
      </c>
      <c r="AHM16" s="1">
        <f t="shared" ca="1" si="100"/>
        <v>0.13698826198874992</v>
      </c>
      <c r="AHN16" s="1">
        <f t="shared" ca="1" si="100"/>
        <v>-2.9667742694479573</v>
      </c>
      <c r="AHO16" s="1">
        <f t="shared" ref="AHO16:AJZ16" ca="1" si="101">AHO4-AVERAGE(AHO$2:AHO$10)</f>
        <v>1.7102574939061994</v>
      </c>
      <c r="AHP16" s="1">
        <f t="shared" ca="1" si="101"/>
        <v>0.8108318399277421</v>
      </c>
      <c r="AHQ16" s="1">
        <f t="shared" ca="1" si="101"/>
        <v>-0.44810105822757218</v>
      </c>
      <c r="AHR16" s="1">
        <f t="shared" ca="1" si="101"/>
        <v>4.0884813765823189</v>
      </c>
      <c r="AHS16" s="1">
        <f t="shared" ca="1" si="101"/>
        <v>-0.60147429711563904</v>
      </c>
      <c r="AHT16" s="1">
        <f t="shared" ca="1" si="101"/>
        <v>3.6921674873328749</v>
      </c>
      <c r="AHU16" s="1">
        <f t="shared" ca="1" si="101"/>
        <v>-0.36591572915652648</v>
      </c>
      <c r="AHV16" s="1">
        <f t="shared" ca="1" si="101"/>
        <v>-5.1512808857634633</v>
      </c>
      <c r="AHW16" s="1">
        <f t="shared" ca="1" si="101"/>
        <v>2.6218421906771767</v>
      </c>
      <c r="AHX16" s="1">
        <f t="shared" ca="1" si="101"/>
        <v>2.1650043286660177</v>
      </c>
      <c r="AHY16" s="1">
        <f t="shared" ca="1" si="101"/>
        <v>-0.7874950154894822</v>
      </c>
      <c r="AHZ16" s="1">
        <f t="shared" ca="1" si="101"/>
        <v>3.7209260999110496</v>
      </c>
      <c r="AIA16" s="1">
        <f t="shared" ca="1" si="101"/>
        <v>-0.40378689057953077</v>
      </c>
      <c r="AIB16" s="1">
        <f t="shared" ca="1" si="101"/>
        <v>3.7584730835574578</v>
      </c>
      <c r="AIC16" s="1">
        <f t="shared" ca="1" si="101"/>
        <v>-0.68643343113558664</v>
      </c>
      <c r="AID16" s="1">
        <f t="shared" ca="1" si="101"/>
        <v>0.87115536870359633</v>
      </c>
      <c r="AIE16" s="1">
        <f t="shared" ca="1" si="101"/>
        <v>0.13624862632953305</v>
      </c>
      <c r="AIF16" s="1">
        <f t="shared" ca="1" si="101"/>
        <v>1.2054991735270604</v>
      </c>
      <c r="AIG16" s="1">
        <f t="shared" ca="1" si="101"/>
        <v>0.13450341076899841</v>
      </c>
      <c r="AIH16" s="1">
        <f t="shared" ca="1" si="101"/>
        <v>2.0417256697764548</v>
      </c>
      <c r="AII16" s="1">
        <f t="shared" ca="1" si="101"/>
        <v>-2.2201455170232123</v>
      </c>
      <c r="AIJ16" s="1">
        <f t="shared" ca="1" si="101"/>
        <v>-0.90134468497526776</v>
      </c>
      <c r="AIK16" s="1">
        <f t="shared" ca="1" si="101"/>
        <v>-3.1243617216421962</v>
      </c>
      <c r="AIL16" s="1">
        <f t="shared" ca="1" si="101"/>
        <v>-0.10239281604377926</v>
      </c>
      <c r="AIM16" s="1">
        <f t="shared" ca="1" si="101"/>
        <v>-4.6715622617382415</v>
      </c>
      <c r="AIN16" s="1">
        <f t="shared" ca="1" si="101"/>
        <v>-3.3841175257192977</v>
      </c>
      <c r="AIO16" s="1">
        <f t="shared" ca="1" si="101"/>
        <v>-1.9760170015177643</v>
      </c>
      <c r="AIP16" s="1">
        <f t="shared" ca="1" si="101"/>
        <v>-2.5289380453735664</v>
      </c>
      <c r="AIQ16" s="1">
        <f t="shared" ca="1" si="101"/>
        <v>-3.2848618717179985</v>
      </c>
      <c r="AIR16" s="1">
        <f t="shared" ca="1" si="101"/>
        <v>3.3828109380156137</v>
      </c>
      <c r="AIS16" s="1">
        <f t="shared" ca="1" si="101"/>
        <v>3.4643614449082394</v>
      </c>
      <c r="AIT16" s="1">
        <f t="shared" ca="1" si="101"/>
        <v>-0.21960459501888496</v>
      </c>
      <c r="AIU16" s="1">
        <f t="shared" ca="1" si="101"/>
        <v>-0.64843142546408106</v>
      </c>
      <c r="AIV16" s="1">
        <f t="shared" ca="1" si="101"/>
        <v>-7.1827811775072368</v>
      </c>
      <c r="AIW16" s="1">
        <f t="shared" ca="1" si="101"/>
        <v>-0.19268408135807413</v>
      </c>
      <c r="AIX16" s="1">
        <f t="shared" ca="1" si="101"/>
        <v>2.1844536198077469</v>
      </c>
      <c r="AIY16" s="1">
        <f t="shared" ca="1" si="101"/>
        <v>0.67091521518006569</v>
      </c>
      <c r="AIZ16" s="1">
        <f t="shared" ca="1" si="101"/>
        <v>2.7130112663944805</v>
      </c>
      <c r="AJA16" s="1">
        <f t="shared" ca="1" si="101"/>
        <v>-2.7283803720660984</v>
      </c>
      <c r="AJB16" s="1">
        <f t="shared" ca="1" si="101"/>
        <v>-1.8096134896684102</v>
      </c>
      <c r="AJC16" s="1">
        <f t="shared" ca="1" si="101"/>
        <v>1.4449827506924191</v>
      </c>
      <c r="AJD16" s="1">
        <f t="shared" ca="1" si="101"/>
        <v>3.2572329787579255</v>
      </c>
      <c r="AJE16" s="1">
        <f t="shared" ca="1" si="101"/>
        <v>1.9745609070927272</v>
      </c>
      <c r="AJF16" s="1">
        <f t="shared" ca="1" si="101"/>
        <v>-1.4807438470029979</v>
      </c>
      <c r="AJG16" s="1">
        <f t="shared" ca="1" si="101"/>
        <v>-3.3269121124057972</v>
      </c>
      <c r="AJH16" s="1">
        <f t="shared" ca="1" si="101"/>
        <v>-2.5153677530142513</v>
      </c>
      <c r="AJI16" s="1">
        <f t="shared" ca="1" si="101"/>
        <v>-1.793069047833437</v>
      </c>
      <c r="AJJ16" s="1">
        <f t="shared" ca="1" si="101"/>
        <v>5.2007794513865342</v>
      </c>
      <c r="AJK16" s="1">
        <f t="shared" ca="1" si="101"/>
        <v>-2.4986166376165908E-2</v>
      </c>
      <c r="AJL16" s="1">
        <f t="shared" ca="1" si="101"/>
        <v>0.54280264445444848</v>
      </c>
      <c r="AJM16" s="1">
        <f t="shared" ca="1" si="101"/>
        <v>2.7208271618959339</v>
      </c>
      <c r="AJN16" s="1">
        <f t="shared" ca="1" si="101"/>
        <v>-2.6759078199663944</v>
      </c>
      <c r="AJO16" s="1">
        <f t="shared" ca="1" si="101"/>
        <v>1.9460512732489872</v>
      </c>
      <c r="AJP16" s="1">
        <f t="shared" ca="1" si="101"/>
        <v>0.31378357583980521</v>
      </c>
      <c r="AJQ16" s="1">
        <f t="shared" ca="1" si="101"/>
        <v>-0.75707864573344619</v>
      </c>
      <c r="AJR16" s="1">
        <f t="shared" ca="1" si="101"/>
        <v>3.360578105650275</v>
      </c>
      <c r="AJS16" s="1">
        <f t="shared" ca="1" si="101"/>
        <v>-0.40622985371386111</v>
      </c>
      <c r="AJT16" s="1">
        <f t="shared" ca="1" si="101"/>
        <v>2.1611270527686273</v>
      </c>
      <c r="AJU16" s="1">
        <f t="shared" ca="1" si="101"/>
        <v>1.5956048042126243</v>
      </c>
      <c r="AJV16" s="1">
        <f t="shared" ca="1" si="101"/>
        <v>2.6861594944576286</v>
      </c>
      <c r="AJW16" s="1">
        <f t="shared" ca="1" si="101"/>
        <v>1.6804496931130835</v>
      </c>
      <c r="AJX16" s="1">
        <f t="shared" ca="1" si="101"/>
        <v>-0.2105375643716374</v>
      </c>
      <c r="AJY16" s="1">
        <f t="shared" ca="1" si="101"/>
        <v>-0.89945183295273923</v>
      </c>
      <c r="AJZ16" s="1">
        <f t="shared" ca="1" si="101"/>
        <v>4.055386053601385</v>
      </c>
      <c r="AKA16" s="1">
        <f t="shared" ref="AKA16:ALI16" ca="1" si="102">AKA4-AVERAGE(AKA$2:AKA$10)</f>
        <v>-0.74814417787417664</v>
      </c>
      <c r="AKB16" s="1">
        <f t="shared" ca="1" si="102"/>
        <v>-2.2223739749258185</v>
      </c>
      <c r="AKC16" s="1">
        <f t="shared" ca="1" si="102"/>
        <v>-1.296573413357919</v>
      </c>
      <c r="AKD16" s="1">
        <f t="shared" ca="1" si="102"/>
        <v>-2.8361807278131419</v>
      </c>
      <c r="AKE16" s="1">
        <f t="shared" ca="1" si="102"/>
        <v>2.0158520023512976</v>
      </c>
      <c r="AKF16" s="1">
        <f t="shared" ca="1" si="102"/>
        <v>1.7505447454538903</v>
      </c>
      <c r="AKG16" s="1">
        <f t="shared" ca="1" si="102"/>
        <v>-0.72141903977246669</v>
      </c>
      <c r="AKH16" s="1">
        <f t="shared" ca="1" si="102"/>
        <v>0.61871062381252417</v>
      </c>
      <c r="AKI16" s="1">
        <f t="shared" ca="1" si="102"/>
        <v>-1.1812333139278284</v>
      </c>
      <c r="AKJ16" s="1">
        <f t="shared" ca="1" si="102"/>
        <v>-2.8203740086620179</v>
      </c>
      <c r="AKK16" s="1">
        <f t="shared" ca="1" si="102"/>
        <v>-1.1688900129504756</v>
      </c>
      <c r="AKL16" s="1">
        <f t="shared" ca="1" si="102"/>
        <v>3.9526605307486631</v>
      </c>
      <c r="AKM16" s="1">
        <f t="shared" ca="1" si="102"/>
        <v>1.0214245365765113</v>
      </c>
      <c r="AKN16" s="1">
        <f t="shared" ca="1" si="102"/>
        <v>-1.6298847949249751</v>
      </c>
      <c r="AKO16" s="1">
        <f t="shared" ca="1" si="102"/>
        <v>-2.4641912970493443</v>
      </c>
      <c r="AKP16" s="1">
        <f t="shared" ca="1" si="102"/>
        <v>-2.8507379407761135</v>
      </c>
      <c r="AKQ16" s="1">
        <f t="shared" ca="1" si="102"/>
        <v>-2.3185915112842443</v>
      </c>
      <c r="AKR16" s="1">
        <f t="shared" ca="1" si="102"/>
        <v>-2.0579200491650251</v>
      </c>
      <c r="AKS16" s="1">
        <f t="shared" ca="1" si="102"/>
        <v>2.5837058146567999</v>
      </c>
      <c r="AKT16" s="1">
        <f t="shared" ca="1" si="102"/>
        <v>3.8748510437374812</v>
      </c>
      <c r="AKU16" s="1">
        <f t="shared" ca="1" si="102"/>
        <v>-0.57361378727110646</v>
      </c>
      <c r="AKV16" s="1">
        <f t="shared" ca="1" si="102"/>
        <v>1.7366465525264219</v>
      </c>
      <c r="AKW16" s="1">
        <f t="shared" ca="1" si="102"/>
        <v>-0.26632141223044492</v>
      </c>
      <c r="AKX16" s="1">
        <f t="shared" ca="1" si="102"/>
        <v>-1.0910687709961335</v>
      </c>
      <c r="AKY16" s="1">
        <f t="shared" ca="1" si="102"/>
        <v>0.81970019262281757</v>
      </c>
      <c r="AKZ16" s="1">
        <f t="shared" ca="1" si="102"/>
        <v>-1.2356951613399052</v>
      </c>
      <c r="ALA16" s="1">
        <f t="shared" ca="1" si="102"/>
        <v>3.0578569250386978</v>
      </c>
      <c r="ALB16" s="1">
        <f t="shared" ca="1" si="102"/>
        <v>0.14353342963544846</v>
      </c>
      <c r="ALC16" s="1">
        <f t="shared" ca="1" si="102"/>
        <v>-3.7405151594087727</v>
      </c>
      <c r="ALD16" s="1">
        <f t="shared" ca="1" si="102"/>
        <v>1.676886362599634</v>
      </c>
      <c r="ALE16" s="1">
        <f t="shared" ca="1" si="102"/>
        <v>3.662342773102969</v>
      </c>
      <c r="ALF16" s="1">
        <f t="shared" ca="1" si="102"/>
        <v>-2.4653399991183926</v>
      </c>
      <c r="ALG16" s="1">
        <f t="shared" ca="1" si="102"/>
        <v>2.0837258736583308</v>
      </c>
      <c r="ALH16" s="1">
        <f t="shared" ca="1" si="102"/>
        <v>0.49755419726880001</v>
      </c>
      <c r="ALI16" s="1">
        <f t="shared" ca="1" si="102"/>
        <v>1.3295995719803861</v>
      </c>
      <c r="ALJ16" s="1"/>
      <c r="ALK16" s="1"/>
    </row>
    <row r="17" spans="1:999" x14ac:dyDescent="0.45">
      <c r="A17" t="s">
        <v>8</v>
      </c>
      <c r="B17" s="1">
        <f t="shared" ca="1" si="70"/>
        <v>-1.1071625008994632</v>
      </c>
      <c r="C17" s="1">
        <f t="shared" ref="C17:BN17" ca="1" si="103">C5-AVERAGE(C$2:C$10)</f>
        <v>-3.535683966559263</v>
      </c>
      <c r="D17" s="1">
        <f t="shared" ca="1" si="103"/>
        <v>1.9533085769691616</v>
      </c>
      <c r="E17" s="1">
        <f t="shared" ca="1" si="103"/>
        <v>4.4629688111397909</v>
      </c>
      <c r="F17" s="1">
        <f t="shared" ca="1" si="103"/>
        <v>-3.470810348634906</v>
      </c>
      <c r="G17" s="1">
        <f t="shared" ca="1" si="103"/>
        <v>2.2118856775848466</v>
      </c>
      <c r="H17" s="1">
        <f t="shared" ca="1" si="103"/>
        <v>1.0412192751658114</v>
      </c>
      <c r="I17" s="1">
        <f t="shared" ca="1" si="103"/>
        <v>-0.25674340227630155</v>
      </c>
      <c r="J17" s="1">
        <f t="shared" ca="1" si="103"/>
        <v>-0.72589309256227974</v>
      </c>
      <c r="K17" s="1">
        <f t="shared" ca="1" si="103"/>
        <v>2.6884526530246773</v>
      </c>
      <c r="L17" s="1">
        <f t="shared" ca="1" si="103"/>
        <v>-3.4733781448809631</v>
      </c>
      <c r="M17" s="1">
        <f t="shared" ca="1" si="103"/>
        <v>4.4533827545720639</v>
      </c>
      <c r="N17" s="1">
        <f t="shared" ca="1" si="103"/>
        <v>3.2136743231865781</v>
      </c>
      <c r="O17" s="1">
        <f t="shared" ca="1" si="103"/>
        <v>2.8928456048628481</v>
      </c>
      <c r="P17" s="1">
        <f t="shared" ca="1" si="103"/>
        <v>-0.12245640532399049</v>
      </c>
      <c r="Q17" s="1">
        <f t="shared" ca="1" si="103"/>
        <v>1.8737326712065341</v>
      </c>
      <c r="R17" s="1">
        <f t="shared" ca="1" si="103"/>
        <v>-0.47556648480994723</v>
      </c>
      <c r="S17" s="1">
        <f t="shared" ca="1" si="103"/>
        <v>3.2734360072857092</v>
      </c>
      <c r="T17" s="1">
        <f t="shared" ca="1" si="103"/>
        <v>0.20182615007487703</v>
      </c>
      <c r="U17" s="1">
        <f t="shared" ca="1" si="103"/>
        <v>0.19271365398972051</v>
      </c>
      <c r="V17" s="1">
        <f t="shared" ca="1" si="103"/>
        <v>-1.3268646572219329</v>
      </c>
      <c r="W17" s="1">
        <f t="shared" ca="1" si="103"/>
        <v>2.2392299044854433</v>
      </c>
      <c r="X17" s="1">
        <f t="shared" ca="1" si="103"/>
        <v>2.6443194640027459</v>
      </c>
      <c r="Y17" s="1">
        <f t="shared" ca="1" si="103"/>
        <v>3.3894933618568297</v>
      </c>
      <c r="Z17" s="1">
        <f t="shared" ca="1" si="103"/>
        <v>-2.6376570024263644</v>
      </c>
      <c r="AA17" s="1">
        <f t="shared" ca="1" si="103"/>
        <v>4.2944182542896421</v>
      </c>
      <c r="AB17" s="1">
        <f t="shared" ca="1" si="103"/>
        <v>-4.3032861329131089E-2</v>
      </c>
      <c r="AC17" s="1">
        <f t="shared" ca="1" si="103"/>
        <v>1.6519014146483315</v>
      </c>
      <c r="AD17" s="1">
        <f t="shared" ca="1" si="103"/>
        <v>0.99483283413759693</v>
      </c>
      <c r="AE17" s="1">
        <f t="shared" ca="1" si="103"/>
        <v>1.6422784485182997</v>
      </c>
      <c r="AF17" s="1">
        <f t="shared" ca="1" si="103"/>
        <v>0.5707558952430658</v>
      </c>
      <c r="AG17" s="1">
        <f t="shared" ca="1" si="103"/>
        <v>-2.1161974527306846</v>
      </c>
      <c r="AH17" s="1">
        <f t="shared" ca="1" si="103"/>
        <v>-2.3765590170340385</v>
      </c>
      <c r="AI17" s="1">
        <f t="shared" ca="1" si="103"/>
        <v>-3.0739062375397554</v>
      </c>
      <c r="AJ17" s="1">
        <f t="shared" ca="1" si="103"/>
        <v>1.9087073709695166</v>
      </c>
      <c r="AK17" s="1">
        <f t="shared" ca="1" si="103"/>
        <v>0.4055014184729544</v>
      </c>
      <c r="AL17" s="1">
        <f t="shared" ca="1" si="103"/>
        <v>0.25763532655610577</v>
      </c>
      <c r="AM17" s="1">
        <f t="shared" ca="1" si="103"/>
        <v>0.92670638225532942</v>
      </c>
      <c r="AN17" s="1">
        <f t="shared" ca="1" si="103"/>
        <v>0.24968328267040896</v>
      </c>
      <c r="AO17" s="1">
        <f t="shared" ca="1" si="103"/>
        <v>-0.9705595687094557</v>
      </c>
      <c r="AP17" s="1">
        <f t="shared" ca="1" si="103"/>
        <v>2.8287334968561062</v>
      </c>
      <c r="AQ17" s="1">
        <f t="shared" ca="1" si="103"/>
        <v>1.6686017334193846</v>
      </c>
      <c r="AR17" s="1">
        <f t="shared" ca="1" si="103"/>
        <v>-3.4845621039479955</v>
      </c>
      <c r="AS17" s="1">
        <f t="shared" ca="1" si="103"/>
        <v>0.74153349275833769</v>
      </c>
      <c r="AT17" s="1">
        <f t="shared" ca="1" si="103"/>
        <v>3.8145867286482793</v>
      </c>
      <c r="AU17" s="1">
        <f t="shared" ca="1" si="103"/>
        <v>0.53045680505032056</v>
      </c>
      <c r="AV17" s="1">
        <f t="shared" ca="1" si="103"/>
        <v>-0.59759250394984509</v>
      </c>
      <c r="AW17" s="1">
        <f t="shared" ca="1" si="103"/>
        <v>-2.0008612695897474</v>
      </c>
      <c r="AX17" s="1">
        <f t="shared" ca="1" si="103"/>
        <v>2.2954738869840465</v>
      </c>
      <c r="AY17" s="1">
        <f t="shared" ca="1" si="103"/>
        <v>-0.13509950246540225</v>
      </c>
      <c r="AZ17" s="1">
        <f t="shared" ca="1" si="103"/>
        <v>-1.3893444311373011</v>
      </c>
      <c r="BA17" s="1">
        <f t="shared" ca="1" si="103"/>
        <v>-2.0905772074514917</v>
      </c>
      <c r="BB17" s="1">
        <f t="shared" ca="1" si="103"/>
        <v>-2.8172712496256662</v>
      </c>
      <c r="BC17" s="1">
        <f t="shared" ca="1" si="103"/>
        <v>-0.86089060846925713</v>
      </c>
      <c r="BD17" s="1">
        <f t="shared" ca="1" si="103"/>
        <v>-2.6247490359575423</v>
      </c>
      <c r="BE17" s="1">
        <f t="shared" ca="1" si="103"/>
        <v>2.888712592460748</v>
      </c>
      <c r="BF17" s="1">
        <f t="shared" ca="1" si="103"/>
        <v>0.15369543927736506</v>
      </c>
      <c r="BG17" s="1">
        <f t="shared" ca="1" si="103"/>
        <v>0.79280859608064436</v>
      </c>
      <c r="BH17" s="1">
        <f t="shared" ca="1" si="103"/>
        <v>2.9240003095204941</v>
      </c>
      <c r="BI17" s="1">
        <f t="shared" ca="1" si="103"/>
        <v>-1.5254517609724707</v>
      </c>
      <c r="BJ17" s="1">
        <f t="shared" ca="1" si="103"/>
        <v>-6.2062109820260316</v>
      </c>
      <c r="BK17" s="1">
        <f t="shared" ca="1" si="103"/>
        <v>0.81194319008262861</v>
      </c>
      <c r="BL17" s="1">
        <f t="shared" ca="1" si="103"/>
        <v>2.0268974021167177</v>
      </c>
      <c r="BM17" s="1">
        <f t="shared" ca="1" si="103"/>
        <v>1.2266049438411861</v>
      </c>
      <c r="BN17" s="1">
        <f t="shared" ca="1" si="103"/>
        <v>4.8051823618988783</v>
      </c>
      <c r="BO17" s="1">
        <f t="shared" ref="BO17:DZ17" ca="1" si="104">BO5-AVERAGE(BO$2:BO$10)</f>
        <v>-1.2096335469124393</v>
      </c>
      <c r="BP17" s="1">
        <f t="shared" ca="1" si="104"/>
        <v>-2.5947533045029774</v>
      </c>
      <c r="BQ17" s="1">
        <f t="shared" ca="1" si="104"/>
        <v>-1.415645694229499</v>
      </c>
      <c r="BR17" s="1">
        <f t="shared" ca="1" si="104"/>
        <v>-6.0946575435477772</v>
      </c>
      <c r="BS17" s="1">
        <f t="shared" ca="1" si="104"/>
        <v>3.6646370179391843</v>
      </c>
      <c r="BT17" s="1">
        <f t="shared" ca="1" si="104"/>
        <v>-4.808135509077089</v>
      </c>
      <c r="BU17" s="1">
        <f t="shared" ca="1" si="104"/>
        <v>-2.5065838555461712</v>
      </c>
      <c r="BV17" s="1">
        <f t="shared" ca="1" si="104"/>
        <v>-2.0591401997358094</v>
      </c>
      <c r="BW17" s="1">
        <f t="shared" ca="1" si="104"/>
        <v>0.55877216929363627</v>
      </c>
      <c r="BX17" s="1">
        <f t="shared" ca="1" si="104"/>
        <v>1.1594218665998173</v>
      </c>
      <c r="BY17" s="1">
        <f t="shared" ca="1" si="104"/>
        <v>-0.36329356957212966</v>
      </c>
      <c r="BZ17" s="1">
        <f t="shared" ca="1" si="104"/>
        <v>-3.2425262052003609</v>
      </c>
      <c r="CA17" s="1">
        <f t="shared" ca="1" si="104"/>
        <v>-1.2801486741565473</v>
      </c>
      <c r="CB17" s="1">
        <f t="shared" ca="1" si="104"/>
        <v>0.30076344721684201</v>
      </c>
      <c r="CC17" s="1">
        <f t="shared" ca="1" si="104"/>
        <v>3.2100265498664688</v>
      </c>
      <c r="CD17" s="1">
        <f t="shared" ca="1" si="104"/>
        <v>0.10159958566492655</v>
      </c>
      <c r="CE17" s="1">
        <f t="shared" ca="1" si="104"/>
        <v>2.6692371923463032</v>
      </c>
      <c r="CF17" s="1">
        <f t="shared" ca="1" si="104"/>
        <v>3.6195168715827672</v>
      </c>
      <c r="CG17" s="1">
        <f t="shared" ca="1" si="104"/>
        <v>4.4880705937073015</v>
      </c>
      <c r="CH17" s="1">
        <f t="shared" ca="1" si="104"/>
        <v>-1.2239463217598943</v>
      </c>
      <c r="CI17" s="1">
        <f t="shared" ca="1" si="104"/>
        <v>2.0223902209805193</v>
      </c>
      <c r="CJ17" s="1">
        <f t="shared" ca="1" si="104"/>
        <v>-7.8544873897800738E-2</v>
      </c>
      <c r="CK17" s="1">
        <f t="shared" ca="1" si="104"/>
        <v>3.7007647056861757</v>
      </c>
      <c r="CL17" s="1">
        <f t="shared" ca="1" si="104"/>
        <v>4.2413816844819996</v>
      </c>
      <c r="CM17" s="1">
        <f t="shared" ca="1" si="104"/>
        <v>-0.74588323209939089</v>
      </c>
      <c r="CN17" s="1">
        <f t="shared" ca="1" si="104"/>
        <v>0.68554756762244895</v>
      </c>
      <c r="CO17" s="1">
        <f t="shared" ca="1" si="104"/>
        <v>-3.3992888632526501</v>
      </c>
      <c r="CP17" s="1">
        <f t="shared" ca="1" si="104"/>
        <v>-2.4106048473326851</v>
      </c>
      <c r="CQ17" s="1">
        <f t="shared" ca="1" si="104"/>
        <v>-2.1048199327093906</v>
      </c>
      <c r="CR17" s="1">
        <f t="shared" ca="1" si="104"/>
        <v>1.1653560337518623</v>
      </c>
      <c r="CS17" s="1">
        <f t="shared" ca="1" si="104"/>
        <v>-2.1662241088207725</v>
      </c>
      <c r="CT17" s="1">
        <f t="shared" ca="1" si="104"/>
        <v>-1.3310774427729988</v>
      </c>
      <c r="CU17" s="1">
        <f t="shared" ca="1" si="104"/>
        <v>6.3693492485726271</v>
      </c>
      <c r="CV17" s="1">
        <f t="shared" ca="1" si="104"/>
        <v>-3.9665824002012013</v>
      </c>
      <c r="CW17" s="1">
        <f t="shared" ca="1" si="104"/>
        <v>-2.1959022862853752</v>
      </c>
      <c r="CX17" s="1">
        <f t="shared" ca="1" si="104"/>
        <v>4.3725983967867217</v>
      </c>
      <c r="CY17" s="1">
        <f t="shared" ca="1" si="104"/>
        <v>1.7900626280541898E-2</v>
      </c>
      <c r="CZ17" s="1">
        <f t="shared" ca="1" si="104"/>
        <v>-3.0112680002582755</v>
      </c>
      <c r="DA17" s="1">
        <f t="shared" ca="1" si="104"/>
        <v>2.1189109178510348</v>
      </c>
      <c r="DB17" s="1">
        <f t="shared" ca="1" si="104"/>
        <v>-0.39028723726347103</v>
      </c>
      <c r="DC17" s="1">
        <f t="shared" ca="1" si="104"/>
        <v>-1.0703225050379825</v>
      </c>
      <c r="DD17" s="1">
        <f t="shared" ca="1" si="104"/>
        <v>4.4465298099929917</v>
      </c>
      <c r="DE17" s="1">
        <f t="shared" ca="1" si="104"/>
        <v>1.1237619547721467</v>
      </c>
      <c r="DF17" s="1">
        <f t="shared" ca="1" si="104"/>
        <v>-1.488504917116197</v>
      </c>
      <c r="DG17" s="1">
        <f t="shared" ca="1" si="104"/>
        <v>0.51307215968043041</v>
      </c>
      <c r="DH17" s="1">
        <f t="shared" ca="1" si="104"/>
        <v>0.59861974223666881</v>
      </c>
      <c r="DI17" s="1">
        <f t="shared" ca="1" si="104"/>
        <v>0.76366683514269162</v>
      </c>
      <c r="DJ17" s="1">
        <f t="shared" ca="1" si="104"/>
        <v>-0.35284786290062842</v>
      </c>
      <c r="DK17" s="1">
        <f t="shared" ca="1" si="104"/>
        <v>0.59437607802791259</v>
      </c>
      <c r="DL17" s="1">
        <f t="shared" ca="1" si="104"/>
        <v>1.5877431521280525</v>
      </c>
      <c r="DM17" s="1">
        <f t="shared" ca="1" si="104"/>
        <v>-0.86265927726884928</v>
      </c>
      <c r="DN17" s="1">
        <f t="shared" ca="1" si="104"/>
        <v>-3.4131346885672182</v>
      </c>
      <c r="DO17" s="1">
        <f t="shared" ca="1" si="104"/>
        <v>-1.8347182420966144</v>
      </c>
      <c r="DP17" s="1">
        <f t="shared" ca="1" si="104"/>
        <v>2.040328965370485</v>
      </c>
      <c r="DQ17" s="1">
        <f t="shared" ca="1" si="104"/>
        <v>-2.1465742846260616</v>
      </c>
      <c r="DR17" s="1">
        <f t="shared" ca="1" si="104"/>
        <v>-1.9289587494767613E-2</v>
      </c>
      <c r="DS17" s="1">
        <f t="shared" ca="1" si="104"/>
        <v>1.1201374771450574</v>
      </c>
      <c r="DT17" s="1">
        <f t="shared" ca="1" si="104"/>
        <v>2.2565317921506178</v>
      </c>
      <c r="DU17" s="1">
        <f t="shared" ca="1" si="104"/>
        <v>-2.4084125273143462</v>
      </c>
      <c r="DV17" s="1">
        <f t="shared" ca="1" si="104"/>
        <v>-4.25075546586549</v>
      </c>
      <c r="DW17" s="1">
        <f t="shared" ca="1" si="104"/>
        <v>-4.2035403041097243</v>
      </c>
      <c r="DX17" s="1">
        <f t="shared" ca="1" si="104"/>
        <v>1.0224973590195487</v>
      </c>
      <c r="DY17" s="1">
        <f t="shared" ca="1" si="104"/>
        <v>-1.1702840209647234</v>
      </c>
      <c r="DZ17" s="1">
        <f t="shared" ca="1" si="104"/>
        <v>-2.7535792472434095</v>
      </c>
      <c r="EA17" s="1">
        <f t="shared" ref="EA17:GL17" ca="1" si="105">EA5-AVERAGE(EA$2:EA$10)</f>
        <v>-2.9117920652102605</v>
      </c>
      <c r="EB17" s="1">
        <f t="shared" ca="1" si="105"/>
        <v>1.880768830432578</v>
      </c>
      <c r="EC17" s="1">
        <f t="shared" ca="1" si="105"/>
        <v>-1.0451879310822036</v>
      </c>
      <c r="ED17" s="1">
        <f t="shared" ca="1" si="105"/>
        <v>1.0154075366479585</v>
      </c>
      <c r="EE17" s="1">
        <f t="shared" ca="1" si="105"/>
        <v>3.4853782202684247</v>
      </c>
      <c r="EF17" s="1">
        <f t="shared" ca="1" si="105"/>
        <v>-2.3715276595770352</v>
      </c>
      <c r="EG17" s="1">
        <f t="shared" ca="1" si="105"/>
        <v>-2.6450255385197208</v>
      </c>
      <c r="EH17" s="1">
        <f t="shared" ca="1" si="105"/>
        <v>-3.6370890789358059</v>
      </c>
      <c r="EI17" s="1">
        <f t="shared" ca="1" si="105"/>
        <v>1.0253647516760513</v>
      </c>
      <c r="EJ17" s="1">
        <f t="shared" ca="1" si="105"/>
        <v>-1.9281680682572659</v>
      </c>
      <c r="EK17" s="1">
        <f t="shared" ca="1" si="105"/>
        <v>9.4077824451893832E-2</v>
      </c>
      <c r="EL17" s="1">
        <f t="shared" ca="1" si="105"/>
        <v>2.9417639095831856</v>
      </c>
      <c r="EM17" s="1">
        <f t="shared" ca="1" si="105"/>
        <v>4.3612810895037812</v>
      </c>
      <c r="EN17" s="1">
        <f t="shared" ca="1" si="105"/>
        <v>0.82684666470965151</v>
      </c>
      <c r="EO17" s="1">
        <f t="shared" ca="1" si="105"/>
        <v>1.0635811913461692</v>
      </c>
      <c r="EP17" s="1">
        <f t="shared" ca="1" si="105"/>
        <v>-1.5668449387827823</v>
      </c>
      <c r="EQ17" s="1">
        <f t="shared" ca="1" si="105"/>
        <v>-1.4348577841640564</v>
      </c>
      <c r="ER17" s="1">
        <f t="shared" ca="1" si="105"/>
        <v>-4.1195334993168764</v>
      </c>
      <c r="ES17" s="1">
        <f t="shared" ca="1" si="105"/>
        <v>3.9322790029680204</v>
      </c>
      <c r="ET17" s="1">
        <f t="shared" ca="1" si="105"/>
        <v>1.8179152127938329</v>
      </c>
      <c r="EU17" s="1">
        <f t="shared" ca="1" si="105"/>
        <v>-1.323647548170706</v>
      </c>
      <c r="EV17" s="1">
        <f t="shared" ca="1" si="105"/>
        <v>-3.5070809922208563</v>
      </c>
      <c r="EW17" s="1">
        <f t="shared" ca="1" si="105"/>
        <v>3.4282504367093631</v>
      </c>
      <c r="EX17" s="1">
        <f t="shared" ca="1" si="105"/>
        <v>0.61134945626587323</v>
      </c>
      <c r="EY17" s="1">
        <f t="shared" ca="1" si="105"/>
        <v>3.3049156857080466</v>
      </c>
      <c r="EZ17" s="1">
        <f t="shared" ca="1" si="105"/>
        <v>-3.6068634581220347</v>
      </c>
      <c r="FA17" s="1">
        <f t="shared" ca="1" si="105"/>
        <v>3.8596964254345818</v>
      </c>
      <c r="FB17" s="1">
        <f t="shared" ca="1" si="105"/>
        <v>-3.9881621822923599</v>
      </c>
      <c r="FC17" s="1">
        <f t="shared" ca="1" si="105"/>
        <v>1.6700444373659282</v>
      </c>
      <c r="FD17" s="1">
        <f t="shared" ca="1" si="105"/>
        <v>0.70918032512915685</v>
      </c>
      <c r="FE17" s="1">
        <f t="shared" ca="1" si="105"/>
        <v>-2.2241388061558203</v>
      </c>
      <c r="FF17" s="1">
        <f t="shared" ca="1" si="105"/>
        <v>1.3407840571254424</v>
      </c>
      <c r="FG17" s="1">
        <f t="shared" ca="1" si="105"/>
        <v>2.6122381058845425</v>
      </c>
      <c r="FH17" s="1">
        <f t="shared" ca="1" si="105"/>
        <v>-0.64145393554203645</v>
      </c>
      <c r="FI17" s="1">
        <f t="shared" ca="1" si="105"/>
        <v>-2.3689613537531482</v>
      </c>
      <c r="FJ17" s="1">
        <f t="shared" ca="1" si="105"/>
        <v>5.3236675157735891E-2</v>
      </c>
      <c r="FK17" s="1">
        <f t="shared" ca="1" si="105"/>
        <v>0.14177476665724331</v>
      </c>
      <c r="FL17" s="1">
        <f t="shared" ca="1" si="105"/>
        <v>-0.11141742041959457</v>
      </c>
      <c r="FM17" s="1">
        <f t="shared" ca="1" si="105"/>
        <v>-0.78356811567817974</v>
      </c>
      <c r="FN17" s="1">
        <f t="shared" ca="1" si="105"/>
        <v>-1.2884514789183452</v>
      </c>
      <c r="FO17" s="1">
        <f t="shared" ca="1" si="105"/>
        <v>-1.5136839222486891</v>
      </c>
      <c r="FP17" s="1">
        <f t="shared" ca="1" si="105"/>
        <v>3.8312362835150582</v>
      </c>
      <c r="FQ17" s="1">
        <f t="shared" ca="1" si="105"/>
        <v>1.5711037557126253</v>
      </c>
      <c r="FR17" s="1">
        <f t="shared" ca="1" si="105"/>
        <v>0.41202351644021107</v>
      </c>
      <c r="FS17" s="1">
        <f t="shared" ca="1" si="105"/>
        <v>-1.4707690726405178</v>
      </c>
      <c r="FT17" s="1">
        <f t="shared" ca="1" si="105"/>
        <v>-0.54003600664911167</v>
      </c>
      <c r="FU17" s="1">
        <f t="shared" ca="1" si="105"/>
        <v>-0.56144274513779391</v>
      </c>
      <c r="FV17" s="1">
        <f t="shared" ca="1" si="105"/>
        <v>-1.3220519315549994</v>
      </c>
      <c r="FW17" s="1">
        <f t="shared" ca="1" si="105"/>
        <v>1.0908684425617854</v>
      </c>
      <c r="FX17" s="1">
        <f t="shared" ca="1" si="105"/>
        <v>-0.34401973792741636</v>
      </c>
      <c r="FY17" s="1">
        <f t="shared" ca="1" si="105"/>
        <v>-1.5197339646309054</v>
      </c>
      <c r="FZ17" s="1">
        <f t="shared" ca="1" si="105"/>
        <v>1.4689908313061339</v>
      </c>
      <c r="GA17" s="1">
        <f t="shared" ca="1" si="105"/>
        <v>-0.23881652163104228</v>
      </c>
      <c r="GB17" s="1">
        <f t="shared" ca="1" si="105"/>
        <v>1.7651127863652543</v>
      </c>
      <c r="GC17" s="1">
        <f t="shared" ca="1" si="105"/>
        <v>-2.2269450532891324</v>
      </c>
      <c r="GD17" s="1">
        <f t="shared" ca="1" si="105"/>
        <v>0.34085371693818689</v>
      </c>
      <c r="GE17" s="1">
        <f t="shared" ca="1" si="105"/>
        <v>-0.60410788526647119</v>
      </c>
      <c r="GF17" s="1">
        <f t="shared" ca="1" si="105"/>
        <v>-1.2104207893796544</v>
      </c>
      <c r="GG17" s="1">
        <f t="shared" ca="1" si="105"/>
        <v>2.4125092218937825</v>
      </c>
      <c r="GH17" s="1">
        <f t="shared" ca="1" si="105"/>
        <v>2.2326389412310124</v>
      </c>
      <c r="GI17" s="1">
        <f t="shared" ca="1" si="105"/>
        <v>1.3988818709183195</v>
      </c>
      <c r="GJ17" s="1">
        <f t="shared" ca="1" si="105"/>
        <v>-3.0958450095919985</v>
      </c>
      <c r="GK17" s="1">
        <f t="shared" ca="1" si="105"/>
        <v>0.26704451798288265</v>
      </c>
      <c r="GL17" s="1">
        <f t="shared" ca="1" si="105"/>
        <v>-1.7199122901995749</v>
      </c>
      <c r="GM17" s="1">
        <f t="shared" ref="GM17:IX17" ca="1" si="106">GM5-AVERAGE(GM$2:GM$10)</f>
        <v>3.1744013568707454</v>
      </c>
      <c r="GN17" s="1">
        <f t="shared" ca="1" si="106"/>
        <v>0.36144711719075628</v>
      </c>
      <c r="GO17" s="1">
        <f t="shared" ca="1" si="106"/>
        <v>0.90770012049878357</v>
      </c>
      <c r="GP17" s="1">
        <f t="shared" ca="1" si="106"/>
        <v>-2.2905876728595302</v>
      </c>
      <c r="GQ17" s="1">
        <f t="shared" ca="1" si="106"/>
        <v>2.3913500976704669</v>
      </c>
      <c r="GR17" s="1">
        <f t="shared" ca="1" si="106"/>
        <v>-2.3843451654098433</v>
      </c>
      <c r="GS17" s="1">
        <f t="shared" ca="1" si="106"/>
        <v>0.63281548230593732</v>
      </c>
      <c r="GT17" s="1">
        <f t="shared" ca="1" si="106"/>
        <v>-9.967316067466836E-2</v>
      </c>
      <c r="GU17" s="1">
        <f t="shared" ca="1" si="106"/>
        <v>-0.25832877101866369</v>
      </c>
      <c r="GV17" s="1">
        <f t="shared" ca="1" si="106"/>
        <v>3.6802653218292214</v>
      </c>
      <c r="GW17" s="1">
        <f t="shared" ca="1" si="106"/>
        <v>1.7888459796775336</v>
      </c>
      <c r="GX17" s="1">
        <f t="shared" ca="1" si="106"/>
        <v>-1.384417744803158</v>
      </c>
      <c r="GY17" s="1">
        <f t="shared" ca="1" si="106"/>
        <v>-0.69362140053407328</v>
      </c>
      <c r="GZ17" s="1">
        <f t="shared" ca="1" si="106"/>
        <v>2.0205646296917941</v>
      </c>
      <c r="HA17" s="1">
        <f t="shared" ca="1" si="106"/>
        <v>0.57802962009265446</v>
      </c>
      <c r="HB17" s="1">
        <f t="shared" ca="1" si="106"/>
        <v>-2.2446176256055979</v>
      </c>
      <c r="HC17" s="1">
        <f t="shared" ca="1" si="106"/>
        <v>-0.52592757184093042</v>
      </c>
      <c r="HD17" s="1">
        <f t="shared" ca="1" si="106"/>
        <v>2.5648403853311779</v>
      </c>
      <c r="HE17" s="1">
        <f t="shared" ca="1" si="106"/>
        <v>1.7092828522415744</v>
      </c>
      <c r="HF17" s="1">
        <f t="shared" ca="1" si="106"/>
        <v>3.3757402086120889</v>
      </c>
      <c r="HG17" s="1">
        <f t="shared" ca="1" si="106"/>
        <v>-1.8468491764187487</v>
      </c>
      <c r="HH17" s="1">
        <f t="shared" ca="1" si="106"/>
        <v>2.8942685340945915</v>
      </c>
      <c r="HI17" s="1">
        <f t="shared" ca="1" si="106"/>
        <v>-0.77338334513338092</v>
      </c>
      <c r="HJ17" s="1">
        <f t="shared" ca="1" si="106"/>
        <v>2.8601810508098491</v>
      </c>
      <c r="HK17" s="1">
        <f t="shared" ca="1" si="106"/>
        <v>-1.6709485063880007</v>
      </c>
      <c r="HL17" s="1">
        <f t="shared" ca="1" si="106"/>
        <v>3.2109941381094802</v>
      </c>
      <c r="HM17" s="1">
        <f t="shared" ca="1" si="106"/>
        <v>2.2668591544153052</v>
      </c>
      <c r="HN17" s="1">
        <f t="shared" ca="1" si="106"/>
        <v>-1.7129557769566754</v>
      </c>
      <c r="HO17" s="1">
        <f t="shared" ca="1" si="106"/>
        <v>-0.9746571910316264</v>
      </c>
      <c r="HP17" s="1">
        <f t="shared" ca="1" si="106"/>
        <v>1.0356817564750376E-2</v>
      </c>
      <c r="HQ17" s="1">
        <f t="shared" ca="1" si="106"/>
        <v>-2.0862748903219712</v>
      </c>
      <c r="HR17" s="1">
        <f t="shared" ca="1" si="106"/>
        <v>4.0499208042411663</v>
      </c>
      <c r="HS17" s="1">
        <f t="shared" ca="1" si="106"/>
        <v>-1.2744186631706038</v>
      </c>
      <c r="HT17" s="1">
        <f t="shared" ca="1" si="106"/>
        <v>0.52969179845198466</v>
      </c>
      <c r="HU17" s="1">
        <f t="shared" ca="1" si="106"/>
        <v>-2.6036530515192449</v>
      </c>
      <c r="HV17" s="1">
        <f t="shared" ca="1" si="106"/>
        <v>6.4853753376959755E-2</v>
      </c>
      <c r="HW17" s="1">
        <f t="shared" ca="1" si="106"/>
        <v>2.2658811233820866</v>
      </c>
      <c r="HX17" s="1">
        <f t="shared" ca="1" si="106"/>
        <v>-3.3175612950383058</v>
      </c>
      <c r="HY17" s="1">
        <f t="shared" ca="1" si="106"/>
        <v>1.0350807203854413</v>
      </c>
      <c r="HZ17" s="1">
        <f t="shared" ca="1" si="106"/>
        <v>-1.121638242347881</v>
      </c>
      <c r="IA17" s="1">
        <f t="shared" ca="1" si="106"/>
        <v>-0.95453421050622911</v>
      </c>
      <c r="IB17" s="1">
        <f t="shared" ca="1" si="106"/>
        <v>-2.6761180975855363</v>
      </c>
      <c r="IC17" s="1">
        <f t="shared" ca="1" si="106"/>
        <v>0.66351224722832658</v>
      </c>
      <c r="ID17" s="1">
        <f t="shared" ca="1" si="106"/>
        <v>-6.3491475899433603E-2</v>
      </c>
      <c r="IE17" s="1">
        <f t="shared" ca="1" si="106"/>
        <v>2.4487007614579603</v>
      </c>
      <c r="IF17" s="1">
        <f t="shared" ca="1" si="106"/>
        <v>5.716949739025142</v>
      </c>
      <c r="IG17" s="1">
        <f t="shared" ca="1" si="106"/>
        <v>-2.5527725612341698</v>
      </c>
      <c r="IH17" s="1">
        <f t="shared" ca="1" si="106"/>
        <v>-1.1395115446481086</v>
      </c>
      <c r="II17" s="1">
        <f t="shared" ca="1" si="106"/>
        <v>-2.117522602540264</v>
      </c>
      <c r="IJ17" s="1">
        <f t="shared" ca="1" si="106"/>
        <v>1.087491142987155</v>
      </c>
      <c r="IK17" s="1">
        <f t="shared" ca="1" si="106"/>
        <v>2.5164284793050156</v>
      </c>
      <c r="IL17" s="1">
        <f t="shared" ca="1" si="106"/>
        <v>-0.2732749624662183</v>
      </c>
      <c r="IM17" s="1">
        <f t="shared" ca="1" si="106"/>
        <v>-0.90677069695348989</v>
      </c>
      <c r="IN17" s="1">
        <f t="shared" ca="1" si="106"/>
        <v>-1.8856428581395959</v>
      </c>
      <c r="IO17" s="1">
        <f t="shared" ca="1" si="106"/>
        <v>2.8069956527906408</v>
      </c>
      <c r="IP17" s="1">
        <f t="shared" ca="1" si="106"/>
        <v>0.19385321247373488</v>
      </c>
      <c r="IQ17" s="1">
        <f t="shared" ca="1" si="106"/>
        <v>2.864582002665315</v>
      </c>
      <c r="IR17" s="1">
        <f t="shared" ca="1" si="106"/>
        <v>1.2297174459882041</v>
      </c>
      <c r="IS17" s="1">
        <f t="shared" ca="1" si="106"/>
        <v>2.9025708885140009</v>
      </c>
      <c r="IT17" s="1">
        <f t="shared" ca="1" si="106"/>
        <v>-1.5826291923053941</v>
      </c>
      <c r="IU17" s="1">
        <f t="shared" ca="1" si="106"/>
        <v>-0.12532939479247474</v>
      </c>
      <c r="IV17" s="1">
        <f t="shared" ca="1" si="106"/>
        <v>1.3678161772211712</v>
      </c>
      <c r="IW17" s="1">
        <f t="shared" ca="1" si="106"/>
        <v>0.8063525308323003</v>
      </c>
      <c r="IX17" s="1">
        <f t="shared" ca="1" si="106"/>
        <v>-3.8913910670023437</v>
      </c>
      <c r="IY17" s="1">
        <f t="shared" ref="IY17:LJ17" ca="1" si="107">IY5-AVERAGE(IY$2:IY$10)</f>
        <v>3.2580940590643839</v>
      </c>
      <c r="IZ17" s="1">
        <f t="shared" ca="1" si="107"/>
        <v>0.17521641197440596</v>
      </c>
      <c r="JA17" s="1">
        <f t="shared" ca="1" si="107"/>
        <v>2.6879901325370996</v>
      </c>
      <c r="JB17" s="1">
        <f t="shared" ca="1" si="107"/>
        <v>-0.33651924597541205</v>
      </c>
      <c r="JC17" s="1">
        <f t="shared" ca="1" si="107"/>
        <v>0.46468257347214958</v>
      </c>
      <c r="JD17" s="1">
        <f t="shared" ca="1" si="107"/>
        <v>-1.2445680608104444</v>
      </c>
      <c r="JE17" s="1">
        <f t="shared" ca="1" si="107"/>
        <v>-1.6521980701403818</v>
      </c>
      <c r="JF17" s="1">
        <f t="shared" ca="1" si="107"/>
        <v>-0.30306388020927644</v>
      </c>
      <c r="JG17" s="1">
        <f t="shared" ca="1" si="107"/>
        <v>-2.0006727103767821</v>
      </c>
      <c r="JH17" s="1">
        <f t="shared" ca="1" si="107"/>
        <v>0.30564645641600574</v>
      </c>
      <c r="JI17" s="1">
        <f t="shared" ca="1" si="107"/>
        <v>2.6590489572223714</v>
      </c>
      <c r="JJ17" s="1">
        <f t="shared" ca="1" si="107"/>
        <v>-1.6183393467572245</v>
      </c>
      <c r="JK17" s="1">
        <f t="shared" ca="1" si="107"/>
        <v>2.0422405892198143</v>
      </c>
      <c r="JL17" s="1">
        <f t="shared" ca="1" si="107"/>
        <v>-3.9856953959992505</v>
      </c>
      <c r="JM17" s="1">
        <f t="shared" ca="1" si="107"/>
        <v>1.8252020793478372</v>
      </c>
      <c r="JN17" s="1">
        <f t="shared" ca="1" si="107"/>
        <v>-1.3078459052279021</v>
      </c>
      <c r="JO17" s="1">
        <f t="shared" ca="1" si="107"/>
        <v>1.3641886138944572</v>
      </c>
      <c r="JP17" s="1">
        <f t="shared" ca="1" si="107"/>
        <v>5.0900221716898795</v>
      </c>
      <c r="JQ17" s="1">
        <f t="shared" ca="1" si="107"/>
        <v>3.4632412350746926</v>
      </c>
      <c r="JR17" s="1">
        <f t="shared" ca="1" si="107"/>
        <v>-1.6498348088608237</v>
      </c>
      <c r="JS17" s="1">
        <f t="shared" ca="1" si="107"/>
        <v>0.8918902598434304</v>
      </c>
      <c r="JT17" s="1">
        <f t="shared" ca="1" si="107"/>
        <v>-2.0480434223106503</v>
      </c>
      <c r="JU17" s="1">
        <f t="shared" ca="1" si="107"/>
        <v>1.9742334698853825</v>
      </c>
      <c r="JV17" s="1">
        <f t="shared" ca="1" si="107"/>
        <v>-2.2372884256608181</v>
      </c>
      <c r="JW17" s="1">
        <f t="shared" ca="1" si="107"/>
        <v>0.12239031990658189</v>
      </c>
      <c r="JX17" s="1">
        <f t="shared" ca="1" si="107"/>
        <v>1.0875883260632082</v>
      </c>
      <c r="JY17" s="1">
        <f t="shared" ca="1" si="107"/>
        <v>-1.6272479042646677</v>
      </c>
      <c r="JZ17" s="1">
        <f t="shared" ca="1" si="107"/>
        <v>-1.4334480447121307</v>
      </c>
      <c r="KA17" s="1">
        <f t="shared" ca="1" si="107"/>
        <v>0.28154913700940631</v>
      </c>
      <c r="KB17" s="1">
        <f t="shared" ca="1" si="107"/>
        <v>3.2600853057220118</v>
      </c>
      <c r="KC17" s="1">
        <f t="shared" ca="1" si="107"/>
        <v>-5.1908944086285462</v>
      </c>
      <c r="KD17" s="1">
        <f t="shared" ca="1" si="107"/>
        <v>-3.5053415650122317</v>
      </c>
      <c r="KE17" s="1">
        <f t="shared" ca="1" si="107"/>
        <v>-2.0046108393533686</v>
      </c>
      <c r="KF17" s="1">
        <f t="shared" ca="1" si="107"/>
        <v>0.1551062332110309</v>
      </c>
      <c r="KG17" s="1">
        <f t="shared" ca="1" si="107"/>
        <v>9.7812537063383331E-2</v>
      </c>
      <c r="KH17" s="1">
        <f t="shared" ca="1" si="107"/>
        <v>-0.81270297048693996</v>
      </c>
      <c r="KI17" s="1">
        <f t="shared" ca="1" si="107"/>
        <v>0.54946031429785847</v>
      </c>
      <c r="KJ17" s="1">
        <f t="shared" ca="1" si="107"/>
        <v>-4.6034918009032317</v>
      </c>
      <c r="KK17" s="1">
        <f t="shared" ca="1" si="107"/>
        <v>-0.20595252676964848</v>
      </c>
      <c r="KL17" s="1">
        <f t="shared" ca="1" si="107"/>
        <v>0.92318780060326855</v>
      </c>
      <c r="KM17" s="1">
        <f t="shared" ca="1" si="107"/>
        <v>-0.9934792104259047</v>
      </c>
      <c r="KN17" s="1">
        <f t="shared" ca="1" si="107"/>
        <v>4.3899216083463664</v>
      </c>
      <c r="KO17" s="1">
        <f t="shared" ca="1" si="107"/>
        <v>3.3392048426529986</v>
      </c>
      <c r="KP17" s="1">
        <f t="shared" ca="1" si="107"/>
        <v>1.8376235086940071</v>
      </c>
      <c r="KQ17" s="1">
        <f t="shared" ca="1" si="107"/>
        <v>0.38477003469865823</v>
      </c>
      <c r="KR17" s="1">
        <f t="shared" ca="1" si="107"/>
        <v>-1.001659213074942</v>
      </c>
      <c r="KS17" s="1">
        <f t="shared" ca="1" si="107"/>
        <v>0.94831854385969994</v>
      </c>
      <c r="KT17" s="1">
        <f t="shared" ca="1" si="107"/>
        <v>1.4685669653806011</v>
      </c>
      <c r="KU17" s="1">
        <f t="shared" ca="1" si="107"/>
        <v>-0.24523510397255954</v>
      </c>
      <c r="KV17" s="1">
        <f t="shared" ca="1" si="107"/>
        <v>-1.9878979601293782</v>
      </c>
      <c r="KW17" s="1">
        <f t="shared" ca="1" si="107"/>
        <v>-1.1875497690141779</v>
      </c>
      <c r="KX17" s="1">
        <f t="shared" ca="1" si="107"/>
        <v>1.8855867844352239</v>
      </c>
      <c r="KY17" s="1">
        <f t="shared" ca="1" si="107"/>
        <v>0.13426454149404354</v>
      </c>
      <c r="KZ17" s="1">
        <f t="shared" ca="1" si="107"/>
        <v>-0.18588690097771288</v>
      </c>
      <c r="LA17" s="1">
        <f t="shared" ca="1" si="107"/>
        <v>4.8612440897064797</v>
      </c>
      <c r="LB17" s="1">
        <f t="shared" ca="1" si="107"/>
        <v>-0.49220671004757111</v>
      </c>
      <c r="LC17" s="1">
        <f t="shared" ca="1" si="107"/>
        <v>3.5579938506569051</v>
      </c>
      <c r="LD17" s="1">
        <f t="shared" ca="1" si="107"/>
        <v>1.3105195531897231</v>
      </c>
      <c r="LE17" s="1">
        <f t="shared" ca="1" si="107"/>
        <v>-1.7256167836928098</v>
      </c>
      <c r="LF17" s="1">
        <f t="shared" ca="1" si="107"/>
        <v>3.6366047642109631</v>
      </c>
      <c r="LG17" s="1">
        <f t="shared" ca="1" si="107"/>
        <v>-0.1268759782321367</v>
      </c>
      <c r="LH17" s="1">
        <f t="shared" ca="1" si="107"/>
        <v>3.3548399307030565</v>
      </c>
      <c r="LI17" s="1">
        <f t="shared" ca="1" si="107"/>
        <v>-1.4095052358400917E-2</v>
      </c>
      <c r="LJ17" s="1">
        <f t="shared" ca="1" si="107"/>
        <v>3.589815317628176</v>
      </c>
      <c r="LK17" s="1">
        <f t="shared" ref="LK17:NV17" ca="1" si="108">LK5-AVERAGE(LK$2:LK$10)</f>
        <v>1.5650638081358661</v>
      </c>
      <c r="LL17" s="1">
        <f t="shared" ca="1" si="108"/>
        <v>-1.1576348587206853</v>
      </c>
      <c r="LM17" s="1">
        <f t="shared" ca="1" si="108"/>
        <v>0.83486078223705906</v>
      </c>
      <c r="LN17" s="1">
        <f t="shared" ca="1" si="108"/>
        <v>-1.3161803030515837</v>
      </c>
      <c r="LO17" s="1">
        <f t="shared" ca="1" si="108"/>
        <v>5.3976952175551745</v>
      </c>
      <c r="LP17" s="1">
        <f t="shared" ca="1" si="108"/>
        <v>0.33010025858966952</v>
      </c>
      <c r="LQ17" s="1">
        <f t="shared" ca="1" si="108"/>
        <v>3.3807856853665923</v>
      </c>
      <c r="LR17" s="1">
        <f t="shared" ca="1" si="108"/>
        <v>1.5148503905922239</v>
      </c>
      <c r="LS17" s="1">
        <f t="shared" ca="1" si="108"/>
        <v>1.3451353587949937</v>
      </c>
      <c r="LT17" s="1">
        <f t="shared" ca="1" si="108"/>
        <v>-0.4182922793578947</v>
      </c>
      <c r="LU17" s="1">
        <f t="shared" ca="1" si="108"/>
        <v>0.92371301630015945</v>
      </c>
      <c r="LV17" s="1">
        <f t="shared" ca="1" si="108"/>
        <v>-0.51327813902334718</v>
      </c>
      <c r="LW17" s="1">
        <f t="shared" ca="1" si="108"/>
        <v>-2.0132260941422579</v>
      </c>
      <c r="LX17" s="1">
        <f t="shared" ca="1" si="108"/>
        <v>-7.6124803522515494E-2</v>
      </c>
      <c r="LY17" s="1">
        <f t="shared" ca="1" si="108"/>
        <v>1.7022168247089491</v>
      </c>
      <c r="LZ17" s="1">
        <f t="shared" ca="1" si="108"/>
        <v>-1.4527547882410543</v>
      </c>
      <c r="MA17" s="1">
        <f t="shared" ca="1" si="108"/>
        <v>3.3954475824970878</v>
      </c>
      <c r="MB17" s="1">
        <f t="shared" ca="1" si="108"/>
        <v>-1.4904831768626661</v>
      </c>
      <c r="MC17" s="1">
        <f t="shared" ca="1" si="108"/>
        <v>-3.1376438734118413</v>
      </c>
      <c r="MD17" s="1">
        <f t="shared" ca="1" si="108"/>
        <v>-1.5538489379735472</v>
      </c>
      <c r="ME17" s="1">
        <f t="shared" ca="1" si="108"/>
        <v>-0.94392076716107676</v>
      </c>
      <c r="MF17" s="1">
        <f t="shared" ca="1" si="108"/>
        <v>1.6169606439600757</v>
      </c>
      <c r="MG17" s="1">
        <f t="shared" ca="1" si="108"/>
        <v>3.8443181624305458</v>
      </c>
      <c r="MH17" s="1">
        <f t="shared" ca="1" si="108"/>
        <v>2.2534287945885172</v>
      </c>
      <c r="MI17" s="1">
        <f t="shared" ca="1" si="108"/>
        <v>-2.2159605100261066</v>
      </c>
      <c r="MJ17" s="1">
        <f t="shared" ca="1" si="108"/>
        <v>-1.211160854274862E-2</v>
      </c>
      <c r="MK17" s="1">
        <f t="shared" ca="1" si="108"/>
        <v>-1.0435836672971763</v>
      </c>
      <c r="ML17" s="1">
        <f t="shared" ca="1" si="108"/>
        <v>-1.9601203410414454</v>
      </c>
      <c r="MM17" s="1">
        <f t="shared" ca="1" si="108"/>
        <v>2.8690544192678376</v>
      </c>
      <c r="MN17" s="1">
        <f t="shared" ca="1" si="108"/>
        <v>2.683894614929426</v>
      </c>
      <c r="MO17" s="1">
        <f t="shared" ca="1" si="108"/>
        <v>2.5334089797332409</v>
      </c>
      <c r="MP17" s="1">
        <f t="shared" ca="1" si="108"/>
        <v>-3.221107904137896</v>
      </c>
      <c r="MQ17" s="1">
        <f t="shared" ca="1" si="108"/>
        <v>4.9767220949729407E-2</v>
      </c>
      <c r="MR17" s="1">
        <f t="shared" ca="1" si="108"/>
        <v>4.1800360365233713E-2</v>
      </c>
      <c r="MS17" s="1">
        <f t="shared" ca="1" si="108"/>
        <v>-4.0791645887325751</v>
      </c>
      <c r="MT17" s="1">
        <f t="shared" ca="1" si="108"/>
        <v>-4.9509751891144997</v>
      </c>
      <c r="MU17" s="1">
        <f t="shared" ca="1" si="108"/>
        <v>-1.0735389280157803</v>
      </c>
      <c r="MV17" s="1">
        <f t="shared" ca="1" si="108"/>
        <v>3.4755271010649511</v>
      </c>
      <c r="MW17" s="1">
        <f t="shared" ca="1" si="108"/>
        <v>-2.6481125144919924</v>
      </c>
      <c r="MX17" s="1">
        <f t="shared" ca="1" si="108"/>
        <v>2.4183134849105312</v>
      </c>
      <c r="MY17" s="1">
        <f t="shared" ca="1" si="108"/>
        <v>-3.5302113631009768E-2</v>
      </c>
      <c r="MZ17" s="1">
        <f t="shared" ca="1" si="108"/>
        <v>1.7785544665292641</v>
      </c>
      <c r="NA17" s="1">
        <f t="shared" ca="1" si="108"/>
        <v>3.4096426561218021</v>
      </c>
      <c r="NB17" s="1">
        <f t="shared" ca="1" si="108"/>
        <v>-0.74809367869383159</v>
      </c>
      <c r="NC17" s="1">
        <f t="shared" ca="1" si="108"/>
        <v>-0.28679525329470845</v>
      </c>
      <c r="ND17" s="1">
        <f t="shared" ca="1" si="108"/>
        <v>-0.94520117514096524</v>
      </c>
      <c r="NE17" s="1">
        <f t="shared" ca="1" si="108"/>
        <v>0.70528539628190412</v>
      </c>
      <c r="NF17" s="1">
        <f t="shared" ca="1" si="108"/>
        <v>0.79669480753658095</v>
      </c>
      <c r="NG17" s="1">
        <f t="shared" ca="1" si="108"/>
        <v>2.7166691234915628</v>
      </c>
      <c r="NH17" s="1">
        <f t="shared" ca="1" si="108"/>
        <v>1.8943586568962361</v>
      </c>
      <c r="NI17" s="1">
        <f t="shared" ca="1" si="108"/>
        <v>-2.9493811971523001</v>
      </c>
      <c r="NJ17" s="1">
        <f t="shared" ca="1" si="108"/>
        <v>0.42927609796077792</v>
      </c>
      <c r="NK17" s="1">
        <f t="shared" ca="1" si="108"/>
        <v>1.1266917342161555</v>
      </c>
      <c r="NL17" s="1">
        <f t="shared" ca="1" si="108"/>
        <v>2.0474907812296159</v>
      </c>
      <c r="NM17" s="1">
        <f t="shared" ca="1" si="108"/>
        <v>-2.4906000088449733</v>
      </c>
      <c r="NN17" s="1">
        <f t="shared" ca="1" si="108"/>
        <v>-0.62691139411214092</v>
      </c>
      <c r="NO17" s="1">
        <f t="shared" ca="1" si="108"/>
        <v>-2.2748901620011268</v>
      </c>
      <c r="NP17" s="1">
        <f t="shared" ca="1" si="108"/>
        <v>-4.0005683936844356</v>
      </c>
      <c r="NQ17" s="1">
        <f t="shared" ca="1" si="108"/>
        <v>0.29601324055218925</v>
      </c>
      <c r="NR17" s="1">
        <f t="shared" ca="1" si="108"/>
        <v>-1.5848828380704489</v>
      </c>
      <c r="NS17" s="1">
        <f t="shared" ca="1" si="108"/>
        <v>6.8408522526147877</v>
      </c>
      <c r="NT17" s="1">
        <f t="shared" ca="1" si="108"/>
        <v>-4.6819866278055855</v>
      </c>
      <c r="NU17" s="1">
        <f t="shared" ca="1" si="108"/>
        <v>-1.0586826131949978</v>
      </c>
      <c r="NV17" s="1">
        <f t="shared" ca="1" si="108"/>
        <v>-2.1741664351486776</v>
      </c>
      <c r="NW17" s="1">
        <f t="shared" ref="NW17:QH17" ca="1" si="109">NW5-AVERAGE(NW$2:NW$10)</f>
        <v>2.0518738034742752</v>
      </c>
      <c r="NX17" s="1">
        <f t="shared" ca="1" si="109"/>
        <v>-1.1410188147665434</v>
      </c>
      <c r="NY17" s="1">
        <f t="shared" ca="1" si="109"/>
        <v>0.28235785961887183</v>
      </c>
      <c r="NZ17" s="1">
        <f t="shared" ca="1" si="109"/>
        <v>-2.8348567185056002</v>
      </c>
      <c r="OA17" s="1">
        <f t="shared" ca="1" si="109"/>
        <v>3.0325405004022605</v>
      </c>
      <c r="OB17" s="1">
        <f t="shared" ca="1" si="109"/>
        <v>0.72234802729714964</v>
      </c>
      <c r="OC17" s="1">
        <f t="shared" ca="1" si="109"/>
        <v>-0.41680764962253014</v>
      </c>
      <c r="OD17" s="1">
        <f t="shared" ca="1" si="109"/>
        <v>-3.7158353338414893</v>
      </c>
      <c r="OE17" s="1">
        <f t="shared" ca="1" si="109"/>
        <v>0.94388006943312286</v>
      </c>
      <c r="OF17" s="1">
        <f t="shared" ca="1" si="109"/>
        <v>3.4042524789902964</v>
      </c>
      <c r="OG17" s="1">
        <f t="shared" ca="1" si="109"/>
        <v>1.0470748651285704</v>
      </c>
      <c r="OH17" s="1">
        <f t="shared" ca="1" si="109"/>
        <v>2.9144797949336194</v>
      </c>
      <c r="OI17" s="1">
        <f t="shared" ca="1" si="109"/>
        <v>1.0795952677533225</v>
      </c>
      <c r="OJ17" s="1">
        <f t="shared" ca="1" si="109"/>
        <v>-0.77774093888912521</v>
      </c>
      <c r="OK17" s="1">
        <f t="shared" ca="1" si="109"/>
        <v>2.5628543064107481</v>
      </c>
      <c r="OL17" s="1">
        <f t="shared" ca="1" si="109"/>
        <v>-2.9780426274604519</v>
      </c>
      <c r="OM17" s="1">
        <f t="shared" ca="1" si="109"/>
        <v>0.62714362506750976</v>
      </c>
      <c r="ON17" s="1">
        <f t="shared" ca="1" si="109"/>
        <v>2.0875768355725577</v>
      </c>
      <c r="OO17" s="1">
        <f t="shared" ca="1" si="109"/>
        <v>-0.58343823523850946</v>
      </c>
      <c r="OP17" s="1">
        <f t="shared" ca="1" si="109"/>
        <v>1.5480613707357147</v>
      </c>
      <c r="OQ17" s="1">
        <f t="shared" ca="1" si="109"/>
        <v>2.7764837783361465</v>
      </c>
      <c r="OR17" s="1">
        <f t="shared" ca="1" si="109"/>
        <v>5.6740856534152728E-2</v>
      </c>
      <c r="OS17" s="1">
        <f t="shared" ca="1" si="109"/>
        <v>-0.34192851140200564</v>
      </c>
      <c r="OT17" s="1">
        <f t="shared" ca="1" si="109"/>
        <v>1.4549032930315504</v>
      </c>
      <c r="OU17" s="1">
        <f t="shared" ca="1" si="109"/>
        <v>-1.9104824797440145</v>
      </c>
      <c r="OV17" s="1">
        <f t="shared" ca="1" si="109"/>
        <v>0.15573496059214165</v>
      </c>
      <c r="OW17" s="1">
        <f t="shared" ca="1" si="109"/>
        <v>0.63857140680447677</v>
      </c>
      <c r="OX17" s="1">
        <f t="shared" ca="1" si="109"/>
        <v>-4.186452651002246</v>
      </c>
      <c r="OY17" s="1">
        <f t="shared" ca="1" si="109"/>
        <v>2.1833524239450033</v>
      </c>
      <c r="OZ17" s="1">
        <f t="shared" ca="1" si="109"/>
        <v>2.2410550231836508</v>
      </c>
      <c r="PA17" s="1">
        <f t="shared" ca="1" si="109"/>
        <v>3.7446528567443096</v>
      </c>
      <c r="PB17" s="1">
        <f t="shared" ca="1" si="109"/>
        <v>0.81307456627371755</v>
      </c>
      <c r="PC17" s="1">
        <f t="shared" ca="1" si="109"/>
        <v>5.6759660281987214</v>
      </c>
      <c r="PD17" s="1">
        <f t="shared" ca="1" si="109"/>
        <v>0.50364128930485252</v>
      </c>
      <c r="PE17" s="1">
        <f t="shared" ca="1" si="109"/>
        <v>0.62969114507939294</v>
      </c>
      <c r="PF17" s="1">
        <f t="shared" ca="1" si="109"/>
        <v>-2.9945299212070609</v>
      </c>
      <c r="PG17" s="1">
        <f t="shared" ca="1" si="109"/>
        <v>4.6291237598318595</v>
      </c>
      <c r="PH17" s="1">
        <f t="shared" ca="1" si="109"/>
        <v>-2.3705159019708955</v>
      </c>
      <c r="PI17" s="1">
        <f t="shared" ca="1" si="109"/>
        <v>-4.6873100888907562</v>
      </c>
      <c r="PJ17" s="1">
        <f t="shared" ca="1" si="109"/>
        <v>0.50634868802691735</v>
      </c>
      <c r="PK17" s="1">
        <f t="shared" ca="1" si="109"/>
        <v>-5.0355565856100419</v>
      </c>
      <c r="PL17" s="1">
        <f t="shared" ca="1" si="109"/>
        <v>-0.5423795268205629</v>
      </c>
      <c r="PM17" s="1">
        <f t="shared" ca="1" si="109"/>
        <v>-2.0644961781502325</v>
      </c>
      <c r="PN17" s="1">
        <f t="shared" ca="1" si="109"/>
        <v>1.7229150488592269</v>
      </c>
      <c r="PO17" s="1">
        <f t="shared" ca="1" si="109"/>
        <v>1.0580515448845511</v>
      </c>
      <c r="PP17" s="1">
        <f t="shared" ca="1" si="109"/>
        <v>2.0872736190677421</v>
      </c>
      <c r="PQ17" s="1">
        <f t="shared" ca="1" si="109"/>
        <v>2.0193660687341608</v>
      </c>
      <c r="PR17" s="1">
        <f t="shared" ca="1" si="109"/>
        <v>-4.7572840735583686</v>
      </c>
      <c r="PS17" s="1">
        <f t="shared" ca="1" si="109"/>
        <v>-0.19808986662147743</v>
      </c>
      <c r="PT17" s="1">
        <f t="shared" ca="1" si="109"/>
        <v>1.4976112726786024</v>
      </c>
      <c r="PU17" s="1">
        <f t="shared" ca="1" si="109"/>
        <v>0.58906960055852986</v>
      </c>
      <c r="PV17" s="1">
        <f t="shared" ca="1" si="109"/>
        <v>1.3318177544743821</v>
      </c>
      <c r="PW17" s="1">
        <f t="shared" ca="1" si="109"/>
        <v>-2.54283116341447</v>
      </c>
      <c r="PX17" s="1">
        <f t="shared" ca="1" si="109"/>
        <v>-1.2527416498880823</v>
      </c>
      <c r="PY17" s="1">
        <f t="shared" ca="1" si="109"/>
        <v>-1.3557702050297786</v>
      </c>
      <c r="PZ17" s="1">
        <f t="shared" ca="1" si="109"/>
        <v>1.6590206786250938</v>
      </c>
      <c r="QA17" s="1">
        <f t="shared" ca="1" si="109"/>
        <v>-3.0275047286728993</v>
      </c>
      <c r="QB17" s="1">
        <f t="shared" ca="1" si="109"/>
        <v>2.8337228166916524</v>
      </c>
      <c r="QC17" s="1">
        <f t="shared" ca="1" si="109"/>
        <v>0.23493941348816971</v>
      </c>
      <c r="QD17" s="1">
        <f t="shared" ca="1" si="109"/>
        <v>3.4013350597259535</v>
      </c>
      <c r="QE17" s="1">
        <f t="shared" ca="1" si="109"/>
        <v>1.1543975709117125</v>
      </c>
      <c r="QF17" s="1">
        <f t="shared" ca="1" si="109"/>
        <v>0.85080246868814546</v>
      </c>
      <c r="QG17" s="1">
        <f t="shared" ca="1" si="109"/>
        <v>1.7370368144054136</v>
      </c>
      <c r="QH17" s="1">
        <f t="shared" ca="1" si="109"/>
        <v>1.1471821809320901</v>
      </c>
      <c r="QI17" s="1">
        <f t="shared" ref="QI17:ST17" ca="1" si="110">QI5-AVERAGE(QI$2:QI$10)</f>
        <v>-3.7777414098210889</v>
      </c>
      <c r="QJ17" s="1">
        <f t="shared" ca="1" si="110"/>
        <v>2.3772970248016012</v>
      </c>
      <c r="QK17" s="1">
        <f t="shared" ca="1" si="110"/>
        <v>-0.62860748684602186</v>
      </c>
      <c r="QL17" s="1">
        <f t="shared" ca="1" si="110"/>
        <v>-1.5677326889029155</v>
      </c>
      <c r="QM17" s="1">
        <f t="shared" ca="1" si="110"/>
        <v>-1.6907182011962119</v>
      </c>
      <c r="QN17" s="1">
        <f t="shared" ca="1" si="110"/>
        <v>-0.69612835589976019</v>
      </c>
      <c r="QO17" s="1">
        <f t="shared" ca="1" si="110"/>
        <v>-0.50909581691174843</v>
      </c>
      <c r="QP17" s="1">
        <f t="shared" ca="1" si="110"/>
        <v>1.3076458392686394</v>
      </c>
      <c r="QQ17" s="1">
        <f t="shared" ca="1" si="110"/>
        <v>1.0799669327910235</v>
      </c>
      <c r="QR17" s="1">
        <f t="shared" ca="1" si="110"/>
        <v>0.20404731468193527</v>
      </c>
      <c r="QS17" s="1">
        <f t="shared" ca="1" si="110"/>
        <v>-1.1343746400036461</v>
      </c>
      <c r="QT17" s="1">
        <f t="shared" ca="1" si="110"/>
        <v>-2.3644037016807866</v>
      </c>
      <c r="QU17" s="1">
        <f t="shared" ca="1" si="110"/>
        <v>0.95413540845063416</v>
      </c>
      <c r="QV17" s="1">
        <f t="shared" ca="1" si="110"/>
        <v>-4.7230297421343694</v>
      </c>
      <c r="QW17" s="1">
        <f t="shared" ca="1" si="110"/>
        <v>2.6542048928719044</v>
      </c>
      <c r="QX17" s="1">
        <f t="shared" ca="1" si="110"/>
        <v>-4.8031603457460745</v>
      </c>
      <c r="QY17" s="1">
        <f t="shared" ca="1" si="110"/>
        <v>-0.35744620847178421</v>
      </c>
      <c r="QZ17" s="1">
        <f t="shared" ca="1" si="110"/>
        <v>3.2172136042083137</v>
      </c>
      <c r="RA17" s="1">
        <f t="shared" ca="1" si="110"/>
        <v>0.80965704378346004</v>
      </c>
      <c r="RB17" s="1">
        <f t="shared" ca="1" si="110"/>
        <v>0.27549606991903008</v>
      </c>
      <c r="RC17" s="1">
        <f t="shared" ca="1" si="110"/>
        <v>1.1257012272455635</v>
      </c>
      <c r="RD17" s="1">
        <f t="shared" ca="1" si="110"/>
        <v>1.7178430371312245</v>
      </c>
      <c r="RE17" s="1">
        <f t="shared" ca="1" si="110"/>
        <v>-1.762464450109088</v>
      </c>
      <c r="RF17" s="1">
        <f t="shared" ca="1" si="110"/>
        <v>-1.6622714189730035</v>
      </c>
      <c r="RG17" s="1">
        <f t="shared" ca="1" si="110"/>
        <v>4.1202523688763417</v>
      </c>
      <c r="RH17" s="1">
        <f t="shared" ca="1" si="110"/>
        <v>-3.5223352672374522</v>
      </c>
      <c r="RI17" s="1">
        <f t="shared" ca="1" si="110"/>
        <v>0.74558653597608093</v>
      </c>
      <c r="RJ17" s="1">
        <f t="shared" ca="1" si="110"/>
        <v>-0.36030207483478005</v>
      </c>
      <c r="RK17" s="1">
        <f t="shared" ca="1" si="110"/>
        <v>1.1519601953200955</v>
      </c>
      <c r="RL17" s="1">
        <f t="shared" ca="1" si="110"/>
        <v>4.8326208620346627</v>
      </c>
      <c r="RM17" s="1">
        <f t="shared" ca="1" si="110"/>
        <v>4.8275338198571882E-2</v>
      </c>
      <c r="RN17" s="1">
        <f t="shared" ca="1" si="110"/>
        <v>-0.40720013393661825</v>
      </c>
      <c r="RO17" s="1">
        <f t="shared" ca="1" si="110"/>
        <v>0.83514547460993704</v>
      </c>
      <c r="RP17" s="1">
        <f t="shared" ca="1" si="110"/>
        <v>1.3169435134621308</v>
      </c>
      <c r="RQ17" s="1">
        <f t="shared" ca="1" si="110"/>
        <v>5.1431623843104042</v>
      </c>
      <c r="RR17" s="1">
        <f t="shared" ca="1" si="110"/>
        <v>3.5179701321469232</v>
      </c>
      <c r="RS17" s="1">
        <f t="shared" ca="1" si="110"/>
        <v>3.3977728467042589</v>
      </c>
      <c r="RT17" s="1">
        <f t="shared" ca="1" si="110"/>
        <v>-3.7359597838410723</v>
      </c>
      <c r="RU17" s="1">
        <f t="shared" ca="1" si="110"/>
        <v>1.4459240088100158</v>
      </c>
      <c r="RV17" s="1">
        <f t="shared" ca="1" si="110"/>
        <v>0.80714825611894447</v>
      </c>
      <c r="RW17" s="1">
        <f t="shared" ca="1" si="110"/>
        <v>-1.6020381909629053</v>
      </c>
      <c r="RX17" s="1">
        <f t="shared" ca="1" si="110"/>
        <v>1.9977937504593695</v>
      </c>
      <c r="RY17" s="1">
        <f t="shared" ca="1" si="110"/>
        <v>4.374238605769122</v>
      </c>
      <c r="RZ17" s="1">
        <f t="shared" ca="1" si="110"/>
        <v>3.6355645644208856</v>
      </c>
      <c r="SA17" s="1">
        <f t="shared" ca="1" si="110"/>
        <v>2.4487136841284434</v>
      </c>
      <c r="SB17" s="1">
        <f t="shared" ca="1" si="110"/>
        <v>0.86883148245064268</v>
      </c>
      <c r="SC17" s="1">
        <f t="shared" ca="1" si="110"/>
        <v>-0.56739566733850766</v>
      </c>
      <c r="SD17" s="1">
        <f t="shared" ca="1" si="110"/>
        <v>-1.7319414275110132</v>
      </c>
      <c r="SE17" s="1">
        <f t="shared" ca="1" si="110"/>
        <v>-3.5560296413909427</v>
      </c>
      <c r="SF17" s="1">
        <f t="shared" ca="1" si="110"/>
        <v>-1.5554480675254467</v>
      </c>
      <c r="SG17" s="1">
        <f t="shared" ca="1" si="110"/>
        <v>1.4448539561141325</v>
      </c>
      <c r="SH17" s="1">
        <f t="shared" ca="1" si="110"/>
        <v>-0.89147520999133212</v>
      </c>
      <c r="SI17" s="1">
        <f t="shared" ca="1" si="110"/>
        <v>3.4535022184627078</v>
      </c>
      <c r="SJ17" s="1">
        <f t="shared" ca="1" si="110"/>
        <v>-4.9895348938297257</v>
      </c>
      <c r="SK17" s="1">
        <f t="shared" ca="1" si="110"/>
        <v>1.0793817981626566</v>
      </c>
      <c r="SL17" s="1">
        <f t="shared" ca="1" si="110"/>
        <v>0.41161555301850195</v>
      </c>
      <c r="SM17" s="1">
        <f t="shared" ca="1" si="110"/>
        <v>-1.8736127010768844</v>
      </c>
      <c r="SN17" s="1">
        <f t="shared" ca="1" si="110"/>
        <v>0.15168833000390247</v>
      </c>
      <c r="SO17" s="1">
        <f t="shared" ca="1" si="110"/>
        <v>0.61036175367792667</v>
      </c>
      <c r="SP17" s="1">
        <f t="shared" ca="1" si="110"/>
        <v>1.8183258423598199</v>
      </c>
      <c r="SQ17" s="1">
        <f t="shared" ca="1" si="110"/>
        <v>-3.4830484950992333</v>
      </c>
      <c r="SR17" s="1">
        <f t="shared" ca="1" si="110"/>
        <v>-1.3216944657749763</v>
      </c>
      <c r="SS17" s="1">
        <f t="shared" ca="1" si="110"/>
        <v>1.3892475782141571</v>
      </c>
      <c r="ST17" s="1">
        <f t="shared" ca="1" si="110"/>
        <v>-2.77322071594494</v>
      </c>
      <c r="SU17" s="1">
        <f t="shared" ref="SU17:VF17" ca="1" si="111">SU5-AVERAGE(SU$2:SU$10)</f>
        <v>-1.7767179475818993</v>
      </c>
      <c r="SV17" s="1">
        <f t="shared" ca="1" si="111"/>
        <v>5.4851047883059501E-2</v>
      </c>
      <c r="SW17" s="1">
        <f t="shared" ca="1" si="111"/>
        <v>0.9416390049282275</v>
      </c>
      <c r="SX17" s="1">
        <f t="shared" ca="1" si="111"/>
        <v>-3.226580547923807</v>
      </c>
      <c r="SY17" s="1">
        <f t="shared" ca="1" si="111"/>
        <v>-1.0656070345298101</v>
      </c>
      <c r="SZ17" s="1">
        <f t="shared" ca="1" si="111"/>
        <v>-5.3965378207233794E-2</v>
      </c>
      <c r="TA17" s="1">
        <f t="shared" ca="1" si="111"/>
        <v>0.38580227480030693</v>
      </c>
      <c r="TB17" s="1">
        <f t="shared" ca="1" si="111"/>
        <v>-0.68018997141928161</v>
      </c>
      <c r="TC17" s="1">
        <f t="shared" ca="1" si="111"/>
        <v>6.5646078117011699</v>
      </c>
      <c r="TD17" s="1">
        <f t="shared" ca="1" si="111"/>
        <v>1.8327439527855101</v>
      </c>
      <c r="TE17" s="1">
        <f t="shared" ca="1" si="111"/>
        <v>-3.5470401667488738</v>
      </c>
      <c r="TF17" s="1">
        <f t="shared" ca="1" si="111"/>
        <v>-1.3117334262507405</v>
      </c>
      <c r="TG17" s="1">
        <f t="shared" ca="1" si="111"/>
        <v>3.7465253946113606</v>
      </c>
      <c r="TH17" s="1">
        <f t="shared" ca="1" si="111"/>
        <v>2.3773029528471241</v>
      </c>
      <c r="TI17" s="1">
        <f t="shared" ca="1" si="111"/>
        <v>-0.96445861738423022</v>
      </c>
      <c r="TJ17" s="1">
        <f t="shared" ca="1" si="111"/>
        <v>-1.2799043093698157</v>
      </c>
      <c r="TK17" s="1">
        <f t="shared" ca="1" si="111"/>
        <v>0.56042825793582418</v>
      </c>
      <c r="TL17" s="1">
        <f t="shared" ca="1" si="111"/>
        <v>-1.0521418244989595</v>
      </c>
      <c r="TM17" s="1">
        <f t="shared" ca="1" si="111"/>
        <v>1.9590254749747325</v>
      </c>
      <c r="TN17" s="1">
        <f t="shared" ca="1" si="111"/>
        <v>3.2496728463657245</v>
      </c>
      <c r="TO17" s="1">
        <f t="shared" ca="1" si="111"/>
        <v>0.62397968486230937</v>
      </c>
      <c r="TP17" s="1">
        <f t="shared" ca="1" si="111"/>
        <v>3.1814565887359771</v>
      </c>
      <c r="TQ17" s="1">
        <f t="shared" ca="1" si="111"/>
        <v>0.8539147896476087</v>
      </c>
      <c r="TR17" s="1">
        <f t="shared" ca="1" si="111"/>
        <v>2.2010433140313026</v>
      </c>
      <c r="TS17" s="1">
        <f t="shared" ca="1" si="111"/>
        <v>-1.5781120263611004</v>
      </c>
      <c r="TT17" s="1">
        <f t="shared" ca="1" si="111"/>
        <v>0.23436656485758167</v>
      </c>
      <c r="TU17" s="1">
        <f t="shared" ca="1" si="111"/>
        <v>3.1486687420307717</v>
      </c>
      <c r="TV17" s="1">
        <f t="shared" ca="1" si="111"/>
        <v>0.74476806871025403</v>
      </c>
      <c r="TW17" s="1">
        <f t="shared" ca="1" si="111"/>
        <v>-0.85574221845454046</v>
      </c>
      <c r="TX17" s="1">
        <f t="shared" ca="1" si="111"/>
        <v>-0.88591237810705614</v>
      </c>
      <c r="TY17" s="1">
        <f t="shared" ca="1" si="111"/>
        <v>0.13061119469104421</v>
      </c>
      <c r="TZ17" s="1">
        <f t="shared" ca="1" si="111"/>
        <v>-0.18848710140346681</v>
      </c>
      <c r="UA17" s="1">
        <f t="shared" ca="1" si="111"/>
        <v>-0.60839737473945021</v>
      </c>
      <c r="UB17" s="1">
        <f t="shared" ca="1" si="111"/>
        <v>2.2089074929675281</v>
      </c>
      <c r="UC17" s="1">
        <f t="shared" ca="1" si="111"/>
        <v>-0.1416641422979954</v>
      </c>
      <c r="UD17" s="1">
        <f t="shared" ca="1" si="111"/>
        <v>-0.95217121498413571</v>
      </c>
      <c r="UE17" s="1">
        <f t="shared" ca="1" si="111"/>
        <v>1.4511323253212405</v>
      </c>
      <c r="UF17" s="1">
        <f t="shared" ca="1" si="111"/>
        <v>2.1991187891535589</v>
      </c>
      <c r="UG17" s="1">
        <f t="shared" ca="1" si="111"/>
        <v>-1.7386028806612304</v>
      </c>
      <c r="UH17" s="1">
        <f t="shared" ca="1" si="111"/>
        <v>0.39666626837925945</v>
      </c>
      <c r="UI17" s="1">
        <f t="shared" ca="1" si="111"/>
        <v>-2.8764407287376277</v>
      </c>
      <c r="UJ17" s="1">
        <f t="shared" ca="1" si="111"/>
        <v>1.5727377053802336</v>
      </c>
      <c r="UK17" s="1">
        <f t="shared" ca="1" si="111"/>
        <v>1.6478687484037984</v>
      </c>
      <c r="UL17" s="1">
        <f t="shared" ca="1" si="111"/>
        <v>2.1980575866486571</v>
      </c>
      <c r="UM17" s="1">
        <f t="shared" ca="1" si="111"/>
        <v>1.6730786770194837</v>
      </c>
      <c r="UN17" s="1">
        <f t="shared" ca="1" si="111"/>
        <v>2.1865630542631953</v>
      </c>
      <c r="UO17" s="1">
        <f t="shared" ca="1" si="111"/>
        <v>-4.7965901277703971</v>
      </c>
      <c r="UP17" s="1">
        <f t="shared" ca="1" si="111"/>
        <v>2.3588543552229244</v>
      </c>
      <c r="UQ17" s="1">
        <f t="shared" ca="1" si="111"/>
        <v>1.4770467091773116</v>
      </c>
      <c r="UR17" s="1">
        <f t="shared" ca="1" si="111"/>
        <v>-2.130899143064902</v>
      </c>
      <c r="US17" s="1">
        <f t="shared" ca="1" si="111"/>
        <v>-1.6462589217641987E-2</v>
      </c>
      <c r="UT17" s="1">
        <f t="shared" ca="1" si="111"/>
        <v>1.1254068176959149</v>
      </c>
      <c r="UU17" s="1">
        <f t="shared" ca="1" si="111"/>
        <v>-7.9326654251394846E-2</v>
      </c>
      <c r="UV17" s="1">
        <f t="shared" ca="1" si="111"/>
        <v>0.97134282351314827</v>
      </c>
      <c r="UW17" s="1">
        <f t="shared" ca="1" si="111"/>
        <v>3.4971672090636434</v>
      </c>
      <c r="UX17" s="1">
        <f t="shared" ca="1" si="111"/>
        <v>2.5197462624741203</v>
      </c>
      <c r="UY17" s="1">
        <f t="shared" ca="1" si="111"/>
        <v>-0.58758376709439064</v>
      </c>
      <c r="UZ17" s="1">
        <f t="shared" ca="1" si="111"/>
        <v>-0.52324187636977082</v>
      </c>
      <c r="VA17" s="1">
        <f t="shared" ca="1" si="111"/>
        <v>-3.7923616935912783</v>
      </c>
      <c r="VB17" s="1">
        <f t="shared" ca="1" si="111"/>
        <v>-2.9956633679477065</v>
      </c>
      <c r="VC17" s="1">
        <f t="shared" ca="1" si="111"/>
        <v>-2.8788136070733432</v>
      </c>
      <c r="VD17" s="1">
        <f t="shared" ca="1" si="111"/>
        <v>0.53809716089527226</v>
      </c>
      <c r="VE17" s="1">
        <f t="shared" ca="1" si="111"/>
        <v>3.6669853827175043</v>
      </c>
      <c r="VF17" s="1">
        <f t="shared" ca="1" si="111"/>
        <v>0.36795319592838904</v>
      </c>
      <c r="VG17" s="1">
        <f t="shared" ref="VG17:XR17" ca="1" si="112">VG5-AVERAGE(VG$2:VG$10)</f>
        <v>0.98725328616534114</v>
      </c>
      <c r="VH17" s="1">
        <f t="shared" ca="1" si="112"/>
        <v>0.24499069223885228</v>
      </c>
      <c r="VI17" s="1">
        <f t="shared" ca="1" si="112"/>
        <v>-2.6162914887464335</v>
      </c>
      <c r="VJ17" s="1">
        <f t="shared" ca="1" si="112"/>
        <v>0.89473496458350432</v>
      </c>
      <c r="VK17" s="1">
        <f t="shared" ca="1" si="112"/>
        <v>0.27793476530863059</v>
      </c>
      <c r="VL17" s="1">
        <f t="shared" ca="1" si="112"/>
        <v>2.4554152471862469</v>
      </c>
      <c r="VM17" s="1">
        <f t="shared" ca="1" si="112"/>
        <v>0.60604863819198362</v>
      </c>
      <c r="VN17" s="1">
        <f t="shared" ca="1" si="112"/>
        <v>2.6096804931388631</v>
      </c>
      <c r="VO17" s="1">
        <f t="shared" ca="1" si="112"/>
        <v>0.81873038782148599</v>
      </c>
      <c r="VP17" s="1">
        <f t="shared" ca="1" si="112"/>
        <v>0.2392606056049682</v>
      </c>
      <c r="VQ17" s="1">
        <f t="shared" ca="1" si="112"/>
        <v>-1.454757562440415</v>
      </c>
      <c r="VR17" s="1">
        <f t="shared" ca="1" si="112"/>
        <v>-0.14676660849117829</v>
      </c>
      <c r="VS17" s="1">
        <f t="shared" ca="1" si="112"/>
        <v>-0.24754570571450007</v>
      </c>
      <c r="VT17" s="1">
        <f t="shared" ca="1" si="112"/>
        <v>3.0720081840344746</v>
      </c>
      <c r="VU17" s="1">
        <f t="shared" ca="1" si="112"/>
        <v>0.16539212746660947</v>
      </c>
      <c r="VV17" s="1">
        <f t="shared" ca="1" si="112"/>
        <v>-0.57930033782954382</v>
      </c>
      <c r="VW17" s="1">
        <f t="shared" ca="1" si="112"/>
        <v>-3.3994756949214437</v>
      </c>
      <c r="VX17" s="1">
        <f t="shared" ca="1" si="112"/>
        <v>0.27333532763331547</v>
      </c>
      <c r="VY17" s="1">
        <f t="shared" ca="1" si="112"/>
        <v>2.5655995976160657</v>
      </c>
      <c r="VZ17" s="1">
        <f t="shared" ca="1" si="112"/>
        <v>2.0100902228852737</v>
      </c>
      <c r="WA17" s="1">
        <f t="shared" ca="1" si="112"/>
        <v>1.9687291902746038</v>
      </c>
      <c r="WB17" s="1">
        <f t="shared" ca="1" si="112"/>
        <v>-2.1163328969929873</v>
      </c>
      <c r="WC17" s="1">
        <f t="shared" ca="1" si="112"/>
        <v>-0.18150419309761334</v>
      </c>
      <c r="WD17" s="1">
        <f t="shared" ca="1" si="112"/>
        <v>0.25711068755835997</v>
      </c>
      <c r="WE17" s="1">
        <f t="shared" ca="1" si="112"/>
        <v>0.75374470376791702</v>
      </c>
      <c r="WF17" s="1">
        <f t="shared" ca="1" si="112"/>
        <v>-2.8567752803169162</v>
      </c>
      <c r="WG17" s="1">
        <f t="shared" ca="1" si="112"/>
        <v>2.6035747227466413</v>
      </c>
      <c r="WH17" s="1">
        <f t="shared" ca="1" si="112"/>
        <v>-2.2332287226409058</v>
      </c>
      <c r="WI17" s="1">
        <f t="shared" ca="1" si="112"/>
        <v>1.6271667096859845</v>
      </c>
      <c r="WJ17" s="1">
        <f t="shared" ca="1" si="112"/>
        <v>-1.5846127250026278</v>
      </c>
      <c r="WK17" s="1">
        <f t="shared" ca="1" si="112"/>
        <v>1.0451070672899752</v>
      </c>
      <c r="WL17" s="1">
        <f t="shared" ca="1" si="112"/>
        <v>0.44637178033457925</v>
      </c>
      <c r="WM17" s="1">
        <f t="shared" ca="1" si="112"/>
        <v>0.38629877899951093</v>
      </c>
      <c r="WN17" s="1">
        <f t="shared" ca="1" si="112"/>
        <v>-1.9172011800532083</v>
      </c>
      <c r="WO17" s="1">
        <f t="shared" ca="1" si="112"/>
        <v>-0.62001435962389473</v>
      </c>
      <c r="WP17" s="1">
        <f t="shared" ca="1" si="112"/>
        <v>1.3928749609626292</v>
      </c>
      <c r="WQ17" s="1">
        <f t="shared" ca="1" si="112"/>
        <v>2.1862241867803123</v>
      </c>
      <c r="WR17" s="1">
        <f t="shared" ca="1" si="112"/>
        <v>-1.1740286001849838</v>
      </c>
      <c r="WS17" s="1">
        <f t="shared" ca="1" si="112"/>
        <v>0.14492557643810899</v>
      </c>
      <c r="WT17" s="1">
        <f t="shared" ca="1" si="112"/>
        <v>1.1868410208759621</v>
      </c>
      <c r="WU17" s="1">
        <f t="shared" ca="1" si="112"/>
        <v>-2.3397741635062852</v>
      </c>
      <c r="WV17" s="1">
        <f t="shared" ca="1" si="112"/>
        <v>0.6339232452439445</v>
      </c>
      <c r="WW17" s="1">
        <f t="shared" ca="1" si="112"/>
        <v>-1.6235652232920414</v>
      </c>
      <c r="WX17" s="1">
        <f t="shared" ca="1" si="112"/>
        <v>-2.5698403960624643</v>
      </c>
      <c r="WY17" s="1">
        <f t="shared" ca="1" si="112"/>
        <v>-0.61707677761616275</v>
      </c>
      <c r="WZ17" s="1">
        <f t="shared" ca="1" si="112"/>
        <v>3.0483204246080167</v>
      </c>
      <c r="XA17" s="1">
        <f t="shared" ca="1" si="112"/>
        <v>2.4405900891571664</v>
      </c>
      <c r="XB17" s="1">
        <f t="shared" ca="1" si="112"/>
        <v>0.97799552553631175</v>
      </c>
      <c r="XC17" s="1">
        <f t="shared" ca="1" si="112"/>
        <v>3.7981707822932997</v>
      </c>
      <c r="XD17" s="1">
        <f t="shared" ca="1" si="112"/>
        <v>1.787078023901014</v>
      </c>
      <c r="XE17" s="1">
        <f t="shared" ca="1" si="112"/>
        <v>2.7802296160425741</v>
      </c>
      <c r="XF17" s="1">
        <f t="shared" ca="1" si="112"/>
        <v>2.2452083316932732</v>
      </c>
      <c r="XG17" s="1">
        <f t="shared" ca="1" si="112"/>
        <v>0.8544909210008782</v>
      </c>
      <c r="XH17" s="1">
        <f t="shared" ca="1" si="112"/>
        <v>-3.5043815297935459</v>
      </c>
      <c r="XI17" s="1">
        <f t="shared" ca="1" si="112"/>
        <v>0.44421382821665034</v>
      </c>
      <c r="XJ17" s="1">
        <f t="shared" ca="1" si="112"/>
        <v>1.7570976258031956</v>
      </c>
      <c r="XK17" s="1">
        <f t="shared" ca="1" si="112"/>
        <v>-1.9016485434483488</v>
      </c>
      <c r="XL17" s="1">
        <f t="shared" ca="1" si="112"/>
        <v>-1.6177470903673137</v>
      </c>
      <c r="XM17" s="1">
        <f t="shared" ca="1" si="112"/>
        <v>3.5006000329878031</v>
      </c>
      <c r="XN17" s="1">
        <f t="shared" ca="1" si="112"/>
        <v>4.6481484135158624E-2</v>
      </c>
      <c r="XO17" s="1">
        <f t="shared" ca="1" si="112"/>
        <v>-5.1484789871427381</v>
      </c>
      <c r="XP17" s="1">
        <f t="shared" ca="1" si="112"/>
        <v>-1.7209180963290724</v>
      </c>
      <c r="XQ17" s="1">
        <f t="shared" ca="1" si="112"/>
        <v>-1.906077705139227</v>
      </c>
      <c r="XR17" s="1">
        <f t="shared" ca="1" si="112"/>
        <v>0.48076250310673441</v>
      </c>
      <c r="XS17" s="1">
        <f t="shared" ref="XS17:AAD17" ca="1" si="113">XS5-AVERAGE(XS$2:XS$10)</f>
        <v>-2.8951967888931005</v>
      </c>
      <c r="XT17" s="1">
        <f t="shared" ca="1" si="113"/>
        <v>0.19788348850278581</v>
      </c>
      <c r="XU17" s="1">
        <f t="shared" ca="1" si="113"/>
        <v>0.81821830789891137</v>
      </c>
      <c r="XV17" s="1">
        <f t="shared" ca="1" si="113"/>
        <v>2.0075091869650534</v>
      </c>
      <c r="XW17" s="1">
        <f t="shared" ca="1" si="113"/>
        <v>-2.0286872928418229</v>
      </c>
      <c r="XX17" s="1">
        <f t="shared" ca="1" si="113"/>
        <v>-5.835189136959773E-2</v>
      </c>
      <c r="XY17" s="1">
        <f t="shared" ca="1" si="113"/>
        <v>-1.542760384705756</v>
      </c>
      <c r="XZ17" s="1">
        <f t="shared" ca="1" si="113"/>
        <v>-1.3564979029062147</v>
      </c>
      <c r="YA17" s="1">
        <f t="shared" ca="1" si="113"/>
        <v>-4.2945008527343145</v>
      </c>
      <c r="YB17" s="1">
        <f t="shared" ca="1" si="113"/>
        <v>-0.27207379931556819</v>
      </c>
      <c r="YC17" s="1">
        <f t="shared" ca="1" si="113"/>
        <v>1.4234393256169371</v>
      </c>
      <c r="YD17" s="1">
        <f t="shared" ca="1" si="113"/>
        <v>0.54945017829566645</v>
      </c>
      <c r="YE17" s="1">
        <f t="shared" ca="1" si="113"/>
        <v>1.1872057248373458</v>
      </c>
      <c r="YF17" s="1">
        <f t="shared" ca="1" si="113"/>
        <v>-1.8053155428727747</v>
      </c>
      <c r="YG17" s="1">
        <f t="shared" ca="1" si="113"/>
        <v>0.51857290667266454</v>
      </c>
      <c r="YH17" s="1">
        <f t="shared" ca="1" si="113"/>
        <v>-0.18014578505035583</v>
      </c>
      <c r="YI17" s="1">
        <f t="shared" ca="1" si="113"/>
        <v>-4.0377187514347899</v>
      </c>
      <c r="YJ17" s="1">
        <f t="shared" ca="1" si="113"/>
        <v>2.5819585267191054</v>
      </c>
      <c r="YK17" s="1">
        <f t="shared" ca="1" si="113"/>
        <v>-2.4771377555988749</v>
      </c>
      <c r="YL17" s="1">
        <f t="shared" ca="1" si="113"/>
        <v>-2.3260556731156372</v>
      </c>
      <c r="YM17" s="1">
        <f t="shared" ca="1" si="113"/>
        <v>0.7027185358006327</v>
      </c>
      <c r="YN17" s="1">
        <f t="shared" ca="1" si="113"/>
        <v>0.68972794599147669</v>
      </c>
      <c r="YO17" s="1">
        <f t="shared" ca="1" si="113"/>
        <v>-0.81160379725235954</v>
      </c>
      <c r="YP17" s="1">
        <f t="shared" ca="1" si="113"/>
        <v>-0.59386486195942911</v>
      </c>
      <c r="YQ17" s="1">
        <f t="shared" ca="1" si="113"/>
        <v>1.1795814465028052</v>
      </c>
      <c r="YR17" s="1">
        <f t="shared" ca="1" si="113"/>
        <v>1.3205400650907393</v>
      </c>
      <c r="YS17" s="1">
        <f t="shared" ca="1" si="113"/>
        <v>0.14248747329146694</v>
      </c>
      <c r="YT17" s="1">
        <f t="shared" ca="1" si="113"/>
        <v>-5.1256419150394761</v>
      </c>
      <c r="YU17" s="1">
        <f t="shared" ca="1" si="113"/>
        <v>-1.1456547926595659</v>
      </c>
      <c r="YV17" s="1">
        <f t="shared" ca="1" si="113"/>
        <v>-5.8656851384649631</v>
      </c>
      <c r="YW17" s="1">
        <f t="shared" ca="1" si="113"/>
        <v>-2.8258867296982353</v>
      </c>
      <c r="YX17" s="1">
        <f t="shared" ca="1" si="113"/>
        <v>2.3418810660662244</v>
      </c>
      <c r="YY17" s="1">
        <f t="shared" ca="1" si="113"/>
        <v>0.88176498380583368</v>
      </c>
      <c r="YZ17" s="1">
        <f t="shared" ca="1" si="113"/>
        <v>0.59338327278162573</v>
      </c>
      <c r="ZA17" s="1">
        <f t="shared" ca="1" si="113"/>
        <v>-0.56390301675992172</v>
      </c>
      <c r="ZB17" s="1">
        <f t="shared" ca="1" si="113"/>
        <v>-3.2216264940579005</v>
      </c>
      <c r="ZC17" s="1">
        <f t="shared" ca="1" si="113"/>
        <v>5.2209594737658573</v>
      </c>
      <c r="ZD17" s="1">
        <f t="shared" ca="1" si="113"/>
        <v>0.68531614386691908</v>
      </c>
      <c r="ZE17" s="1">
        <f t="shared" ca="1" si="113"/>
        <v>2.7869575047577451</v>
      </c>
      <c r="ZF17" s="1">
        <f t="shared" ca="1" si="113"/>
        <v>-1.8873838609803775</v>
      </c>
      <c r="ZG17" s="1">
        <f t="shared" ca="1" si="113"/>
        <v>1.2804034459229958</v>
      </c>
      <c r="ZH17" s="1">
        <f t="shared" ca="1" si="113"/>
        <v>-0.42464430904498007</v>
      </c>
      <c r="ZI17" s="1">
        <f t="shared" ca="1" si="113"/>
        <v>-2.0200708962749747</v>
      </c>
      <c r="ZJ17" s="1">
        <f t="shared" ca="1" si="113"/>
        <v>-1.2329596349104788</v>
      </c>
      <c r="ZK17" s="1">
        <f t="shared" ca="1" si="113"/>
        <v>-6.8054294663274373</v>
      </c>
      <c r="ZL17" s="1">
        <f t="shared" ca="1" si="113"/>
        <v>5.5582473128798364</v>
      </c>
      <c r="ZM17" s="1">
        <f t="shared" ca="1" si="113"/>
        <v>2.2206416388186949</v>
      </c>
      <c r="ZN17" s="1">
        <f t="shared" ca="1" si="113"/>
        <v>-0.88547953921317979</v>
      </c>
      <c r="ZO17" s="1">
        <f t="shared" ca="1" si="113"/>
        <v>-2.5062904390758733</v>
      </c>
      <c r="ZP17" s="1">
        <f t="shared" ca="1" si="113"/>
        <v>-3.1761755786408132</v>
      </c>
      <c r="ZQ17" s="1">
        <f t="shared" ca="1" si="113"/>
        <v>-2.7916333074249255</v>
      </c>
      <c r="ZR17" s="1">
        <f t="shared" ca="1" si="113"/>
        <v>-0.23033934093096331</v>
      </c>
      <c r="ZS17" s="1">
        <f t="shared" ca="1" si="113"/>
        <v>4.6416591779773952</v>
      </c>
      <c r="ZT17" s="1">
        <f t="shared" ca="1" si="113"/>
        <v>-1.38172586092363</v>
      </c>
      <c r="ZU17" s="1">
        <f t="shared" ca="1" si="113"/>
        <v>2.2958136435469605</v>
      </c>
      <c r="ZV17" s="1">
        <f t="shared" ca="1" si="113"/>
        <v>-2.4984153554692896</v>
      </c>
      <c r="ZW17" s="1">
        <f t="shared" ca="1" si="113"/>
        <v>2.4248159201821062</v>
      </c>
      <c r="ZX17" s="1">
        <f t="shared" ca="1" si="113"/>
        <v>1.9016950742110694</v>
      </c>
      <c r="ZY17" s="1">
        <f t="shared" ca="1" si="113"/>
        <v>0.17626069128558752</v>
      </c>
      <c r="ZZ17" s="1">
        <f t="shared" ca="1" si="113"/>
        <v>-2.4626150296651903</v>
      </c>
      <c r="AAA17" s="1">
        <f t="shared" ca="1" si="113"/>
        <v>0.26431525730026006</v>
      </c>
      <c r="AAB17" s="1">
        <f t="shared" ca="1" si="113"/>
        <v>-2.9850985037388198</v>
      </c>
      <c r="AAC17" s="1">
        <f t="shared" ca="1" si="113"/>
        <v>2.1841058582765216</v>
      </c>
      <c r="AAD17" s="1">
        <f t="shared" ca="1" si="113"/>
        <v>1.3366276300906561</v>
      </c>
      <c r="AAE17" s="1">
        <f t="shared" ref="AAE17:ACP17" ca="1" si="114">AAE5-AVERAGE(AAE$2:AAE$10)</f>
        <v>3.0401694207827532</v>
      </c>
      <c r="AAF17" s="1">
        <f t="shared" ca="1" si="114"/>
        <v>0.52226541251262448</v>
      </c>
      <c r="AAG17" s="1">
        <f t="shared" ca="1" si="114"/>
        <v>2.9021903874089161</v>
      </c>
      <c r="AAH17" s="1">
        <f t="shared" ca="1" si="114"/>
        <v>-0.82871857560934226</v>
      </c>
      <c r="AAI17" s="1">
        <f t="shared" ca="1" si="114"/>
        <v>3.0544209353444174</v>
      </c>
      <c r="AAJ17" s="1">
        <f t="shared" ca="1" si="114"/>
        <v>0.9111446739910789</v>
      </c>
      <c r="AAK17" s="1">
        <f t="shared" ca="1" si="114"/>
        <v>1.4145925927054357</v>
      </c>
      <c r="AAL17" s="1">
        <f t="shared" ca="1" si="114"/>
        <v>0.85516446415427394</v>
      </c>
      <c r="AAM17" s="1">
        <f t="shared" ca="1" si="114"/>
        <v>1.5168457830789035</v>
      </c>
      <c r="AAN17" s="1">
        <f t="shared" ca="1" si="114"/>
        <v>3.3375901283626503</v>
      </c>
      <c r="AAO17" s="1">
        <f t="shared" ca="1" si="114"/>
        <v>-0.73253047155050988</v>
      </c>
      <c r="AAP17" s="1">
        <f t="shared" ca="1" si="114"/>
        <v>2.4364894650809696</v>
      </c>
      <c r="AAQ17" s="1">
        <f t="shared" ca="1" si="114"/>
        <v>0.60265521872303429</v>
      </c>
      <c r="AAR17" s="1">
        <f t="shared" ca="1" si="114"/>
        <v>1.809522856445505</v>
      </c>
      <c r="AAS17" s="1">
        <f t="shared" ca="1" si="114"/>
        <v>-0.61728205244702972</v>
      </c>
      <c r="AAT17" s="1">
        <f t="shared" ca="1" si="114"/>
        <v>-0.50512397446689983</v>
      </c>
      <c r="AAU17" s="1">
        <f t="shared" ca="1" si="114"/>
        <v>-0.37976802861429704</v>
      </c>
      <c r="AAV17" s="1">
        <f t="shared" ca="1" si="114"/>
        <v>7.5706756718203483E-2</v>
      </c>
      <c r="AAW17" s="1">
        <f t="shared" ca="1" si="114"/>
        <v>-0.93295806438240048</v>
      </c>
      <c r="AAX17" s="1">
        <f t="shared" ca="1" si="114"/>
        <v>-1.3103276311469889</v>
      </c>
      <c r="AAY17" s="1">
        <f t="shared" ca="1" si="114"/>
        <v>0.10195603700915523</v>
      </c>
      <c r="AAZ17" s="1">
        <f t="shared" ca="1" si="114"/>
        <v>-0.78600655689413901</v>
      </c>
      <c r="ABA17" s="1">
        <f t="shared" ca="1" si="114"/>
        <v>-0.40246883658510435</v>
      </c>
      <c r="ABB17" s="1">
        <f t="shared" ca="1" si="114"/>
        <v>-2.726099434192979</v>
      </c>
      <c r="ABC17" s="1">
        <f t="shared" ca="1" si="114"/>
        <v>-2.627563782237333</v>
      </c>
      <c r="ABD17" s="1">
        <f t="shared" ca="1" si="114"/>
        <v>-0.52929286105553608</v>
      </c>
      <c r="ABE17" s="1">
        <f t="shared" ca="1" si="114"/>
        <v>-1.9584356663518991</v>
      </c>
      <c r="ABF17" s="1">
        <f t="shared" ca="1" si="114"/>
        <v>1.1570462725345372</v>
      </c>
      <c r="ABG17" s="1">
        <f t="shared" ca="1" si="114"/>
        <v>-0.19173759941253388</v>
      </c>
      <c r="ABH17" s="1">
        <f t="shared" ca="1" si="114"/>
        <v>1.1090472902300275</v>
      </c>
      <c r="ABI17" s="1">
        <f t="shared" ca="1" si="114"/>
        <v>-4.2864764164366687E-2</v>
      </c>
      <c r="ABJ17" s="1">
        <f t="shared" ca="1" si="114"/>
        <v>-4.0501792557279455</v>
      </c>
      <c r="ABK17" s="1">
        <f t="shared" ca="1" si="114"/>
        <v>-4.0333990606952845</v>
      </c>
      <c r="ABL17" s="1">
        <f t="shared" ca="1" si="114"/>
        <v>-3.4315370802526024</v>
      </c>
      <c r="ABM17" s="1">
        <f t="shared" ca="1" si="114"/>
        <v>1.714159256015753</v>
      </c>
      <c r="ABN17" s="1">
        <f t="shared" ca="1" si="114"/>
        <v>-1.902285221396836</v>
      </c>
      <c r="ABO17" s="1">
        <f t="shared" ca="1" si="114"/>
        <v>3.0824331015296709</v>
      </c>
      <c r="ABP17" s="1">
        <f t="shared" ca="1" si="114"/>
        <v>1.1279449995304347</v>
      </c>
      <c r="ABQ17" s="1">
        <f t="shared" ca="1" si="114"/>
        <v>-1.1669703899003874</v>
      </c>
      <c r="ABR17" s="1">
        <f t="shared" ca="1" si="114"/>
        <v>-1.0956895741509833</v>
      </c>
      <c r="ABS17" s="1">
        <f t="shared" ca="1" si="114"/>
        <v>-1.7437934212223365</v>
      </c>
      <c r="ABT17" s="1">
        <f t="shared" ca="1" si="114"/>
        <v>-3.7110180575580656</v>
      </c>
      <c r="ABU17" s="1">
        <f t="shared" ca="1" si="114"/>
        <v>2.9423826089825282</v>
      </c>
      <c r="ABV17" s="1">
        <f t="shared" ca="1" si="114"/>
        <v>4.555199682870037E-2</v>
      </c>
      <c r="ABW17" s="1">
        <f t="shared" ca="1" si="114"/>
        <v>-1.8559973838864314</v>
      </c>
      <c r="ABX17" s="1">
        <f t="shared" ca="1" si="114"/>
        <v>1.3934494229522605</v>
      </c>
      <c r="ABY17" s="1">
        <f t="shared" ca="1" si="114"/>
        <v>3.6639344440916175</v>
      </c>
      <c r="ABZ17" s="1">
        <f t="shared" ca="1" si="114"/>
        <v>-1.0008517233977128</v>
      </c>
      <c r="ACA17" s="1">
        <f t="shared" ca="1" si="114"/>
        <v>3.1618486318208125</v>
      </c>
      <c r="ACB17" s="1">
        <f t="shared" ca="1" si="114"/>
        <v>5.3545789915710866</v>
      </c>
      <c r="ACC17" s="1">
        <f t="shared" ca="1" si="114"/>
        <v>-3.2392088173445215</v>
      </c>
      <c r="ACD17" s="1">
        <f t="shared" ca="1" si="114"/>
        <v>1.7841312718070763</v>
      </c>
      <c r="ACE17" s="1">
        <f t="shared" ca="1" si="114"/>
        <v>-3.2932636631269561</v>
      </c>
      <c r="ACF17" s="1">
        <f t="shared" ca="1" si="114"/>
        <v>2.0102808530356144</v>
      </c>
      <c r="ACG17" s="1">
        <f t="shared" ca="1" si="114"/>
        <v>-0.97031565618462201</v>
      </c>
      <c r="ACH17" s="1">
        <f t="shared" ca="1" si="114"/>
        <v>-5.5934899921801202</v>
      </c>
      <c r="ACI17" s="1">
        <f t="shared" ca="1" si="114"/>
        <v>-2.8627640759051318</v>
      </c>
      <c r="ACJ17" s="1">
        <f t="shared" ca="1" si="114"/>
        <v>-1.6057501468424271</v>
      </c>
      <c r="ACK17" s="1">
        <f t="shared" ca="1" si="114"/>
        <v>2.0127730847597132</v>
      </c>
      <c r="ACL17" s="1">
        <f t="shared" ca="1" si="114"/>
        <v>-1.3130948467284898</v>
      </c>
      <c r="ACM17" s="1">
        <f t="shared" ca="1" si="114"/>
        <v>-0.945990396329766</v>
      </c>
      <c r="ACN17" s="1">
        <f t="shared" ca="1" si="114"/>
        <v>3.372584572320223</v>
      </c>
      <c r="ACO17" s="1">
        <f t="shared" ca="1" si="114"/>
        <v>0.45005462721870659</v>
      </c>
      <c r="ACP17" s="1">
        <f t="shared" ca="1" si="114"/>
        <v>2.9373642253356769</v>
      </c>
      <c r="ACQ17" s="1">
        <f t="shared" ref="ACQ17:AFB17" ca="1" si="115">ACQ5-AVERAGE(ACQ$2:ACQ$10)</f>
        <v>-3.9353846614354566</v>
      </c>
      <c r="ACR17" s="1">
        <f t="shared" ca="1" si="115"/>
        <v>-2.1956934295944874</v>
      </c>
      <c r="ACS17" s="1">
        <f t="shared" ca="1" si="115"/>
        <v>-5.8001779807507869E-2</v>
      </c>
      <c r="ACT17" s="1">
        <f t="shared" ca="1" si="115"/>
        <v>1.1168313414178468</v>
      </c>
      <c r="ACU17" s="1">
        <f t="shared" ca="1" si="115"/>
        <v>0.43479371360011188</v>
      </c>
      <c r="ACV17" s="1">
        <f t="shared" ca="1" si="115"/>
        <v>-2.4082984728420103</v>
      </c>
      <c r="ACW17" s="1">
        <f t="shared" ca="1" si="115"/>
        <v>0.7432807495620537</v>
      </c>
      <c r="ACX17" s="1">
        <f t="shared" ca="1" si="115"/>
        <v>-2.1928767468274541</v>
      </c>
      <c r="ACY17" s="1">
        <f t="shared" ca="1" si="115"/>
        <v>1.8464030759968</v>
      </c>
      <c r="ACZ17" s="1">
        <f t="shared" ca="1" si="115"/>
        <v>-0.47873949954047257</v>
      </c>
      <c r="ADA17" s="1">
        <f t="shared" ca="1" si="115"/>
        <v>3.7221731879610527</v>
      </c>
      <c r="ADB17" s="1">
        <f t="shared" ca="1" si="115"/>
        <v>4.6896225760681762</v>
      </c>
      <c r="ADC17" s="1">
        <f t="shared" ca="1" si="115"/>
        <v>-1.240923392533031</v>
      </c>
      <c r="ADD17" s="1">
        <f t="shared" ca="1" si="115"/>
        <v>0.99480745457290265</v>
      </c>
      <c r="ADE17" s="1">
        <f t="shared" ca="1" si="115"/>
        <v>2.7754892105461653</v>
      </c>
      <c r="ADF17" s="1">
        <f t="shared" ca="1" si="115"/>
        <v>0.74405250347291507</v>
      </c>
      <c r="ADG17" s="1">
        <f t="shared" ca="1" si="115"/>
        <v>-2.8748624275041608</v>
      </c>
      <c r="ADH17" s="1">
        <f t="shared" ca="1" si="115"/>
        <v>-3.5245371875287681</v>
      </c>
      <c r="ADI17" s="1">
        <f t="shared" ca="1" si="115"/>
        <v>1.7389690661675883</v>
      </c>
      <c r="ADJ17" s="1">
        <f t="shared" ca="1" si="115"/>
        <v>-0.94970337558754236</v>
      </c>
      <c r="ADK17" s="1">
        <f t="shared" ca="1" si="115"/>
        <v>2.1310198435691374</v>
      </c>
      <c r="ADL17" s="1">
        <f t="shared" ca="1" si="115"/>
        <v>4.864453541191879</v>
      </c>
      <c r="ADM17" s="1">
        <f t="shared" ca="1" si="115"/>
        <v>-1.0650145841093204</v>
      </c>
      <c r="ADN17" s="1">
        <f t="shared" ca="1" si="115"/>
        <v>1.8845855054193612</v>
      </c>
      <c r="ADO17" s="1">
        <f t="shared" ca="1" si="115"/>
        <v>1.3848902816477591</v>
      </c>
      <c r="ADP17" s="1">
        <f t="shared" ca="1" si="115"/>
        <v>2.1736950235342611</v>
      </c>
      <c r="ADQ17" s="1">
        <f t="shared" ca="1" si="115"/>
        <v>5.4969925097294259E-2</v>
      </c>
      <c r="ADR17" s="1">
        <f t="shared" ca="1" si="115"/>
        <v>2.5123642441808247</v>
      </c>
      <c r="ADS17" s="1">
        <f t="shared" ca="1" si="115"/>
        <v>2.0927641642152119</v>
      </c>
      <c r="ADT17" s="1">
        <f t="shared" ca="1" si="115"/>
        <v>-1.3483870321359492</v>
      </c>
      <c r="ADU17" s="1">
        <f t="shared" ca="1" si="115"/>
        <v>-1.152840767003213</v>
      </c>
      <c r="ADV17" s="1">
        <f t="shared" ca="1" si="115"/>
        <v>-2.1864375089862556</v>
      </c>
      <c r="ADW17" s="1">
        <f t="shared" ca="1" si="115"/>
        <v>0.6545297586488128</v>
      </c>
      <c r="ADX17" s="1">
        <f t="shared" ca="1" si="115"/>
        <v>0.38115757640457382</v>
      </c>
      <c r="ADY17" s="1">
        <f t="shared" ca="1" si="115"/>
        <v>0.31218649505656648</v>
      </c>
      <c r="ADZ17" s="1">
        <f t="shared" ca="1" si="115"/>
        <v>3.2761871668588514</v>
      </c>
      <c r="AEA17" s="1">
        <f t="shared" ca="1" si="115"/>
        <v>-4.605546899394275E-2</v>
      </c>
      <c r="AEB17" s="1">
        <f t="shared" ca="1" si="115"/>
        <v>0.45402331566266785</v>
      </c>
      <c r="AEC17" s="1">
        <f t="shared" ca="1" si="115"/>
        <v>0.20712477245624061</v>
      </c>
      <c r="AED17" s="1">
        <f t="shared" ca="1" si="115"/>
        <v>-3.9276790213947295</v>
      </c>
      <c r="AEE17" s="1">
        <f t="shared" ca="1" si="115"/>
        <v>2.6493949811736002</v>
      </c>
      <c r="AEF17" s="1">
        <f t="shared" ca="1" si="115"/>
        <v>3.232365675942618</v>
      </c>
      <c r="AEG17" s="1">
        <f t="shared" ca="1" si="115"/>
        <v>2.871403199812502</v>
      </c>
      <c r="AEH17" s="1">
        <f t="shared" ca="1" si="115"/>
        <v>-2.2929662116917715</v>
      </c>
      <c r="AEI17" s="1">
        <f t="shared" ca="1" si="115"/>
        <v>-0.33088338283633678</v>
      </c>
      <c r="AEJ17" s="1">
        <f t="shared" ca="1" si="115"/>
        <v>-0.88296058067177086</v>
      </c>
      <c r="AEK17" s="1">
        <f t="shared" ca="1" si="115"/>
        <v>-5.3171806369425756</v>
      </c>
      <c r="AEL17" s="1">
        <f t="shared" ca="1" si="115"/>
        <v>-3.3258021493036574</v>
      </c>
      <c r="AEM17" s="1">
        <f t="shared" ca="1" si="115"/>
        <v>2.3518011634812455</v>
      </c>
      <c r="AEN17" s="1">
        <f t="shared" ca="1" si="115"/>
        <v>2.5251937195532195</v>
      </c>
      <c r="AEO17" s="1">
        <f t="shared" ca="1" si="115"/>
        <v>2.5649895871017589</v>
      </c>
      <c r="AEP17" s="1">
        <f t="shared" ca="1" si="115"/>
        <v>-4.7345494683566365</v>
      </c>
      <c r="AEQ17" s="1">
        <f t="shared" ca="1" si="115"/>
        <v>-0.10396083926574651</v>
      </c>
      <c r="AER17" s="1">
        <f t="shared" ca="1" si="115"/>
        <v>-1.3064072136197882</v>
      </c>
      <c r="AES17" s="1">
        <f t="shared" ca="1" si="115"/>
        <v>4.5064852119924321</v>
      </c>
      <c r="AET17" s="1">
        <f t="shared" ca="1" si="115"/>
        <v>-3.6408750379600123</v>
      </c>
      <c r="AEU17" s="1">
        <f t="shared" ca="1" si="115"/>
        <v>6.8242897136812974E-2</v>
      </c>
      <c r="AEV17" s="1">
        <f t="shared" ca="1" si="115"/>
        <v>-0.7849938062332793</v>
      </c>
      <c r="AEW17" s="1">
        <f t="shared" ca="1" si="115"/>
        <v>5.271382539583902</v>
      </c>
      <c r="AEX17" s="1">
        <f t="shared" ca="1" si="115"/>
        <v>-0.21250133188445286</v>
      </c>
      <c r="AEY17" s="1">
        <f t="shared" ca="1" si="115"/>
        <v>-5.2736090876557746</v>
      </c>
      <c r="AEZ17" s="1">
        <f t="shared" ca="1" si="115"/>
        <v>-1.1910104783604452</v>
      </c>
      <c r="AFA17" s="1">
        <f t="shared" ca="1" si="115"/>
        <v>-2.0760703355954506</v>
      </c>
      <c r="AFB17" s="1">
        <f t="shared" ca="1" si="115"/>
        <v>-0.1494252391196973</v>
      </c>
      <c r="AFC17" s="1">
        <f t="shared" ref="AFC17:AHN17" ca="1" si="116">AFC5-AVERAGE(AFC$2:AFC$10)</f>
        <v>-2.118349272387468</v>
      </c>
      <c r="AFD17" s="1">
        <f t="shared" ca="1" si="116"/>
        <v>-0.20722355392183012</v>
      </c>
      <c r="AFE17" s="1">
        <f t="shared" ca="1" si="116"/>
        <v>-2.252652944093489</v>
      </c>
      <c r="AFF17" s="1">
        <f t="shared" ca="1" si="116"/>
        <v>0.49472625677867255</v>
      </c>
      <c r="AFG17" s="1">
        <f t="shared" ca="1" si="116"/>
        <v>-1.0327072620706421</v>
      </c>
      <c r="AFH17" s="1">
        <f t="shared" ca="1" si="116"/>
        <v>0.43433104645529186</v>
      </c>
      <c r="AFI17" s="1">
        <f t="shared" ca="1" si="116"/>
        <v>-1.5130649975949502</v>
      </c>
      <c r="AFJ17" s="1">
        <f t="shared" ca="1" si="116"/>
        <v>-1.179398664898061</v>
      </c>
      <c r="AFK17" s="1">
        <f t="shared" ca="1" si="116"/>
        <v>3.9113066757072916</v>
      </c>
      <c r="AFL17" s="1">
        <f t="shared" ca="1" si="116"/>
        <v>1.6021666358220261</v>
      </c>
      <c r="AFM17" s="1">
        <f t="shared" ca="1" si="116"/>
        <v>0.88091428643565584</v>
      </c>
      <c r="AFN17" s="1">
        <f t="shared" ca="1" si="116"/>
        <v>0.22137497079061041</v>
      </c>
      <c r="AFO17" s="1">
        <f t="shared" ca="1" si="116"/>
        <v>-1.6648903448799077</v>
      </c>
      <c r="AFP17" s="1">
        <f t="shared" ca="1" si="116"/>
        <v>-0.74746548902803345</v>
      </c>
      <c r="AFQ17" s="1">
        <f t="shared" ca="1" si="116"/>
        <v>-0.46637155721537082</v>
      </c>
      <c r="AFR17" s="1">
        <f t="shared" ca="1" si="116"/>
        <v>0.85663788569577193</v>
      </c>
      <c r="AFS17" s="1">
        <f t="shared" ca="1" si="116"/>
        <v>-3.3737291634728619</v>
      </c>
      <c r="AFT17" s="1">
        <f t="shared" ca="1" si="116"/>
        <v>-2.2667324907401945</v>
      </c>
      <c r="AFU17" s="1">
        <f t="shared" ca="1" si="116"/>
        <v>1.8368417100399981</v>
      </c>
      <c r="AFV17" s="1">
        <f t="shared" ca="1" si="116"/>
        <v>-2.9397931624524336</v>
      </c>
      <c r="AFW17" s="1">
        <f t="shared" ca="1" si="116"/>
        <v>-0.37413322611191813</v>
      </c>
      <c r="AFX17" s="1">
        <f t="shared" ca="1" si="116"/>
        <v>-3.6102290427438586</v>
      </c>
      <c r="AFY17" s="1">
        <f t="shared" ca="1" si="116"/>
        <v>-8.0546276187556387E-3</v>
      </c>
      <c r="AFZ17" s="1">
        <f t="shared" ca="1" si="116"/>
        <v>-3.6229692328006329</v>
      </c>
      <c r="AGA17" s="1">
        <f t="shared" ca="1" si="116"/>
        <v>0.28207086099861689</v>
      </c>
      <c r="AGB17" s="1">
        <f t="shared" ca="1" si="116"/>
        <v>3.1019646818112117</v>
      </c>
      <c r="AGC17" s="1">
        <f t="shared" ca="1" si="116"/>
        <v>-1.2027075631995592</v>
      </c>
      <c r="AGD17" s="1">
        <f t="shared" ca="1" si="116"/>
        <v>0.24831918553829579</v>
      </c>
      <c r="AGE17" s="1">
        <f t="shared" ca="1" si="116"/>
        <v>0.54869875665567891</v>
      </c>
      <c r="AGF17" s="1">
        <f t="shared" ca="1" si="116"/>
        <v>4.8058572813464151</v>
      </c>
      <c r="AGG17" s="1">
        <f t="shared" ca="1" si="116"/>
        <v>-1.7441155197077483</v>
      </c>
      <c r="AGH17" s="1">
        <f t="shared" ca="1" si="116"/>
        <v>-1.6806611186250213</v>
      </c>
      <c r="AGI17" s="1">
        <f t="shared" ca="1" si="116"/>
        <v>5.7076311748521347</v>
      </c>
      <c r="AGJ17" s="1">
        <f t="shared" ca="1" si="116"/>
        <v>-0.44780965835695952</v>
      </c>
      <c r="AGK17" s="1">
        <f t="shared" ca="1" si="116"/>
        <v>1.64335886361284</v>
      </c>
      <c r="AGL17" s="1">
        <f t="shared" ca="1" si="116"/>
        <v>2.8667715720944593</v>
      </c>
      <c r="AGM17" s="1">
        <f t="shared" ca="1" si="116"/>
        <v>-2.062869183709259</v>
      </c>
      <c r="AGN17" s="1">
        <f t="shared" ca="1" si="116"/>
        <v>-2.4557813153159018</v>
      </c>
      <c r="AGO17" s="1">
        <f t="shared" ca="1" si="116"/>
        <v>0.72123593482517556</v>
      </c>
      <c r="AGP17" s="1">
        <f t="shared" ca="1" si="116"/>
        <v>-3.8895961718862861</v>
      </c>
      <c r="AGQ17" s="1">
        <f t="shared" ca="1" si="116"/>
        <v>1.7936743938578683</v>
      </c>
      <c r="AGR17" s="1">
        <f t="shared" ca="1" si="116"/>
        <v>2.6485545667102262</v>
      </c>
      <c r="AGS17" s="1">
        <f t="shared" ca="1" si="116"/>
        <v>2.4105153211136958</v>
      </c>
      <c r="AGT17" s="1">
        <f t="shared" ca="1" si="116"/>
        <v>-1.2757716293808112</v>
      </c>
      <c r="AGU17" s="1">
        <f t="shared" ca="1" si="116"/>
        <v>1.4224982523225864</v>
      </c>
      <c r="AGV17" s="1">
        <f t="shared" ca="1" si="116"/>
        <v>0.38250563030473739</v>
      </c>
      <c r="AGW17" s="1">
        <f t="shared" ca="1" si="116"/>
        <v>0.78467559004829934</v>
      </c>
      <c r="AGX17" s="1">
        <f t="shared" ca="1" si="116"/>
        <v>5.3634283982054587</v>
      </c>
      <c r="AGY17" s="1">
        <f t="shared" ca="1" si="116"/>
        <v>-1.0848999387571814</v>
      </c>
      <c r="AGZ17" s="1">
        <f t="shared" ca="1" si="116"/>
        <v>-0.51700273858378276</v>
      </c>
      <c r="AHA17" s="1">
        <f t="shared" ca="1" si="116"/>
        <v>-1.8546473900769955</v>
      </c>
      <c r="AHB17" s="1">
        <f t="shared" ca="1" si="116"/>
        <v>-1.4222115549820959</v>
      </c>
      <c r="AHC17" s="1">
        <f t="shared" ca="1" si="116"/>
        <v>0.3986206262057943</v>
      </c>
      <c r="AHD17" s="1">
        <f t="shared" ca="1" si="116"/>
        <v>2.1007402896776353</v>
      </c>
      <c r="AHE17" s="1">
        <f t="shared" ca="1" si="116"/>
        <v>3.2910652885137299</v>
      </c>
      <c r="AHF17" s="1">
        <f t="shared" ca="1" si="116"/>
        <v>-1.4216020051833995</v>
      </c>
      <c r="AHG17" s="1">
        <f t="shared" ca="1" si="116"/>
        <v>0.85568858725278441</v>
      </c>
      <c r="AHH17" s="1">
        <f t="shared" ca="1" si="116"/>
        <v>-1.269726907657468</v>
      </c>
      <c r="AHI17" s="1">
        <f t="shared" ca="1" si="116"/>
        <v>-1.2448095203087828</v>
      </c>
      <c r="AHJ17" s="1">
        <f t="shared" ca="1" si="116"/>
        <v>-2.2560584134361479</v>
      </c>
      <c r="AHK17" s="1">
        <f t="shared" ca="1" si="116"/>
        <v>3.2813672509932132</v>
      </c>
      <c r="AHL17" s="1">
        <f t="shared" ca="1" si="116"/>
        <v>-1.8689158398092505</v>
      </c>
      <c r="AHM17" s="1">
        <f t="shared" ca="1" si="116"/>
        <v>-1.6013021849456075</v>
      </c>
      <c r="AHN17" s="1">
        <f t="shared" ca="1" si="116"/>
        <v>-0.46045304433548351</v>
      </c>
      <c r="AHO17" s="1">
        <f t="shared" ref="AHO17:AJZ17" ca="1" si="117">AHO5-AVERAGE(AHO$2:AHO$10)</f>
        <v>-3.4531722840423225</v>
      </c>
      <c r="AHP17" s="1">
        <f t="shared" ca="1" si="117"/>
        <v>1.184459778944523</v>
      </c>
      <c r="AHQ17" s="1">
        <f t="shared" ca="1" si="117"/>
        <v>2.3123036408702746</v>
      </c>
      <c r="AHR17" s="1">
        <f t="shared" ca="1" si="117"/>
        <v>-4.1910667820249774</v>
      </c>
      <c r="AHS17" s="1">
        <f t="shared" ca="1" si="117"/>
        <v>0.91578352273450925</v>
      </c>
      <c r="AHT17" s="1">
        <f t="shared" ca="1" si="117"/>
        <v>1.2119969454071127</v>
      </c>
      <c r="AHU17" s="1">
        <f t="shared" ca="1" si="117"/>
        <v>0.67552986408145355</v>
      </c>
      <c r="AHV17" s="1">
        <f t="shared" ca="1" si="117"/>
        <v>0.982768438587861</v>
      </c>
      <c r="AHW17" s="1">
        <f t="shared" ca="1" si="117"/>
        <v>2.5739909314425895</v>
      </c>
      <c r="AHX17" s="1">
        <f t="shared" ca="1" si="117"/>
        <v>-4.6456176557771514</v>
      </c>
      <c r="AHY17" s="1">
        <f t="shared" ca="1" si="117"/>
        <v>-0.24068142133941528</v>
      </c>
      <c r="AHZ17" s="1">
        <f t="shared" ca="1" si="117"/>
        <v>2.5393421934232485</v>
      </c>
      <c r="AIA17" s="1">
        <f t="shared" ca="1" si="117"/>
        <v>-6.2152281457185987E-2</v>
      </c>
      <c r="AIB17" s="1">
        <f t="shared" ca="1" si="117"/>
        <v>-2.9274093168584847</v>
      </c>
      <c r="AIC17" s="1">
        <f t="shared" ca="1" si="117"/>
        <v>0.40037023171365194</v>
      </c>
      <c r="AID17" s="1">
        <f t="shared" ca="1" si="117"/>
        <v>1.8349696584667532</v>
      </c>
      <c r="AIE17" s="1">
        <f t="shared" ca="1" si="117"/>
        <v>-0.66632688224565118</v>
      </c>
      <c r="AIF17" s="1">
        <f t="shared" ca="1" si="117"/>
        <v>0.76024133345147682</v>
      </c>
      <c r="AIG17" s="1">
        <f t="shared" ca="1" si="117"/>
        <v>-3.9877181333182414</v>
      </c>
      <c r="AIH17" s="1">
        <f t="shared" ca="1" si="117"/>
        <v>0.44218133633075263</v>
      </c>
      <c r="AII17" s="1">
        <f t="shared" ca="1" si="117"/>
        <v>0.64545937862218405</v>
      </c>
      <c r="AIJ17" s="1">
        <f t="shared" ca="1" si="117"/>
        <v>2.6710026629617016</v>
      </c>
      <c r="AIK17" s="1">
        <f t="shared" ca="1" si="117"/>
        <v>1.3119616629227147</v>
      </c>
      <c r="AIL17" s="1">
        <f t="shared" ca="1" si="117"/>
        <v>-1.5076361054350187</v>
      </c>
      <c r="AIM17" s="1">
        <f t="shared" ca="1" si="117"/>
        <v>0.17787585162181108</v>
      </c>
      <c r="AIN17" s="1">
        <f t="shared" ca="1" si="117"/>
        <v>1.2983563909915605</v>
      </c>
      <c r="AIO17" s="1">
        <f t="shared" ca="1" si="117"/>
        <v>1.7182278628721805</v>
      </c>
      <c r="AIP17" s="1">
        <f t="shared" ca="1" si="117"/>
        <v>0.24618023483443707</v>
      </c>
      <c r="AIQ17" s="1">
        <f t="shared" ca="1" si="117"/>
        <v>1.1117119388408954</v>
      </c>
      <c r="AIR17" s="1">
        <f t="shared" ca="1" si="117"/>
        <v>-0.51243408028181747</v>
      </c>
      <c r="AIS17" s="1">
        <f t="shared" ca="1" si="117"/>
        <v>2.382493052267439</v>
      </c>
      <c r="AIT17" s="1">
        <f t="shared" ca="1" si="117"/>
        <v>-1.770016013313408</v>
      </c>
      <c r="AIU17" s="1">
        <f t="shared" ca="1" si="117"/>
        <v>-0.78197416927456143</v>
      </c>
      <c r="AIV17" s="1">
        <f t="shared" ca="1" si="117"/>
        <v>1.9491467724638507</v>
      </c>
      <c r="AIW17" s="1">
        <f t="shared" ca="1" si="117"/>
        <v>-4.7548339242837816</v>
      </c>
      <c r="AIX17" s="1">
        <f t="shared" ca="1" si="117"/>
        <v>0.72361658757376546</v>
      </c>
      <c r="AIY17" s="1">
        <f t="shared" ca="1" si="117"/>
        <v>0.34355904070911425</v>
      </c>
      <c r="AIZ17" s="1">
        <f t="shared" ca="1" si="117"/>
        <v>-5.6310169235041059</v>
      </c>
      <c r="AJA17" s="1">
        <f t="shared" ca="1" si="117"/>
        <v>-0.5884360770463708</v>
      </c>
      <c r="AJB17" s="1">
        <f t="shared" ca="1" si="117"/>
        <v>-0.44951020849972445</v>
      </c>
      <c r="AJC17" s="1">
        <f t="shared" ca="1" si="117"/>
        <v>-2.9971434090387605E-2</v>
      </c>
      <c r="AJD17" s="1">
        <f t="shared" ca="1" si="117"/>
        <v>0.70278652375645834</v>
      </c>
      <c r="AJE17" s="1">
        <f t="shared" ca="1" si="117"/>
        <v>3.133958918522203</v>
      </c>
      <c r="AJF17" s="1">
        <f t="shared" ca="1" si="117"/>
        <v>-1.1578792150805532</v>
      </c>
      <c r="AJG17" s="1">
        <f t="shared" ca="1" si="117"/>
        <v>-1.6271610048642116</v>
      </c>
      <c r="AJH17" s="1">
        <f t="shared" ca="1" si="117"/>
        <v>-0.63652457320093703</v>
      </c>
      <c r="AJI17" s="1">
        <f t="shared" ca="1" si="117"/>
        <v>-1.0962794464994341</v>
      </c>
      <c r="AJJ17" s="1">
        <f t="shared" ca="1" si="117"/>
        <v>1.7424585848209193</v>
      </c>
      <c r="AJK17" s="1">
        <f t="shared" ca="1" si="117"/>
        <v>1.1050367648633097E-2</v>
      </c>
      <c r="AJL17" s="1">
        <f t="shared" ca="1" si="117"/>
        <v>0.3896376983908687</v>
      </c>
      <c r="AJM17" s="1">
        <f t="shared" ca="1" si="117"/>
        <v>-1.5282188340468688</v>
      </c>
      <c r="AJN17" s="1">
        <f t="shared" ca="1" si="117"/>
        <v>2.4996873545967486</v>
      </c>
      <c r="AJO17" s="1">
        <f t="shared" ca="1" si="117"/>
        <v>-2.6665128137268548</v>
      </c>
      <c r="AJP17" s="1">
        <f t="shared" ca="1" si="117"/>
        <v>-6.6708404600556195</v>
      </c>
      <c r="AJQ17" s="1">
        <f t="shared" ca="1" si="117"/>
        <v>2.0486915978991176</v>
      </c>
      <c r="AJR17" s="1">
        <f t="shared" ca="1" si="117"/>
        <v>4.3941025912086609</v>
      </c>
      <c r="AJS17" s="1">
        <f t="shared" ca="1" si="117"/>
        <v>1.1492320186084413</v>
      </c>
      <c r="AJT17" s="1">
        <f t="shared" ca="1" si="117"/>
        <v>1.1095634156003733</v>
      </c>
      <c r="AJU17" s="1">
        <f t="shared" ca="1" si="117"/>
        <v>-6.6217566090897062</v>
      </c>
      <c r="AJV17" s="1">
        <f t="shared" ca="1" si="117"/>
        <v>-2.0354433969948005</v>
      </c>
      <c r="AJW17" s="1">
        <f t="shared" ca="1" si="117"/>
        <v>1.1500381624611988</v>
      </c>
      <c r="AJX17" s="1">
        <f t="shared" ca="1" si="117"/>
        <v>-3.2997334336607609</v>
      </c>
      <c r="AJY17" s="1">
        <f t="shared" ca="1" si="117"/>
        <v>0.8570934652357689</v>
      </c>
      <c r="AJZ17" s="1">
        <f t="shared" ca="1" si="117"/>
        <v>-1.2405151086611448</v>
      </c>
      <c r="AKA17" s="1">
        <f t="shared" ref="AKA17:ALI17" ca="1" si="118">AKA5-AVERAGE(AKA$2:AKA$10)</f>
        <v>0.15395218110344322</v>
      </c>
      <c r="AKB17" s="1">
        <f t="shared" ca="1" si="118"/>
        <v>-0.40002771219340172</v>
      </c>
      <c r="AKC17" s="1">
        <f t="shared" ca="1" si="118"/>
        <v>-0.14854670367726008</v>
      </c>
      <c r="AKD17" s="1">
        <f t="shared" ca="1" si="118"/>
        <v>2.538107838851313</v>
      </c>
      <c r="AKE17" s="1">
        <f t="shared" ca="1" si="118"/>
        <v>0.39343662191471296</v>
      </c>
      <c r="AKF17" s="1">
        <f t="shared" ca="1" si="118"/>
        <v>1.0599477692036947</v>
      </c>
      <c r="AKG17" s="1">
        <f t="shared" ca="1" si="118"/>
        <v>4.0778129822454572</v>
      </c>
      <c r="AKH17" s="1">
        <f t="shared" ca="1" si="118"/>
        <v>0.65463106988397723</v>
      </c>
      <c r="AKI17" s="1">
        <f t="shared" ca="1" si="118"/>
        <v>0.80631614073246904</v>
      </c>
      <c r="AKJ17" s="1">
        <f t="shared" ca="1" si="118"/>
        <v>2.1688192760955882</v>
      </c>
      <c r="AKK17" s="1">
        <f t="shared" ca="1" si="118"/>
        <v>-2.003966990991584</v>
      </c>
      <c r="AKL17" s="1">
        <f t="shared" ca="1" si="118"/>
        <v>-1.474941737899226</v>
      </c>
      <c r="AKM17" s="1">
        <f t="shared" ca="1" si="118"/>
        <v>2.6234623071799672</v>
      </c>
      <c r="AKN17" s="1">
        <f t="shared" ca="1" si="118"/>
        <v>1.8125885485794084</v>
      </c>
      <c r="AKO17" s="1">
        <f t="shared" ca="1" si="118"/>
        <v>-2.846886616168824</v>
      </c>
      <c r="AKP17" s="1">
        <f t="shared" ca="1" si="118"/>
        <v>0.2221709588212839</v>
      </c>
      <c r="AKQ17" s="1">
        <f t="shared" ca="1" si="118"/>
        <v>-0.2309392301672073</v>
      </c>
      <c r="AKR17" s="1">
        <f t="shared" ca="1" si="118"/>
        <v>3.2304131965164542</v>
      </c>
      <c r="AKS17" s="1">
        <f t="shared" ca="1" si="118"/>
        <v>-1.6580230358402417</v>
      </c>
      <c r="AKT17" s="1">
        <f t="shared" ca="1" si="118"/>
        <v>-1.002029476173695</v>
      </c>
      <c r="AKU17" s="1">
        <f t="shared" ca="1" si="118"/>
        <v>1.7638454603058575</v>
      </c>
      <c r="AKV17" s="1">
        <f t="shared" ca="1" si="118"/>
        <v>9.8569478854888981E-2</v>
      </c>
      <c r="AKW17" s="1">
        <f t="shared" ca="1" si="118"/>
        <v>3.040703659835307</v>
      </c>
      <c r="AKX17" s="1">
        <f t="shared" ca="1" si="118"/>
        <v>3.9608799062120781E-3</v>
      </c>
      <c r="AKY17" s="1">
        <f t="shared" ca="1" si="118"/>
        <v>-2.0211730065417584</v>
      </c>
      <c r="AKZ17" s="1">
        <f t="shared" ca="1" si="118"/>
        <v>-2.0350702671026761</v>
      </c>
      <c r="ALA17" s="1">
        <f t="shared" ca="1" si="118"/>
        <v>2.1312681114731276</v>
      </c>
      <c r="ALB17" s="1">
        <f t="shared" ca="1" si="118"/>
        <v>3.9356673315032085</v>
      </c>
      <c r="ALC17" s="1">
        <f t="shared" ca="1" si="118"/>
        <v>5.3231214286932254</v>
      </c>
      <c r="ALD17" s="1">
        <f t="shared" ca="1" si="118"/>
        <v>-1.0257225041110618</v>
      </c>
      <c r="ALE17" s="1">
        <f t="shared" ca="1" si="118"/>
        <v>0.26592357515683807</v>
      </c>
      <c r="ALF17" s="1">
        <f t="shared" ca="1" si="118"/>
        <v>0.28766893694292639</v>
      </c>
      <c r="ALG17" s="1">
        <f t="shared" ca="1" si="118"/>
        <v>-1.7968387973732776</v>
      </c>
      <c r="ALH17" s="1">
        <f t="shared" ca="1" si="118"/>
        <v>2.4322608601077675</v>
      </c>
      <c r="ALI17" s="1">
        <f t="shared" ca="1" si="118"/>
        <v>0.39424634637714329</v>
      </c>
      <c r="ALJ17" s="1"/>
      <c r="ALK17" s="1"/>
    </row>
    <row r="18" spans="1:999" x14ac:dyDescent="0.45">
      <c r="A18" s="8" t="s">
        <v>13</v>
      </c>
      <c r="B18" s="1">
        <f t="shared" ca="1" si="70"/>
        <v>0.12704831164419406</v>
      </c>
      <c r="C18" s="1">
        <f t="shared" ref="C18:BN18" ca="1" si="119">C6-AVERAGE(C$2:C$10)</f>
        <v>0.5743256745027816</v>
      </c>
      <c r="D18" s="1">
        <f t="shared" ca="1" si="119"/>
        <v>-1.0678017366183088</v>
      </c>
      <c r="E18" s="1">
        <f t="shared" ca="1" si="119"/>
        <v>1.7744962601944154</v>
      </c>
      <c r="F18" s="1">
        <f t="shared" ca="1" si="119"/>
        <v>2.1536311422060175</v>
      </c>
      <c r="G18" s="1">
        <f t="shared" ca="1" si="119"/>
        <v>2.163484876955442</v>
      </c>
      <c r="H18" s="1">
        <f t="shared" ca="1" si="119"/>
        <v>-4.0102732587464196</v>
      </c>
      <c r="I18" s="1">
        <f t="shared" ca="1" si="119"/>
        <v>-0.36286744657632664</v>
      </c>
      <c r="J18" s="1">
        <f t="shared" ca="1" si="119"/>
        <v>-1.6063335314344684</v>
      </c>
      <c r="K18" s="1">
        <f t="shared" ca="1" si="119"/>
        <v>-0.39163458352801239</v>
      </c>
      <c r="L18" s="1">
        <f t="shared" ca="1" si="119"/>
        <v>0.51094032579122617</v>
      </c>
      <c r="M18" s="1">
        <f t="shared" ca="1" si="119"/>
        <v>-0.67916021861757436</v>
      </c>
      <c r="N18" s="1">
        <f t="shared" ca="1" si="119"/>
        <v>-1.5947077977996627</v>
      </c>
      <c r="O18" s="1">
        <f t="shared" ca="1" si="119"/>
        <v>2.2292519024475732</v>
      </c>
      <c r="P18" s="1">
        <f t="shared" ca="1" si="119"/>
        <v>-0.93289739750008427</v>
      </c>
      <c r="Q18" s="1">
        <f t="shared" ca="1" si="119"/>
        <v>-3.6621066196239265</v>
      </c>
      <c r="R18" s="1">
        <f t="shared" ca="1" si="119"/>
        <v>-1.7164967382576135</v>
      </c>
      <c r="S18" s="1">
        <f t="shared" ca="1" si="119"/>
        <v>5.5106484590278377</v>
      </c>
      <c r="T18" s="1">
        <f t="shared" ca="1" si="119"/>
        <v>-0.77558256024096117</v>
      </c>
      <c r="U18" s="1">
        <f t="shared" ca="1" si="119"/>
        <v>-2.9553414411660133</v>
      </c>
      <c r="V18" s="1">
        <f t="shared" ca="1" si="119"/>
        <v>-4.345441441589764</v>
      </c>
      <c r="W18" s="1">
        <f t="shared" ca="1" si="119"/>
        <v>0.36368319941876459</v>
      </c>
      <c r="X18" s="1">
        <f t="shared" ca="1" si="119"/>
        <v>-4.4454576880059129</v>
      </c>
      <c r="Y18" s="1">
        <f t="shared" ca="1" si="119"/>
        <v>-0.98755274251512004</v>
      </c>
      <c r="Z18" s="1">
        <f t="shared" ca="1" si="119"/>
        <v>0.80468471393300778</v>
      </c>
      <c r="AA18" s="1">
        <f t="shared" ca="1" si="119"/>
        <v>0.96345759470552661</v>
      </c>
      <c r="AB18" s="1">
        <f t="shared" ca="1" si="119"/>
        <v>5.9395194964877609</v>
      </c>
      <c r="AC18" s="1">
        <f t="shared" ca="1" si="119"/>
        <v>-4.6630211925662053</v>
      </c>
      <c r="AD18" s="1">
        <f t="shared" ca="1" si="119"/>
        <v>-4.4119894502941293E-2</v>
      </c>
      <c r="AE18" s="1">
        <f t="shared" ca="1" si="119"/>
        <v>-1.2372001474870353</v>
      </c>
      <c r="AF18" s="1">
        <f t="shared" ca="1" si="119"/>
        <v>-2.5784271233092726</v>
      </c>
      <c r="AG18" s="1">
        <f t="shared" ca="1" si="119"/>
        <v>-1.7069155755391163</v>
      </c>
      <c r="AH18" s="1">
        <f t="shared" ca="1" si="119"/>
        <v>3.9504035793507351</v>
      </c>
      <c r="AI18" s="1">
        <f t="shared" ca="1" si="119"/>
        <v>0.18153101568932772</v>
      </c>
      <c r="AJ18" s="1">
        <f t="shared" ca="1" si="119"/>
        <v>-0.49902530784166732</v>
      </c>
      <c r="AK18" s="1">
        <f t="shared" ca="1" si="119"/>
        <v>0.52343383690308687</v>
      </c>
      <c r="AL18" s="1">
        <f t="shared" ca="1" si="119"/>
        <v>-1.2311045145976389</v>
      </c>
      <c r="AM18" s="1">
        <f t="shared" ca="1" si="119"/>
        <v>-0.51113533280926626</v>
      </c>
      <c r="AN18" s="1">
        <f t="shared" ca="1" si="119"/>
        <v>-0.96848985951131183</v>
      </c>
      <c r="AO18" s="1">
        <f t="shared" ca="1" si="119"/>
        <v>-4.4945678608825999</v>
      </c>
      <c r="AP18" s="1">
        <f t="shared" ca="1" si="119"/>
        <v>-0.49504834802047215</v>
      </c>
      <c r="AQ18" s="1">
        <f t="shared" ca="1" si="119"/>
        <v>-2.944908846336689</v>
      </c>
      <c r="AR18" s="1">
        <f t="shared" ca="1" si="119"/>
        <v>3.7445159343699124</v>
      </c>
      <c r="AS18" s="1">
        <f t="shared" ca="1" si="119"/>
        <v>-2.4722603135252852</v>
      </c>
      <c r="AT18" s="1">
        <f t="shared" ca="1" si="119"/>
        <v>0.30652091342146992</v>
      </c>
      <c r="AU18" s="1">
        <f t="shared" ca="1" si="119"/>
        <v>0.702732911355196</v>
      </c>
      <c r="AV18" s="1">
        <f t="shared" ca="1" si="119"/>
        <v>4.2486943308704257</v>
      </c>
      <c r="AW18" s="1">
        <f t="shared" ca="1" si="119"/>
        <v>2.5900765022062537</v>
      </c>
      <c r="AX18" s="1">
        <f t="shared" ca="1" si="119"/>
        <v>-2.0998311435437245</v>
      </c>
      <c r="AY18" s="1">
        <f t="shared" ca="1" si="119"/>
        <v>2.8417513935993375</v>
      </c>
      <c r="AZ18" s="1">
        <f t="shared" ca="1" si="119"/>
        <v>1.3116903914485891</v>
      </c>
      <c r="BA18" s="1">
        <f t="shared" ca="1" si="119"/>
        <v>2.0958042271558148</v>
      </c>
      <c r="BB18" s="1">
        <f t="shared" ca="1" si="119"/>
        <v>2.9497576559007905</v>
      </c>
      <c r="BC18" s="1">
        <f t="shared" ca="1" si="119"/>
        <v>-1.7769893600576689</v>
      </c>
      <c r="BD18" s="1">
        <f t="shared" ca="1" si="119"/>
        <v>3.4930815387091196</v>
      </c>
      <c r="BE18" s="1">
        <f t="shared" ca="1" si="119"/>
        <v>-2.5861532224373942</v>
      </c>
      <c r="BF18" s="1">
        <f t="shared" ca="1" si="119"/>
        <v>-3.110352954586578</v>
      </c>
      <c r="BG18" s="1">
        <f t="shared" ca="1" si="119"/>
        <v>2.7546950721755437</v>
      </c>
      <c r="BH18" s="1">
        <f t="shared" ca="1" si="119"/>
        <v>2.5286933325923524</v>
      </c>
      <c r="BI18" s="1">
        <f t="shared" ca="1" si="119"/>
        <v>4.1356163514395732</v>
      </c>
      <c r="BJ18" s="1">
        <f t="shared" ca="1" si="119"/>
        <v>2.2737034237612219</v>
      </c>
      <c r="BK18" s="1">
        <f t="shared" ca="1" si="119"/>
        <v>-2.5594171526688569</v>
      </c>
      <c r="BL18" s="1">
        <f t="shared" ca="1" si="119"/>
        <v>-2.8016584075098905</v>
      </c>
      <c r="BM18" s="1">
        <f t="shared" ca="1" si="119"/>
        <v>-0.36998588858120351</v>
      </c>
      <c r="BN18" s="1">
        <f t="shared" ca="1" si="119"/>
        <v>0.46328262471661841</v>
      </c>
      <c r="BO18" s="1">
        <f t="shared" ref="BO18:DZ18" ca="1" si="120">BO6-AVERAGE(BO$2:BO$10)</f>
        <v>1.8432889920106605</v>
      </c>
      <c r="BP18" s="1">
        <f t="shared" ca="1" si="120"/>
        <v>-0.40517166499566981</v>
      </c>
      <c r="BQ18" s="1">
        <f t="shared" ca="1" si="120"/>
        <v>1.6084453463387585</v>
      </c>
      <c r="BR18" s="1">
        <f t="shared" ca="1" si="120"/>
        <v>-0.38324896682888787</v>
      </c>
      <c r="BS18" s="1">
        <f t="shared" ca="1" si="120"/>
        <v>0.72697855080108753</v>
      </c>
      <c r="BT18" s="1">
        <f t="shared" ca="1" si="120"/>
        <v>-2.0077514742584301</v>
      </c>
      <c r="BU18" s="1">
        <f t="shared" ca="1" si="120"/>
        <v>0.40956192657719415</v>
      </c>
      <c r="BV18" s="1">
        <f t="shared" ca="1" si="120"/>
        <v>0.56041521287173035</v>
      </c>
      <c r="BW18" s="1">
        <f t="shared" ca="1" si="120"/>
        <v>-3.8812237323999934</v>
      </c>
      <c r="BX18" s="1">
        <f t="shared" ca="1" si="120"/>
        <v>2.648281389008273</v>
      </c>
      <c r="BY18" s="1">
        <f t="shared" ca="1" si="120"/>
        <v>2.3561663250413494</v>
      </c>
      <c r="BZ18" s="1">
        <f t="shared" ca="1" si="120"/>
        <v>1.5276394804672218</v>
      </c>
      <c r="CA18" s="1">
        <f t="shared" ca="1" si="120"/>
        <v>-0.35771523606909272</v>
      </c>
      <c r="CB18" s="1">
        <f t="shared" ca="1" si="120"/>
        <v>1.7877543929837487</v>
      </c>
      <c r="CC18" s="1">
        <f t="shared" ca="1" si="120"/>
        <v>3.1796371782528059</v>
      </c>
      <c r="CD18" s="1">
        <f t="shared" ca="1" si="120"/>
        <v>0.92376537663330538</v>
      </c>
      <c r="CE18" s="1">
        <f t="shared" ca="1" si="120"/>
        <v>-1.9501631225757503</v>
      </c>
      <c r="CF18" s="1">
        <f t="shared" ca="1" si="120"/>
        <v>2.2816183660148579</v>
      </c>
      <c r="CG18" s="1">
        <f t="shared" ca="1" si="120"/>
        <v>-0.37248175875899392</v>
      </c>
      <c r="CH18" s="1">
        <f t="shared" ca="1" si="120"/>
        <v>0.29837125511058105</v>
      </c>
      <c r="CI18" s="1">
        <f t="shared" ca="1" si="120"/>
        <v>-2.6331488079449628E-3</v>
      </c>
      <c r="CJ18" s="1">
        <f t="shared" ca="1" si="120"/>
        <v>1.4777263760576629</v>
      </c>
      <c r="CK18" s="1">
        <f t="shared" ca="1" si="120"/>
        <v>0.93785221814352804</v>
      </c>
      <c r="CL18" s="1">
        <f t="shared" ca="1" si="120"/>
        <v>-5.2064839851907978</v>
      </c>
      <c r="CM18" s="1">
        <f t="shared" ca="1" si="120"/>
        <v>1.1099171976144842</v>
      </c>
      <c r="CN18" s="1">
        <f t="shared" ca="1" si="120"/>
        <v>-2.752686369290763</v>
      </c>
      <c r="CO18" s="1">
        <f t="shared" ca="1" si="120"/>
        <v>-1.7924831349658545</v>
      </c>
      <c r="CP18" s="1">
        <f t="shared" ca="1" si="120"/>
        <v>2.4223257888677798</v>
      </c>
      <c r="CQ18" s="1">
        <f t="shared" ca="1" si="120"/>
        <v>4.8205496104284187</v>
      </c>
      <c r="CR18" s="1">
        <f t="shared" ca="1" si="120"/>
        <v>1.7082113446454996</v>
      </c>
      <c r="CS18" s="1">
        <f t="shared" ca="1" si="120"/>
        <v>1.028380140803588</v>
      </c>
      <c r="CT18" s="1">
        <f t="shared" ca="1" si="120"/>
        <v>1.8442107630746429</v>
      </c>
      <c r="CU18" s="1">
        <f t="shared" ca="1" si="120"/>
        <v>-1.4685410801411118</v>
      </c>
      <c r="CV18" s="1">
        <f t="shared" ca="1" si="120"/>
        <v>-0.1235757641490669</v>
      </c>
      <c r="CW18" s="1">
        <f t="shared" ca="1" si="120"/>
        <v>0.7572274738109992</v>
      </c>
      <c r="CX18" s="1">
        <f t="shared" ca="1" si="120"/>
        <v>0.21786810809858403</v>
      </c>
      <c r="CY18" s="1">
        <f t="shared" ca="1" si="120"/>
        <v>-2.0253621466190497</v>
      </c>
      <c r="CZ18" s="1">
        <f t="shared" ca="1" si="120"/>
        <v>5.4851862337821462</v>
      </c>
      <c r="DA18" s="1">
        <f t="shared" ca="1" si="120"/>
        <v>-0.26004979426053898</v>
      </c>
      <c r="DB18" s="1">
        <f t="shared" ca="1" si="120"/>
        <v>-0.70012356770105255</v>
      </c>
      <c r="DC18" s="1">
        <f t="shared" ca="1" si="120"/>
        <v>1.875009890974745</v>
      </c>
      <c r="DD18" s="1">
        <f t="shared" ca="1" si="120"/>
        <v>2.5301318853092574</v>
      </c>
      <c r="DE18" s="1">
        <f t="shared" ca="1" si="120"/>
        <v>-3.6173424443487416</v>
      </c>
      <c r="DF18" s="1">
        <f t="shared" ca="1" si="120"/>
        <v>1.7965624791758774</v>
      </c>
      <c r="DG18" s="1">
        <f t="shared" ca="1" si="120"/>
        <v>1.0806960428714398</v>
      </c>
      <c r="DH18" s="1">
        <f t="shared" ca="1" si="120"/>
        <v>-0.61461231733479726</v>
      </c>
      <c r="DI18" s="1">
        <f t="shared" ca="1" si="120"/>
        <v>0.36813132385193414</v>
      </c>
      <c r="DJ18" s="1">
        <f t="shared" ca="1" si="120"/>
        <v>-0.1770819250164144</v>
      </c>
      <c r="DK18" s="1">
        <f t="shared" ca="1" si="120"/>
        <v>-2.1835841493507049</v>
      </c>
      <c r="DL18" s="1">
        <f t="shared" ca="1" si="120"/>
        <v>-2.2472126409704032</v>
      </c>
      <c r="DM18" s="1">
        <f t="shared" ca="1" si="120"/>
        <v>1.0104586891167511</v>
      </c>
      <c r="DN18" s="1">
        <f t="shared" ca="1" si="120"/>
        <v>1.3663612054207124</v>
      </c>
      <c r="DO18" s="1">
        <f t="shared" ca="1" si="120"/>
        <v>-2.6354973242996351</v>
      </c>
      <c r="DP18" s="1">
        <f t="shared" ca="1" si="120"/>
        <v>-0.83532765006433496</v>
      </c>
      <c r="DQ18" s="1">
        <f t="shared" ca="1" si="120"/>
        <v>2.5024598740166897</v>
      </c>
      <c r="DR18" s="1">
        <f t="shared" ca="1" si="120"/>
        <v>2.8728129389323729</v>
      </c>
      <c r="DS18" s="1">
        <f t="shared" ca="1" si="120"/>
        <v>-2.9479069082742351</v>
      </c>
      <c r="DT18" s="1">
        <f t="shared" ca="1" si="120"/>
        <v>-1.6397647468750787</v>
      </c>
      <c r="DU18" s="1">
        <f t="shared" ca="1" si="120"/>
        <v>1.1002042957486826</v>
      </c>
      <c r="DV18" s="1">
        <f t="shared" ca="1" si="120"/>
        <v>1.9844372152235126</v>
      </c>
      <c r="DW18" s="1">
        <f t="shared" ca="1" si="120"/>
        <v>-0.10936944946188198</v>
      </c>
      <c r="DX18" s="1">
        <f t="shared" ca="1" si="120"/>
        <v>-4.7289958191703043</v>
      </c>
      <c r="DY18" s="1">
        <f t="shared" ca="1" si="120"/>
        <v>-2.8702354829446923</v>
      </c>
      <c r="DZ18" s="1">
        <f t="shared" ca="1" si="120"/>
        <v>-2.3947844265142861</v>
      </c>
      <c r="EA18" s="1">
        <f t="shared" ref="EA18:GL18" ca="1" si="121">EA6-AVERAGE(EA$2:EA$10)</f>
        <v>-2.5635582484772752</v>
      </c>
      <c r="EB18" s="1">
        <f t="shared" ca="1" si="121"/>
        <v>4.4289559590251493E-2</v>
      </c>
      <c r="EC18" s="1">
        <f t="shared" ca="1" si="121"/>
        <v>2.6476531973126658</v>
      </c>
      <c r="ED18" s="1">
        <f t="shared" ca="1" si="121"/>
        <v>-0.88736811978342356</v>
      </c>
      <c r="EE18" s="1">
        <f t="shared" ca="1" si="121"/>
        <v>-2.6559145309511996</v>
      </c>
      <c r="EF18" s="1">
        <f t="shared" ca="1" si="121"/>
        <v>0.78520490729956238</v>
      </c>
      <c r="EG18" s="1">
        <f t="shared" ca="1" si="121"/>
        <v>-1.4353420922316076</v>
      </c>
      <c r="EH18" s="1">
        <f t="shared" ca="1" si="121"/>
        <v>2.4486852641157091</v>
      </c>
      <c r="EI18" s="1">
        <f t="shared" ca="1" si="121"/>
        <v>-1.5884556709033801</v>
      </c>
      <c r="EJ18" s="1">
        <f t="shared" ca="1" si="121"/>
        <v>-2.5883751066058545</v>
      </c>
      <c r="EK18" s="1">
        <f t="shared" ca="1" si="121"/>
        <v>4.0318357430154776</v>
      </c>
      <c r="EL18" s="1">
        <f t="shared" ca="1" si="121"/>
        <v>-4.674782640073305E-2</v>
      </c>
      <c r="EM18" s="1">
        <f t="shared" ca="1" si="121"/>
        <v>-2.9292716554355813</v>
      </c>
      <c r="EN18" s="1">
        <f t="shared" ca="1" si="121"/>
        <v>2.9652225200731408E-3</v>
      </c>
      <c r="EO18" s="1">
        <f t="shared" ca="1" si="121"/>
        <v>-1.2147221174027232</v>
      </c>
      <c r="EP18" s="1">
        <f t="shared" ca="1" si="121"/>
        <v>-0.21636858896207478</v>
      </c>
      <c r="EQ18" s="1">
        <f t="shared" ca="1" si="121"/>
        <v>-3.6524032111968232</v>
      </c>
      <c r="ER18" s="1">
        <f t="shared" ca="1" si="121"/>
        <v>1.7876424992475251</v>
      </c>
      <c r="ES18" s="1">
        <f t="shared" ca="1" si="121"/>
        <v>1.3183035855093244</v>
      </c>
      <c r="ET18" s="1">
        <f t="shared" ca="1" si="121"/>
        <v>1.9644085063552912</v>
      </c>
      <c r="EU18" s="1">
        <f t="shared" ca="1" si="121"/>
        <v>2.3273338824215601</v>
      </c>
      <c r="EV18" s="1">
        <f t="shared" ca="1" si="121"/>
        <v>-1.7799941540836315</v>
      </c>
      <c r="EW18" s="1">
        <f t="shared" ca="1" si="121"/>
        <v>-4.4659635654785843</v>
      </c>
      <c r="EX18" s="1">
        <f t="shared" ca="1" si="121"/>
        <v>1.7354561361340006</v>
      </c>
      <c r="EY18" s="1">
        <f t="shared" ca="1" si="121"/>
        <v>7.1838631563204025E-2</v>
      </c>
      <c r="EZ18" s="1">
        <f t="shared" ca="1" si="121"/>
        <v>2.6186924402350447</v>
      </c>
      <c r="FA18" s="1">
        <f t="shared" ca="1" si="121"/>
        <v>-9.1042247606770932E-2</v>
      </c>
      <c r="FB18" s="1">
        <f t="shared" ca="1" si="121"/>
        <v>0.69559390906267304</v>
      </c>
      <c r="FC18" s="1">
        <f t="shared" ca="1" si="121"/>
        <v>-1.3755314096159919</v>
      </c>
      <c r="FD18" s="1">
        <f t="shared" ca="1" si="121"/>
        <v>-0.47494077986136274</v>
      </c>
      <c r="FE18" s="1">
        <f t="shared" ca="1" si="121"/>
        <v>1.0093523464057259</v>
      </c>
      <c r="FF18" s="1">
        <f t="shared" ca="1" si="121"/>
        <v>1.7894351648124367</v>
      </c>
      <c r="FG18" s="1">
        <f t="shared" ca="1" si="121"/>
        <v>-0.80581249233922958</v>
      </c>
      <c r="FH18" s="1">
        <f t="shared" ca="1" si="121"/>
        <v>0.86213047902032447</v>
      </c>
      <c r="FI18" s="1">
        <f t="shared" ca="1" si="121"/>
        <v>-6.2639837840309998</v>
      </c>
      <c r="FJ18" s="1">
        <f t="shared" ca="1" si="121"/>
        <v>3.1200257670976885</v>
      </c>
      <c r="FK18" s="1">
        <f t="shared" ca="1" si="121"/>
        <v>-1.7492039358602769</v>
      </c>
      <c r="FL18" s="1">
        <f t="shared" ca="1" si="121"/>
        <v>3.5852968640409433</v>
      </c>
      <c r="FM18" s="1">
        <f t="shared" ca="1" si="121"/>
        <v>-0.97584279886819858</v>
      </c>
      <c r="FN18" s="1">
        <f t="shared" ca="1" si="121"/>
        <v>3.3685775601955497</v>
      </c>
      <c r="FO18" s="1">
        <f t="shared" ca="1" si="121"/>
        <v>1.711982671703393</v>
      </c>
      <c r="FP18" s="1">
        <f t="shared" ca="1" si="121"/>
        <v>-4.5771475099940639</v>
      </c>
      <c r="FQ18" s="1">
        <f t="shared" ca="1" si="121"/>
        <v>-1.9339891108292653</v>
      </c>
      <c r="FR18" s="1">
        <f t="shared" ca="1" si="121"/>
        <v>-0.61961769052377047</v>
      </c>
      <c r="FS18" s="1">
        <f t="shared" ca="1" si="121"/>
        <v>0.39130055696843025</v>
      </c>
      <c r="FT18" s="1">
        <f t="shared" ca="1" si="121"/>
        <v>1.8269754021575353</v>
      </c>
      <c r="FU18" s="1">
        <f t="shared" ca="1" si="121"/>
        <v>4.3361319429505301</v>
      </c>
      <c r="FV18" s="1">
        <f t="shared" ca="1" si="121"/>
        <v>-0.81712749231220871</v>
      </c>
      <c r="FW18" s="1">
        <f t="shared" ca="1" si="121"/>
        <v>3.561605869574485</v>
      </c>
      <c r="FX18" s="1">
        <f t="shared" ca="1" si="121"/>
        <v>-0.42060320699328857</v>
      </c>
      <c r="FY18" s="1">
        <f t="shared" ca="1" si="121"/>
        <v>-2.6373153500980906</v>
      </c>
      <c r="FZ18" s="1">
        <f t="shared" ca="1" si="121"/>
        <v>0.77501047473397167</v>
      </c>
      <c r="GA18" s="1">
        <f t="shared" ca="1" si="121"/>
        <v>-2.033903697365302</v>
      </c>
      <c r="GB18" s="1">
        <f t="shared" ca="1" si="121"/>
        <v>3.2151719219245596</v>
      </c>
      <c r="GC18" s="1">
        <f t="shared" ca="1" si="121"/>
        <v>-3.8871700511898992</v>
      </c>
      <c r="GD18" s="1">
        <f t="shared" ca="1" si="121"/>
        <v>-0.11742739742995845</v>
      </c>
      <c r="GE18" s="1">
        <f t="shared" ca="1" si="121"/>
        <v>2.4219471798616516</v>
      </c>
      <c r="GF18" s="1">
        <f t="shared" ca="1" si="121"/>
        <v>1.5710261702815231</v>
      </c>
      <c r="GG18" s="1">
        <f t="shared" ca="1" si="121"/>
        <v>-1.812109556130663</v>
      </c>
      <c r="GH18" s="1">
        <f t="shared" ca="1" si="121"/>
        <v>-4.42069606629064</v>
      </c>
      <c r="GI18" s="1">
        <f t="shared" ca="1" si="121"/>
        <v>-0.15916892640841018</v>
      </c>
      <c r="GJ18" s="1">
        <f t="shared" ca="1" si="121"/>
        <v>3.2956917506119896</v>
      </c>
      <c r="GK18" s="1">
        <f t="shared" ca="1" si="121"/>
        <v>-1.2889884782666163</v>
      </c>
      <c r="GL18" s="1">
        <f t="shared" ca="1" si="121"/>
        <v>3.6192094351482016</v>
      </c>
      <c r="GM18" s="1">
        <f t="shared" ref="GM18:IX18" ca="1" si="122">GM6-AVERAGE(GM$2:GM$10)</f>
        <v>0.14554645210368777</v>
      </c>
      <c r="GN18" s="1">
        <f t="shared" ca="1" si="122"/>
        <v>-6.1080192738167494</v>
      </c>
      <c r="GO18" s="1">
        <f t="shared" ca="1" si="122"/>
        <v>2.2691227612191827</v>
      </c>
      <c r="GP18" s="1">
        <f t="shared" ca="1" si="122"/>
        <v>-2.2089078714457706</v>
      </c>
      <c r="GQ18" s="1">
        <f t="shared" ca="1" si="122"/>
        <v>1.8422217477822911</v>
      </c>
      <c r="GR18" s="1">
        <f t="shared" ca="1" si="122"/>
        <v>-2.3944002778119833</v>
      </c>
      <c r="GS18" s="1">
        <f t="shared" ca="1" si="122"/>
        <v>-2.4660604022342767</v>
      </c>
      <c r="GT18" s="1">
        <f t="shared" ca="1" si="122"/>
        <v>-7.1842253650744397</v>
      </c>
      <c r="GU18" s="1">
        <f t="shared" ca="1" si="122"/>
        <v>6.4387359901576238</v>
      </c>
      <c r="GV18" s="1">
        <f t="shared" ca="1" si="122"/>
        <v>-2.7980083747152391</v>
      </c>
      <c r="GW18" s="1">
        <f t="shared" ca="1" si="122"/>
        <v>-4.9353306759096824</v>
      </c>
      <c r="GX18" s="1">
        <f t="shared" ca="1" si="122"/>
        <v>-1.9176121980990082</v>
      </c>
      <c r="GY18" s="1">
        <f t="shared" ca="1" si="122"/>
        <v>0.66051354776181803</v>
      </c>
      <c r="GZ18" s="1">
        <f t="shared" ca="1" si="122"/>
        <v>-1.3844507969142523</v>
      </c>
      <c r="HA18" s="1">
        <f t="shared" ca="1" si="122"/>
        <v>0.55468465356785757</v>
      </c>
      <c r="HB18" s="1">
        <f t="shared" ca="1" si="122"/>
        <v>-2.4262023156364063</v>
      </c>
      <c r="HC18" s="1">
        <f t="shared" ca="1" si="122"/>
        <v>1.0499881285221586</v>
      </c>
      <c r="HD18" s="1">
        <f t="shared" ca="1" si="122"/>
        <v>-1.1174226990099858</v>
      </c>
      <c r="HE18" s="1">
        <f t="shared" ca="1" si="122"/>
        <v>-0.42764277767135872</v>
      </c>
      <c r="HF18" s="1">
        <f t="shared" ca="1" si="122"/>
        <v>3.1359130833650477</v>
      </c>
      <c r="HG18" s="1">
        <f t="shared" ca="1" si="122"/>
        <v>0.4986286009190013</v>
      </c>
      <c r="HH18" s="1">
        <f t="shared" ca="1" si="122"/>
        <v>-0.99972394346134963</v>
      </c>
      <c r="HI18" s="1">
        <f t="shared" ca="1" si="122"/>
        <v>-2.035485820592994</v>
      </c>
      <c r="HJ18" s="1">
        <f t="shared" ca="1" si="122"/>
        <v>2.3604957653094387</v>
      </c>
      <c r="HK18" s="1">
        <f t="shared" ca="1" si="122"/>
        <v>-8.4528881116723076E-2</v>
      </c>
      <c r="HL18" s="1">
        <f t="shared" ca="1" si="122"/>
        <v>-0.36193744839204123</v>
      </c>
      <c r="HM18" s="1">
        <f t="shared" ca="1" si="122"/>
        <v>0.54095376199554668</v>
      </c>
      <c r="HN18" s="1">
        <f t="shared" ca="1" si="122"/>
        <v>-0.62254410526471804</v>
      </c>
      <c r="HO18" s="1">
        <f t="shared" ca="1" si="122"/>
        <v>-0.26998017812196462</v>
      </c>
      <c r="HP18" s="1">
        <f t="shared" ca="1" si="122"/>
        <v>0.57115426444480288</v>
      </c>
      <c r="HQ18" s="1">
        <f t="shared" ca="1" si="122"/>
        <v>3.9287804217248317</v>
      </c>
      <c r="HR18" s="1">
        <f t="shared" ca="1" si="122"/>
        <v>1.6311254977518534</v>
      </c>
      <c r="HS18" s="1">
        <f t="shared" ca="1" si="122"/>
        <v>8.2549070720395079E-2</v>
      </c>
      <c r="HT18" s="1">
        <f t="shared" ca="1" si="122"/>
        <v>-0.26988332371129142</v>
      </c>
      <c r="HU18" s="1">
        <f t="shared" ca="1" si="122"/>
        <v>-1.5228044376158509</v>
      </c>
      <c r="HV18" s="1">
        <f t="shared" ca="1" si="122"/>
        <v>-1.3725961807780074E-2</v>
      </c>
      <c r="HW18" s="1">
        <f t="shared" ca="1" si="122"/>
        <v>-1.8633653935549237</v>
      </c>
      <c r="HX18" s="1">
        <f t="shared" ca="1" si="122"/>
        <v>3.6719184594333276</v>
      </c>
      <c r="HY18" s="1">
        <f t="shared" ca="1" si="122"/>
        <v>1.006777791486495</v>
      </c>
      <c r="HZ18" s="1">
        <f t="shared" ca="1" si="122"/>
        <v>-2.5200696798134379</v>
      </c>
      <c r="IA18" s="1">
        <f t="shared" ca="1" si="122"/>
        <v>-2.2491732614729623</v>
      </c>
      <c r="IB18" s="1">
        <f t="shared" ca="1" si="122"/>
        <v>2.9834408995763404</v>
      </c>
      <c r="IC18" s="1">
        <f t="shared" ca="1" si="122"/>
        <v>-4.3087682127124918</v>
      </c>
      <c r="ID18" s="1">
        <f t="shared" ca="1" si="122"/>
        <v>1.5481407091955717</v>
      </c>
      <c r="IE18" s="1">
        <f t="shared" ca="1" si="122"/>
        <v>0.16282617807567656</v>
      </c>
      <c r="IF18" s="1">
        <f t="shared" ca="1" si="122"/>
        <v>-0.2081114217467217</v>
      </c>
      <c r="IG18" s="1">
        <f t="shared" ca="1" si="122"/>
        <v>1.3277479118682995</v>
      </c>
      <c r="IH18" s="1">
        <f t="shared" ca="1" si="122"/>
        <v>0.63469329472920233</v>
      </c>
      <c r="II18" s="1">
        <f t="shared" ca="1" si="122"/>
        <v>0.22235965796482748</v>
      </c>
      <c r="IJ18" s="1">
        <f t="shared" ca="1" si="122"/>
        <v>-0.61809985858693928</v>
      </c>
      <c r="IK18" s="1">
        <f t="shared" ca="1" si="122"/>
        <v>-3.6571302032321702</v>
      </c>
      <c r="IL18" s="1">
        <f t="shared" ca="1" si="122"/>
        <v>0.21978064934913744</v>
      </c>
      <c r="IM18" s="1">
        <f t="shared" ca="1" si="122"/>
        <v>-9.1794879827873377E-2</v>
      </c>
      <c r="IN18" s="1">
        <f t="shared" ca="1" si="122"/>
        <v>-3.0688696095230892</v>
      </c>
      <c r="IO18" s="1">
        <f t="shared" ca="1" si="122"/>
        <v>-1.2513392438166115</v>
      </c>
      <c r="IP18" s="1">
        <f t="shared" ca="1" si="122"/>
        <v>0.48222924787005272</v>
      </c>
      <c r="IQ18" s="1">
        <f t="shared" ca="1" si="122"/>
        <v>2.5372917594806341</v>
      </c>
      <c r="IR18" s="1">
        <f t="shared" ca="1" si="122"/>
        <v>4.5102972827428269</v>
      </c>
      <c r="IS18" s="1">
        <f t="shared" ca="1" si="122"/>
        <v>1.6436086585440834</v>
      </c>
      <c r="IT18" s="1">
        <f t="shared" ca="1" si="122"/>
        <v>3.7262758866954062</v>
      </c>
      <c r="IU18" s="1">
        <f t="shared" ca="1" si="122"/>
        <v>-0.53252842210563811</v>
      </c>
      <c r="IV18" s="1">
        <f t="shared" ca="1" si="122"/>
        <v>2.2921375339492149</v>
      </c>
      <c r="IW18" s="1">
        <f t="shared" ca="1" si="122"/>
        <v>3.5520530449094463</v>
      </c>
      <c r="IX18" s="1">
        <f t="shared" ca="1" si="122"/>
        <v>3.5121607315279144</v>
      </c>
      <c r="IY18" s="1">
        <f t="shared" ref="IY18:LJ18" ca="1" si="123">IY6-AVERAGE(IY$2:IY$10)</f>
        <v>-3.471799912051901</v>
      </c>
      <c r="IZ18" s="1">
        <f t="shared" ca="1" si="123"/>
        <v>-1.4151268767467924</v>
      </c>
      <c r="JA18" s="1">
        <f t="shared" ca="1" si="123"/>
        <v>-0.45935137173501261</v>
      </c>
      <c r="JB18" s="1">
        <f t="shared" ca="1" si="123"/>
        <v>-2.516230557211395</v>
      </c>
      <c r="JC18" s="1">
        <f t="shared" ca="1" si="123"/>
        <v>-8.574010047776115E-2</v>
      </c>
      <c r="JD18" s="1">
        <f t="shared" ca="1" si="123"/>
        <v>2.96702373620667</v>
      </c>
      <c r="JE18" s="1">
        <f t="shared" ca="1" si="123"/>
        <v>-1.2987070717301101</v>
      </c>
      <c r="JF18" s="1">
        <f t="shared" ca="1" si="123"/>
        <v>-7.81200221583358E-2</v>
      </c>
      <c r="JG18" s="1">
        <f t="shared" ca="1" si="123"/>
        <v>3.3932813885510571</v>
      </c>
      <c r="JH18" s="1">
        <f t="shared" ca="1" si="123"/>
        <v>-0.56870251065388366</v>
      </c>
      <c r="JI18" s="1">
        <f t="shared" ca="1" si="123"/>
        <v>3.3027428738443998</v>
      </c>
      <c r="JJ18" s="1">
        <f t="shared" ca="1" si="123"/>
        <v>-1.2511124951039707</v>
      </c>
      <c r="JK18" s="1">
        <f t="shared" ca="1" si="123"/>
        <v>-0.92016176604503253</v>
      </c>
      <c r="JL18" s="1">
        <f t="shared" ca="1" si="123"/>
        <v>3.285246908923225</v>
      </c>
      <c r="JM18" s="1">
        <f t="shared" ca="1" si="123"/>
        <v>-3.6800013219329912</v>
      </c>
      <c r="JN18" s="1">
        <f t="shared" ca="1" si="123"/>
        <v>-0.68655496966671725</v>
      </c>
      <c r="JO18" s="1">
        <f t="shared" ca="1" si="123"/>
        <v>1.1512153915154697</v>
      </c>
      <c r="JP18" s="1">
        <f t="shared" ca="1" si="123"/>
        <v>-1.7564649540906974E-2</v>
      </c>
      <c r="JQ18" s="1">
        <f t="shared" ca="1" si="123"/>
        <v>0.54281423274906659</v>
      </c>
      <c r="JR18" s="1">
        <f t="shared" ca="1" si="123"/>
        <v>-3.1197971469718992</v>
      </c>
      <c r="JS18" s="1">
        <f t="shared" ca="1" si="123"/>
        <v>-1.5708180931120916</v>
      </c>
      <c r="JT18" s="1">
        <f t="shared" ca="1" si="123"/>
        <v>0.17670561117281736</v>
      </c>
      <c r="JU18" s="1">
        <f t="shared" ca="1" si="123"/>
        <v>0.55368690520228681</v>
      </c>
      <c r="JV18" s="1">
        <f t="shared" ca="1" si="123"/>
        <v>2.7903552312038351</v>
      </c>
      <c r="JW18" s="1">
        <f t="shared" ca="1" si="123"/>
        <v>-0.60363008033560783</v>
      </c>
      <c r="JX18" s="1">
        <f t="shared" ca="1" si="123"/>
        <v>-2.3290080182908088</v>
      </c>
      <c r="JY18" s="1">
        <f t="shared" ca="1" si="123"/>
        <v>2.7641081591665762</v>
      </c>
      <c r="JZ18" s="1">
        <f t="shared" ca="1" si="123"/>
        <v>1.0856859603134925</v>
      </c>
      <c r="KA18" s="1">
        <f t="shared" ca="1" si="123"/>
        <v>-1.6693244230691326</v>
      </c>
      <c r="KB18" s="1">
        <f t="shared" ca="1" si="123"/>
        <v>-5.4038085969378482</v>
      </c>
      <c r="KC18" s="1">
        <f t="shared" ca="1" si="123"/>
        <v>5.4429360111976628</v>
      </c>
      <c r="KD18" s="1">
        <f t="shared" ca="1" si="123"/>
        <v>-3.8205666833372116</v>
      </c>
      <c r="KE18" s="1">
        <f t="shared" ca="1" si="123"/>
        <v>-3.1096749756636175</v>
      </c>
      <c r="KF18" s="1">
        <f t="shared" ca="1" si="123"/>
        <v>2.1533238926201612</v>
      </c>
      <c r="KG18" s="1">
        <f t="shared" ca="1" si="123"/>
        <v>2.212578676137102</v>
      </c>
      <c r="KH18" s="1">
        <f t="shared" ca="1" si="123"/>
        <v>3.3662659099586731</v>
      </c>
      <c r="KI18" s="1">
        <f t="shared" ca="1" si="123"/>
        <v>-2.4308145143561779</v>
      </c>
      <c r="KJ18" s="1">
        <f t="shared" ca="1" si="123"/>
        <v>0.35110286025020909</v>
      </c>
      <c r="KK18" s="1">
        <f t="shared" ca="1" si="123"/>
        <v>2.7824437728259612</v>
      </c>
      <c r="KL18" s="1">
        <f t="shared" ca="1" si="123"/>
        <v>-2.8913686203731848</v>
      </c>
      <c r="KM18" s="1">
        <f t="shared" ca="1" si="123"/>
        <v>1.8645266934015601</v>
      </c>
      <c r="KN18" s="1">
        <f t="shared" ca="1" si="123"/>
        <v>-0.52528769362788541</v>
      </c>
      <c r="KO18" s="1">
        <f t="shared" ca="1" si="123"/>
        <v>-2.0794943888762019</v>
      </c>
      <c r="KP18" s="1">
        <f t="shared" ca="1" si="123"/>
        <v>1.7296870234048325</v>
      </c>
      <c r="KQ18" s="1">
        <f t="shared" ca="1" si="123"/>
        <v>1.4631514911535803</v>
      </c>
      <c r="KR18" s="1">
        <f t="shared" ca="1" si="123"/>
        <v>-3.6269264227157159</v>
      </c>
      <c r="KS18" s="1">
        <f t="shared" ca="1" si="123"/>
        <v>-0.10535678446579988</v>
      </c>
      <c r="KT18" s="1">
        <f t="shared" ca="1" si="123"/>
        <v>-0.55017529113123254</v>
      </c>
      <c r="KU18" s="1">
        <f t="shared" ca="1" si="123"/>
        <v>-2.5148760402953751</v>
      </c>
      <c r="KV18" s="1">
        <f t="shared" ca="1" si="123"/>
        <v>1.5799798464706656</v>
      </c>
      <c r="KW18" s="1">
        <f t="shared" ca="1" si="123"/>
        <v>-0.83490083712425855</v>
      </c>
      <c r="KX18" s="1">
        <f t="shared" ca="1" si="123"/>
        <v>2.0274932599670072</v>
      </c>
      <c r="KY18" s="1">
        <f t="shared" ca="1" si="123"/>
        <v>-0.39551739672600039</v>
      </c>
      <c r="KZ18" s="1">
        <f t="shared" ca="1" si="123"/>
        <v>-3.2717052356759062</v>
      </c>
      <c r="LA18" s="1">
        <f t="shared" ca="1" si="123"/>
        <v>2.1318884632678663</v>
      </c>
      <c r="LB18" s="1">
        <f t="shared" ca="1" si="123"/>
        <v>-0.10006365592974786</v>
      </c>
      <c r="LC18" s="1">
        <f t="shared" ca="1" si="123"/>
        <v>-1.3743015768765046</v>
      </c>
      <c r="LD18" s="1">
        <f t="shared" ca="1" si="123"/>
        <v>0.72123778132760208</v>
      </c>
      <c r="LE18" s="1">
        <f t="shared" ca="1" si="123"/>
        <v>-3.7477930794843681</v>
      </c>
      <c r="LF18" s="1">
        <f t="shared" ca="1" si="123"/>
        <v>-0.31842729760435828</v>
      </c>
      <c r="LG18" s="1">
        <f t="shared" ca="1" si="123"/>
        <v>3.3560906335667018</v>
      </c>
      <c r="LH18" s="1">
        <f t="shared" ca="1" si="123"/>
        <v>-1.460900934466689</v>
      </c>
      <c r="LI18" s="1">
        <f t="shared" ca="1" si="123"/>
        <v>1.6614316651386054</v>
      </c>
      <c r="LJ18" s="1">
        <f t="shared" ca="1" si="123"/>
        <v>-2.1202431661957393</v>
      </c>
      <c r="LK18" s="1">
        <f t="shared" ref="LK18:NV18" ca="1" si="124">LK6-AVERAGE(LK$2:LK$10)</f>
        <v>1.8474335347069117</v>
      </c>
      <c r="LL18" s="1">
        <f t="shared" ca="1" si="124"/>
        <v>1.3572491382278402</v>
      </c>
      <c r="LM18" s="1">
        <f t="shared" ca="1" si="124"/>
        <v>-1.2937263981589138</v>
      </c>
      <c r="LN18" s="1">
        <f t="shared" ca="1" si="124"/>
        <v>-4.4019410916545665</v>
      </c>
      <c r="LO18" s="1">
        <f t="shared" ca="1" si="124"/>
        <v>-3.1871415888833652</v>
      </c>
      <c r="LP18" s="1">
        <f t="shared" ca="1" si="124"/>
        <v>0.28760371733350798</v>
      </c>
      <c r="LQ18" s="1">
        <f t="shared" ca="1" si="124"/>
        <v>0.78137207758392191</v>
      </c>
      <c r="LR18" s="1">
        <f t="shared" ca="1" si="124"/>
        <v>3.2297195088082087</v>
      </c>
      <c r="LS18" s="1">
        <f t="shared" ca="1" si="124"/>
        <v>-0.18700722913953127</v>
      </c>
      <c r="LT18" s="1">
        <f t="shared" ca="1" si="124"/>
        <v>0.34143090627717743</v>
      </c>
      <c r="LU18" s="1">
        <f t="shared" ca="1" si="124"/>
        <v>0.40728586353125928</v>
      </c>
      <c r="LV18" s="1">
        <f t="shared" ca="1" si="124"/>
        <v>-0.51969630183783089</v>
      </c>
      <c r="LW18" s="1">
        <f t="shared" ca="1" si="124"/>
        <v>4.7111554591387996</v>
      </c>
      <c r="LX18" s="1">
        <f t="shared" ca="1" si="124"/>
        <v>-4.4144011894178909</v>
      </c>
      <c r="LY18" s="1">
        <f t="shared" ca="1" si="124"/>
        <v>-1.7490971014267589</v>
      </c>
      <c r="LZ18" s="1">
        <f t="shared" ca="1" si="124"/>
        <v>-2.7636269178546304</v>
      </c>
      <c r="MA18" s="1">
        <f t="shared" ca="1" si="124"/>
        <v>-3.1272246225902078</v>
      </c>
      <c r="MB18" s="1">
        <f t="shared" ca="1" si="124"/>
        <v>4.0419125289322979</v>
      </c>
      <c r="MC18" s="1">
        <f t="shared" ca="1" si="124"/>
        <v>1.6889663179874401</v>
      </c>
      <c r="MD18" s="1">
        <f t="shared" ca="1" si="124"/>
        <v>-1.9392681160633569</v>
      </c>
      <c r="ME18" s="1">
        <f t="shared" ca="1" si="124"/>
        <v>-4.843233750817606</v>
      </c>
      <c r="MF18" s="1">
        <f t="shared" ca="1" si="124"/>
        <v>0.66438754501170605</v>
      </c>
      <c r="MG18" s="1">
        <f t="shared" ca="1" si="124"/>
        <v>-2.745573372268411</v>
      </c>
      <c r="MH18" s="1">
        <f t="shared" ca="1" si="124"/>
        <v>-8.5894645095131894E-2</v>
      </c>
      <c r="MI18" s="1">
        <f t="shared" ca="1" si="124"/>
        <v>0.5946434967782761</v>
      </c>
      <c r="MJ18" s="1">
        <f t="shared" ca="1" si="124"/>
        <v>-0.53651676122213754</v>
      </c>
      <c r="MK18" s="1">
        <f t="shared" ca="1" si="124"/>
        <v>-1.0185634447819962</v>
      </c>
      <c r="ML18" s="1">
        <f t="shared" ca="1" si="124"/>
        <v>2.5611869224136719</v>
      </c>
      <c r="MM18" s="1">
        <f t="shared" ca="1" si="124"/>
        <v>-1.7332198639981915</v>
      </c>
      <c r="MN18" s="1">
        <f t="shared" ca="1" si="124"/>
        <v>0.42470304427465644</v>
      </c>
      <c r="MO18" s="1">
        <f t="shared" ca="1" si="124"/>
        <v>-2.2676481838035243</v>
      </c>
      <c r="MP18" s="1">
        <f t="shared" ca="1" si="124"/>
        <v>4.659266426597906</v>
      </c>
      <c r="MQ18" s="1">
        <f t="shared" ca="1" si="124"/>
        <v>-0.14014589183998061</v>
      </c>
      <c r="MR18" s="1">
        <f t="shared" ca="1" si="124"/>
        <v>4.9872226833798736</v>
      </c>
      <c r="MS18" s="1">
        <f t="shared" ca="1" si="124"/>
        <v>2.3983050434749869</v>
      </c>
      <c r="MT18" s="1">
        <f t="shared" ca="1" si="124"/>
        <v>-0.53630262880509294</v>
      </c>
      <c r="MU18" s="1">
        <f t="shared" ca="1" si="124"/>
        <v>0.9218063798719891</v>
      </c>
      <c r="MV18" s="1">
        <f t="shared" ca="1" si="124"/>
        <v>-1.7241190647428362</v>
      </c>
      <c r="MW18" s="1">
        <f t="shared" ca="1" si="124"/>
        <v>0.96163284754623035</v>
      </c>
      <c r="MX18" s="1">
        <f t="shared" ca="1" si="124"/>
        <v>2.5345742230100892</v>
      </c>
      <c r="MY18" s="1">
        <f t="shared" ca="1" si="124"/>
        <v>-6.2151808625826552</v>
      </c>
      <c r="MZ18" s="1">
        <f t="shared" ca="1" si="124"/>
        <v>-2.0614234678660308</v>
      </c>
      <c r="NA18" s="1">
        <f t="shared" ca="1" si="124"/>
        <v>-1.7938192497458165</v>
      </c>
      <c r="NB18" s="1">
        <f t="shared" ca="1" si="124"/>
        <v>-1.4299775660359062</v>
      </c>
      <c r="NC18" s="1">
        <f t="shared" ca="1" si="124"/>
        <v>3.9694241252670945</v>
      </c>
      <c r="ND18" s="1">
        <f t="shared" ca="1" si="124"/>
        <v>4.3229286244127492</v>
      </c>
      <c r="NE18" s="1">
        <f t="shared" ca="1" si="124"/>
        <v>2.2189746337787204</v>
      </c>
      <c r="NF18" s="1">
        <f t="shared" ca="1" si="124"/>
        <v>2.71652978342662</v>
      </c>
      <c r="NG18" s="1">
        <f t="shared" ca="1" si="124"/>
        <v>8.4640120978194844E-2</v>
      </c>
      <c r="NH18" s="1">
        <f t="shared" ca="1" si="124"/>
        <v>-2.1556874913970114</v>
      </c>
      <c r="NI18" s="1">
        <f t="shared" ca="1" si="124"/>
        <v>0.69423716060582707</v>
      </c>
      <c r="NJ18" s="1">
        <f t="shared" ca="1" si="124"/>
        <v>0.24816430350944074</v>
      </c>
      <c r="NK18" s="1">
        <f t="shared" ca="1" si="124"/>
        <v>-0.71781526568999721</v>
      </c>
      <c r="NL18" s="1">
        <f t="shared" ca="1" si="124"/>
        <v>0.18653738199146019</v>
      </c>
      <c r="NM18" s="1">
        <f t="shared" ca="1" si="124"/>
        <v>2.1092042974974765</v>
      </c>
      <c r="NN18" s="1">
        <f t="shared" ca="1" si="124"/>
        <v>-1.1359070052623488</v>
      </c>
      <c r="NO18" s="1">
        <f t="shared" ca="1" si="124"/>
        <v>-4.1368651783938155</v>
      </c>
      <c r="NP18" s="1">
        <f t="shared" ca="1" si="124"/>
        <v>2.2351944218348434</v>
      </c>
      <c r="NQ18" s="1">
        <f t="shared" ca="1" si="124"/>
        <v>-2.4092314258097058</v>
      </c>
      <c r="NR18" s="1">
        <f t="shared" ca="1" si="124"/>
        <v>0.16015471512399415</v>
      </c>
      <c r="NS18" s="1">
        <f t="shared" ca="1" si="124"/>
        <v>-0.81842740771479261</v>
      </c>
      <c r="NT18" s="1">
        <f t="shared" ca="1" si="124"/>
        <v>-2.2921368898992549</v>
      </c>
      <c r="NU18" s="1">
        <f t="shared" ca="1" si="124"/>
        <v>-1.0718183794909892</v>
      </c>
      <c r="NV18" s="1">
        <f t="shared" ca="1" si="124"/>
        <v>-1.7719359151264349</v>
      </c>
      <c r="NW18" s="1">
        <f t="shared" ref="NW18:QH18" ca="1" si="125">NW6-AVERAGE(NW$2:NW$10)</f>
        <v>1.2045274048184547</v>
      </c>
      <c r="NX18" s="1">
        <f t="shared" ca="1" si="125"/>
        <v>-2.1488793880067689</v>
      </c>
      <c r="NY18" s="1">
        <f t="shared" ca="1" si="125"/>
        <v>1.4467139894425864</v>
      </c>
      <c r="NZ18" s="1">
        <f t="shared" ca="1" si="125"/>
        <v>1.6993546985713672</v>
      </c>
      <c r="OA18" s="1">
        <f t="shared" ca="1" si="125"/>
        <v>-1.408294780482616</v>
      </c>
      <c r="OB18" s="1">
        <f t="shared" ca="1" si="125"/>
        <v>-5.6408298838132183</v>
      </c>
      <c r="OC18" s="1">
        <f t="shared" ca="1" si="125"/>
        <v>1.695432913889602</v>
      </c>
      <c r="OD18" s="1">
        <f t="shared" ca="1" si="125"/>
        <v>0.76215604222315436</v>
      </c>
      <c r="OE18" s="1">
        <f t="shared" ca="1" si="125"/>
        <v>1.706924841207575</v>
      </c>
      <c r="OF18" s="1">
        <f t="shared" ca="1" si="125"/>
        <v>-1.5036967965422114</v>
      </c>
      <c r="OG18" s="1">
        <f t="shared" ca="1" si="125"/>
        <v>1.1898341328581052</v>
      </c>
      <c r="OH18" s="1">
        <f t="shared" ca="1" si="125"/>
        <v>-1.0244079685181582</v>
      </c>
      <c r="OI18" s="1">
        <f t="shared" ca="1" si="125"/>
        <v>0.7373005527004417</v>
      </c>
      <c r="OJ18" s="1">
        <f t="shared" ca="1" si="125"/>
        <v>-3.2862248261730551</v>
      </c>
      <c r="OK18" s="1">
        <f t="shared" ca="1" si="125"/>
        <v>0.36324775909149087</v>
      </c>
      <c r="OL18" s="1">
        <f t="shared" ca="1" si="125"/>
        <v>-2.9728404451408572</v>
      </c>
      <c r="OM18" s="1">
        <f t="shared" ca="1" si="125"/>
        <v>-0.36974483067954145</v>
      </c>
      <c r="ON18" s="1">
        <f t="shared" ca="1" si="125"/>
        <v>1.6783010340133893</v>
      </c>
      <c r="OO18" s="1">
        <f t="shared" ca="1" si="125"/>
        <v>3.4150112594522808</v>
      </c>
      <c r="OP18" s="1">
        <f t="shared" ca="1" si="125"/>
        <v>0.48314678297747626</v>
      </c>
      <c r="OQ18" s="1">
        <f t="shared" ca="1" si="125"/>
        <v>-1.3670797756741171</v>
      </c>
      <c r="OR18" s="1">
        <f t="shared" ca="1" si="125"/>
        <v>4.919161038040702</v>
      </c>
      <c r="OS18" s="1">
        <f t="shared" ca="1" si="125"/>
        <v>1.3907736383749647</v>
      </c>
      <c r="OT18" s="1">
        <f t="shared" ca="1" si="125"/>
        <v>-4.0837596649482837</v>
      </c>
      <c r="OU18" s="1">
        <f t="shared" ca="1" si="125"/>
        <v>3.1319156904951839</v>
      </c>
      <c r="OV18" s="1">
        <f t="shared" ca="1" si="125"/>
        <v>0.62915224169971129</v>
      </c>
      <c r="OW18" s="1">
        <f t="shared" ca="1" si="125"/>
        <v>5.0572456606067799</v>
      </c>
      <c r="OX18" s="1">
        <f t="shared" ca="1" si="125"/>
        <v>-1.6136868421027069</v>
      </c>
      <c r="OY18" s="1">
        <f t="shared" ca="1" si="125"/>
        <v>-1.5328327404690509</v>
      </c>
      <c r="OZ18" s="1">
        <f t="shared" ca="1" si="125"/>
        <v>0.88813276742251723</v>
      </c>
      <c r="PA18" s="1">
        <f t="shared" ca="1" si="125"/>
        <v>-1.5643896069966372</v>
      </c>
      <c r="PB18" s="1">
        <f t="shared" ca="1" si="125"/>
        <v>-4.0245499617389475</v>
      </c>
      <c r="PC18" s="1">
        <f t="shared" ca="1" si="125"/>
        <v>-1.9306903395610189</v>
      </c>
      <c r="PD18" s="1">
        <f t="shared" ca="1" si="125"/>
        <v>0.97743027897679458</v>
      </c>
      <c r="PE18" s="1">
        <f t="shared" ca="1" si="125"/>
        <v>-0.39719325103605585</v>
      </c>
      <c r="PF18" s="1">
        <f t="shared" ca="1" si="125"/>
        <v>5.096660345608254</v>
      </c>
      <c r="PG18" s="1">
        <f t="shared" ca="1" si="125"/>
        <v>-1.7546988208474574</v>
      </c>
      <c r="PH18" s="1">
        <f t="shared" ca="1" si="125"/>
        <v>1.7528079539338639</v>
      </c>
      <c r="PI18" s="1">
        <f t="shared" ca="1" si="125"/>
        <v>-0.97644764393090622</v>
      </c>
      <c r="PJ18" s="1">
        <f t="shared" ca="1" si="125"/>
        <v>2.0202616230218338</v>
      </c>
      <c r="PK18" s="1">
        <f t="shared" ca="1" si="125"/>
        <v>-2.0719726676872328</v>
      </c>
      <c r="PL18" s="1">
        <f t="shared" ca="1" si="125"/>
        <v>2.1545222712895313</v>
      </c>
      <c r="PM18" s="1">
        <f t="shared" ca="1" si="125"/>
        <v>-1.0115473652609552</v>
      </c>
      <c r="PN18" s="1">
        <f t="shared" ca="1" si="125"/>
        <v>0.45041511049477378</v>
      </c>
      <c r="PO18" s="1">
        <f t="shared" ca="1" si="125"/>
        <v>-1.3876737113635453</v>
      </c>
      <c r="PP18" s="1">
        <f t="shared" ca="1" si="125"/>
        <v>-1.1099638739527631</v>
      </c>
      <c r="PQ18" s="1">
        <f t="shared" ca="1" si="125"/>
        <v>-1.2705905957361834</v>
      </c>
      <c r="PR18" s="1">
        <f t="shared" ca="1" si="125"/>
        <v>1.7903884582971217</v>
      </c>
      <c r="PS18" s="1">
        <f t="shared" ca="1" si="125"/>
        <v>-8.3651855032879974E-2</v>
      </c>
      <c r="PT18" s="1">
        <f t="shared" ca="1" si="125"/>
        <v>-4.0759440146371126</v>
      </c>
      <c r="PU18" s="1">
        <f t="shared" ca="1" si="125"/>
        <v>-1.9927028430493348</v>
      </c>
      <c r="PV18" s="1">
        <f t="shared" ca="1" si="125"/>
        <v>-0.93253667596304179</v>
      </c>
      <c r="PW18" s="1">
        <f t="shared" ca="1" si="125"/>
        <v>0.43064181504506172</v>
      </c>
      <c r="PX18" s="1">
        <f t="shared" ca="1" si="125"/>
        <v>-0.6447004332371673</v>
      </c>
      <c r="PY18" s="1">
        <f t="shared" ca="1" si="125"/>
        <v>-0.4628914655933194</v>
      </c>
      <c r="PZ18" s="1">
        <f t="shared" ca="1" si="125"/>
        <v>4.746014067510794</v>
      </c>
      <c r="QA18" s="1">
        <f t="shared" ca="1" si="125"/>
        <v>-2.2713171183168086</v>
      </c>
      <c r="QB18" s="1">
        <f t="shared" ca="1" si="125"/>
        <v>-1.9560289955067938</v>
      </c>
      <c r="QC18" s="1">
        <f t="shared" ca="1" si="125"/>
        <v>-0.40731180498321362</v>
      </c>
      <c r="QD18" s="1">
        <f t="shared" ca="1" si="125"/>
        <v>-7.4772137088565671E-3</v>
      </c>
      <c r="QE18" s="1">
        <f t="shared" ca="1" si="125"/>
        <v>2.4896200848704759</v>
      </c>
      <c r="QF18" s="1">
        <f t="shared" ca="1" si="125"/>
        <v>0.64451323053511533</v>
      </c>
      <c r="QG18" s="1">
        <f t="shared" ca="1" si="125"/>
        <v>0.89999788886697685</v>
      </c>
      <c r="QH18" s="1">
        <f t="shared" ca="1" si="125"/>
        <v>2.6320279136909264E-2</v>
      </c>
      <c r="QI18" s="1">
        <f t="shared" ref="QI18:ST18" ca="1" si="126">QI6-AVERAGE(QI$2:QI$10)</f>
        <v>-0.21443819630822936</v>
      </c>
      <c r="QJ18" s="1">
        <f t="shared" ca="1" si="126"/>
        <v>-2.7671421011917814</v>
      </c>
      <c r="QK18" s="1">
        <f t="shared" ca="1" si="126"/>
        <v>2.4550813806915195</v>
      </c>
      <c r="QL18" s="1">
        <f t="shared" ca="1" si="126"/>
        <v>-5.3254229722562663E-2</v>
      </c>
      <c r="QM18" s="1">
        <f t="shared" ca="1" si="126"/>
        <v>-2.2729080861823503</v>
      </c>
      <c r="QN18" s="1">
        <f t="shared" ca="1" si="126"/>
        <v>0.25636966562221364</v>
      </c>
      <c r="QO18" s="1">
        <f t="shared" ca="1" si="126"/>
        <v>-2.4771617728054127</v>
      </c>
      <c r="QP18" s="1">
        <f t="shared" ca="1" si="126"/>
        <v>-2.0919501556063245</v>
      </c>
      <c r="QQ18" s="1">
        <f t="shared" ca="1" si="126"/>
        <v>-1.4559408819264621</v>
      </c>
      <c r="QR18" s="1">
        <f t="shared" ca="1" si="126"/>
        <v>5.1509968616837263</v>
      </c>
      <c r="QS18" s="1">
        <f t="shared" ca="1" si="126"/>
        <v>-4.0723299406122466</v>
      </c>
      <c r="QT18" s="1">
        <f t="shared" ca="1" si="126"/>
        <v>1.2851190209938628</v>
      </c>
      <c r="QU18" s="1">
        <f t="shared" ca="1" si="126"/>
        <v>1.8897534024530236</v>
      </c>
      <c r="QV18" s="1">
        <f t="shared" ca="1" si="126"/>
        <v>-3.2179560024976568</v>
      </c>
      <c r="QW18" s="1">
        <f t="shared" ca="1" si="126"/>
        <v>-3.7225138193808105</v>
      </c>
      <c r="QX18" s="1">
        <f t="shared" ca="1" si="126"/>
        <v>-2.4931637185155751</v>
      </c>
      <c r="QY18" s="1">
        <f t="shared" ca="1" si="126"/>
        <v>5.7822616143189176E-2</v>
      </c>
      <c r="QZ18" s="1">
        <f t="shared" ca="1" si="126"/>
        <v>-0.12451637580523078</v>
      </c>
      <c r="RA18" s="1">
        <f t="shared" ca="1" si="126"/>
        <v>2.2021058549521353</v>
      </c>
      <c r="RB18" s="1">
        <f t="shared" ca="1" si="126"/>
        <v>-5.7473689164914781</v>
      </c>
      <c r="RC18" s="1">
        <f t="shared" ca="1" si="126"/>
        <v>-0.19485550423700282</v>
      </c>
      <c r="RD18" s="1">
        <f t="shared" ca="1" si="126"/>
        <v>-2.7577351759401734</v>
      </c>
      <c r="RE18" s="1">
        <f t="shared" ca="1" si="126"/>
        <v>0.63410254696132018</v>
      </c>
      <c r="RF18" s="1">
        <f t="shared" ca="1" si="126"/>
        <v>-1.5018937972135842</v>
      </c>
      <c r="RG18" s="1">
        <f t="shared" ca="1" si="126"/>
        <v>-3.753763223141382</v>
      </c>
      <c r="RH18" s="1">
        <f t="shared" ca="1" si="126"/>
        <v>-2.6414589921189093</v>
      </c>
      <c r="RI18" s="1">
        <f t="shared" ca="1" si="126"/>
        <v>-3.2558910694039094</v>
      </c>
      <c r="RJ18" s="1">
        <f t="shared" ca="1" si="126"/>
        <v>-1.4678815082583112</v>
      </c>
      <c r="RK18" s="1">
        <f t="shared" ca="1" si="126"/>
        <v>1.7818439592824968</v>
      </c>
      <c r="RL18" s="1">
        <f t="shared" ca="1" si="126"/>
        <v>0.33676527142986945</v>
      </c>
      <c r="RM18" s="1">
        <f t="shared" ca="1" si="126"/>
        <v>0.62630920471833651</v>
      </c>
      <c r="RN18" s="1">
        <f t="shared" ca="1" si="126"/>
        <v>1.2295855576144317</v>
      </c>
      <c r="RO18" s="1">
        <f t="shared" ca="1" si="126"/>
        <v>0.91928439089252934</v>
      </c>
      <c r="RP18" s="1">
        <f t="shared" ca="1" si="126"/>
        <v>-1.975654687013698</v>
      </c>
      <c r="RQ18" s="1">
        <f t="shared" ca="1" si="126"/>
        <v>-3.8763141212500472</v>
      </c>
      <c r="RR18" s="1">
        <f t="shared" ca="1" si="126"/>
        <v>2.2071261957388204</v>
      </c>
      <c r="RS18" s="1">
        <f t="shared" ca="1" si="126"/>
        <v>2.7164121262809418</v>
      </c>
      <c r="RT18" s="1">
        <f t="shared" ca="1" si="126"/>
        <v>0.45051222961646475</v>
      </c>
      <c r="RU18" s="1">
        <f t="shared" ca="1" si="126"/>
        <v>-5.2757726888222791</v>
      </c>
      <c r="RV18" s="1">
        <f t="shared" ca="1" si="126"/>
        <v>-1.5913734377325324</v>
      </c>
      <c r="RW18" s="1">
        <f t="shared" ca="1" si="126"/>
        <v>-3.4171055899228873</v>
      </c>
      <c r="RX18" s="1">
        <f t="shared" ca="1" si="126"/>
        <v>7.4682156769191916</v>
      </c>
      <c r="RY18" s="1">
        <f t="shared" ca="1" si="126"/>
        <v>-1.6243402911803977</v>
      </c>
      <c r="RZ18" s="1">
        <f t="shared" ca="1" si="126"/>
        <v>-2.9622100359183223E-2</v>
      </c>
      <c r="SA18" s="1">
        <f t="shared" ca="1" si="126"/>
        <v>-1.2461448908383701</v>
      </c>
      <c r="SB18" s="1">
        <f t="shared" ca="1" si="126"/>
        <v>-1.9823971826881244</v>
      </c>
      <c r="SC18" s="1">
        <f t="shared" ca="1" si="126"/>
        <v>0.61356118848692698</v>
      </c>
      <c r="SD18" s="1">
        <f t="shared" ca="1" si="126"/>
        <v>-4.3885146478223831</v>
      </c>
      <c r="SE18" s="1">
        <f t="shared" ca="1" si="126"/>
        <v>0.74034076485762368</v>
      </c>
      <c r="SF18" s="1">
        <f t="shared" ca="1" si="126"/>
        <v>-4.6591731959539029</v>
      </c>
      <c r="SG18" s="1">
        <f t="shared" ca="1" si="126"/>
        <v>2.4566637133988327</v>
      </c>
      <c r="SH18" s="1">
        <f t="shared" ca="1" si="126"/>
        <v>-2.5568501694456787</v>
      </c>
      <c r="SI18" s="1">
        <f t="shared" ca="1" si="126"/>
        <v>1.351705889646474</v>
      </c>
      <c r="SJ18" s="1">
        <f t="shared" ca="1" si="126"/>
        <v>1.1613175233488044</v>
      </c>
      <c r="SK18" s="1">
        <f t="shared" ca="1" si="126"/>
        <v>0.76911592153655639</v>
      </c>
      <c r="SL18" s="1">
        <f t="shared" ca="1" si="126"/>
        <v>5.6272317230726348</v>
      </c>
      <c r="SM18" s="1">
        <f t="shared" ca="1" si="126"/>
        <v>4.4640181558764489</v>
      </c>
      <c r="SN18" s="1">
        <f t="shared" ca="1" si="126"/>
        <v>-0.95476315006205281</v>
      </c>
      <c r="SO18" s="1">
        <f t="shared" ca="1" si="126"/>
        <v>-1.6891735618990888</v>
      </c>
      <c r="SP18" s="1">
        <f t="shared" ca="1" si="126"/>
        <v>5.2290565979095947</v>
      </c>
      <c r="SQ18" s="1">
        <f t="shared" ca="1" si="126"/>
        <v>-3.0974028999845138</v>
      </c>
      <c r="SR18" s="1">
        <f t="shared" ca="1" si="126"/>
        <v>1.6018581381885708</v>
      </c>
      <c r="SS18" s="1">
        <f t="shared" ca="1" si="126"/>
        <v>-3.2577249341090546</v>
      </c>
      <c r="ST18" s="1">
        <f t="shared" ca="1" si="126"/>
        <v>-0.94859261946329743</v>
      </c>
      <c r="SU18" s="1">
        <f t="shared" ref="SU18:VF18" ca="1" si="127">SU6-AVERAGE(SU$2:SU$10)</f>
        <v>1.3593108796343905</v>
      </c>
      <c r="SV18" s="1">
        <f t="shared" ca="1" si="127"/>
        <v>-3.3753705947365011</v>
      </c>
      <c r="SW18" s="1">
        <f t="shared" ca="1" si="127"/>
        <v>-0.50116846665162695</v>
      </c>
      <c r="SX18" s="1">
        <f t="shared" ca="1" si="127"/>
        <v>-0.58636663006692946</v>
      </c>
      <c r="SY18" s="1">
        <f t="shared" ca="1" si="127"/>
        <v>-2.6461590386635074</v>
      </c>
      <c r="SZ18" s="1">
        <f t="shared" ca="1" si="127"/>
        <v>-0.61747053954740116</v>
      </c>
      <c r="TA18" s="1">
        <f t="shared" ca="1" si="127"/>
        <v>-2.6507862367015598</v>
      </c>
      <c r="TB18" s="1">
        <f t="shared" ca="1" si="127"/>
        <v>6.32032970510088E-3</v>
      </c>
      <c r="TC18" s="1">
        <f t="shared" ca="1" si="127"/>
        <v>-1.9176705956707856</v>
      </c>
      <c r="TD18" s="1">
        <f t="shared" ca="1" si="127"/>
        <v>-0.19352585861320315</v>
      </c>
      <c r="TE18" s="1">
        <f t="shared" ca="1" si="127"/>
        <v>-1.5156089576379785</v>
      </c>
      <c r="TF18" s="1">
        <f t="shared" ca="1" si="127"/>
        <v>-2.3183588426406168</v>
      </c>
      <c r="TG18" s="1">
        <f t="shared" ca="1" si="127"/>
        <v>-2.0556781656751735</v>
      </c>
      <c r="TH18" s="1">
        <f t="shared" ca="1" si="127"/>
        <v>-1.9313911899435436</v>
      </c>
      <c r="TI18" s="1">
        <f t="shared" ca="1" si="127"/>
        <v>5.3030413289751195</v>
      </c>
      <c r="TJ18" s="1">
        <f t="shared" ca="1" si="127"/>
        <v>2.2378976641844357</v>
      </c>
      <c r="TK18" s="1">
        <f t="shared" ca="1" si="127"/>
        <v>4.6586846310842294</v>
      </c>
      <c r="TL18" s="1">
        <f t="shared" ca="1" si="127"/>
        <v>-2.5825312292615603</v>
      </c>
      <c r="TM18" s="1">
        <f t="shared" ca="1" si="127"/>
        <v>1.7926800744737794</v>
      </c>
      <c r="TN18" s="1">
        <f t="shared" ca="1" si="127"/>
        <v>-2.1997987202402665</v>
      </c>
      <c r="TO18" s="1">
        <f t="shared" ca="1" si="127"/>
        <v>-0.522342197072998</v>
      </c>
      <c r="TP18" s="1">
        <f t="shared" ca="1" si="127"/>
        <v>1.5342669967257896</v>
      </c>
      <c r="TQ18" s="1">
        <f t="shared" ca="1" si="127"/>
        <v>1.458190732489026</v>
      </c>
      <c r="TR18" s="1">
        <f t="shared" ca="1" si="127"/>
        <v>0.18720743623690228</v>
      </c>
      <c r="TS18" s="1">
        <f t="shared" ca="1" si="127"/>
        <v>1.2420907967472448</v>
      </c>
      <c r="TT18" s="1">
        <f t="shared" ca="1" si="127"/>
        <v>1.4385432424201472</v>
      </c>
      <c r="TU18" s="1">
        <f t="shared" ca="1" si="127"/>
        <v>-0.45070792728530695</v>
      </c>
      <c r="TV18" s="1">
        <f t="shared" ca="1" si="127"/>
        <v>0.72749626659084976</v>
      </c>
      <c r="TW18" s="1">
        <f t="shared" ca="1" si="127"/>
        <v>-1.2725199604774653</v>
      </c>
      <c r="TX18" s="1">
        <f t="shared" ca="1" si="127"/>
        <v>1.0528991793339131</v>
      </c>
      <c r="TY18" s="1">
        <f t="shared" ca="1" si="127"/>
        <v>2.9815453934638105</v>
      </c>
      <c r="TZ18" s="1">
        <f t="shared" ca="1" si="127"/>
        <v>-2.88930450286554</v>
      </c>
      <c r="UA18" s="1">
        <f t="shared" ca="1" si="127"/>
        <v>3.0853391296742676</v>
      </c>
      <c r="UB18" s="1">
        <f t="shared" ca="1" si="127"/>
        <v>-2.709482666867395</v>
      </c>
      <c r="UC18" s="1">
        <f t="shared" ca="1" si="127"/>
        <v>0.8632221821030126</v>
      </c>
      <c r="UD18" s="1">
        <f t="shared" ca="1" si="127"/>
        <v>0.75595257545373418</v>
      </c>
      <c r="UE18" s="1">
        <f t="shared" ca="1" si="127"/>
        <v>-2.9317269874357144</v>
      </c>
      <c r="UF18" s="1">
        <f t="shared" ca="1" si="127"/>
        <v>-4.5367592654107138</v>
      </c>
      <c r="UG18" s="1">
        <f t="shared" ca="1" si="127"/>
        <v>-4.0846705339210496</v>
      </c>
      <c r="UH18" s="1">
        <f t="shared" ca="1" si="127"/>
        <v>-3.4225327411966155E-2</v>
      </c>
      <c r="UI18" s="1">
        <f t="shared" ca="1" si="127"/>
        <v>1.5078082107375756</v>
      </c>
      <c r="UJ18" s="1">
        <f t="shared" ca="1" si="127"/>
        <v>1.5058403750665648</v>
      </c>
      <c r="UK18" s="1">
        <f t="shared" ca="1" si="127"/>
        <v>-2.6439909542256039</v>
      </c>
      <c r="UL18" s="1">
        <f t="shared" ca="1" si="127"/>
        <v>-0.83196628485097346</v>
      </c>
      <c r="UM18" s="1">
        <f t="shared" ca="1" si="127"/>
        <v>-1.7873076580319591</v>
      </c>
      <c r="UN18" s="1">
        <f t="shared" ca="1" si="127"/>
        <v>-2.1709843671611462</v>
      </c>
      <c r="UO18" s="1">
        <f t="shared" ca="1" si="127"/>
        <v>1.4812703033870953</v>
      </c>
      <c r="UP18" s="1">
        <f t="shared" ca="1" si="127"/>
        <v>-4.0181858174229097</v>
      </c>
      <c r="UQ18" s="1">
        <f t="shared" ca="1" si="127"/>
        <v>1.1174606830279088</v>
      </c>
      <c r="UR18" s="1">
        <f t="shared" ca="1" si="127"/>
        <v>0.78157881321189482</v>
      </c>
      <c r="US18" s="1">
        <f t="shared" ca="1" si="127"/>
        <v>0.18669803555018216</v>
      </c>
      <c r="UT18" s="1">
        <f t="shared" ca="1" si="127"/>
        <v>-2.7663977538642888</v>
      </c>
      <c r="UU18" s="1">
        <f t="shared" ca="1" si="127"/>
        <v>3.4432449824280398</v>
      </c>
      <c r="UV18" s="1">
        <f t="shared" ca="1" si="127"/>
        <v>-1.602705236365118</v>
      </c>
      <c r="UW18" s="1">
        <f t="shared" ca="1" si="127"/>
        <v>-3.3870293362459352</v>
      </c>
      <c r="UX18" s="1">
        <f t="shared" ca="1" si="127"/>
        <v>4.5733815408549416</v>
      </c>
      <c r="UY18" s="1">
        <f t="shared" ca="1" si="127"/>
        <v>-1.2509703136007135</v>
      </c>
      <c r="UZ18" s="1">
        <f t="shared" ca="1" si="127"/>
        <v>4.400583765876509E-2</v>
      </c>
      <c r="VA18" s="1">
        <f t="shared" ca="1" si="127"/>
        <v>-2.634918427186193</v>
      </c>
      <c r="VB18" s="1">
        <f t="shared" ca="1" si="127"/>
        <v>-0.78373840963750174</v>
      </c>
      <c r="VC18" s="1">
        <f t="shared" ca="1" si="127"/>
        <v>-1.793126778731462</v>
      </c>
      <c r="VD18" s="1">
        <f t="shared" ca="1" si="127"/>
        <v>-0.95179045524697603</v>
      </c>
      <c r="VE18" s="1">
        <f t="shared" ca="1" si="127"/>
        <v>1.4188841571992716</v>
      </c>
      <c r="VF18" s="1">
        <f t="shared" ca="1" si="127"/>
        <v>-2.8310385941937226</v>
      </c>
      <c r="VG18" s="1">
        <f t="shared" ref="VG18:XR18" ca="1" si="128">VG6-AVERAGE(VG$2:VG$10)</f>
        <v>2.0417659633265233</v>
      </c>
      <c r="VH18" s="1">
        <f t="shared" ca="1" si="128"/>
        <v>5.9261784306125387E-2</v>
      </c>
      <c r="VI18" s="1">
        <f t="shared" ca="1" si="128"/>
        <v>1.6268918217134622</v>
      </c>
      <c r="VJ18" s="1">
        <f t="shared" ca="1" si="128"/>
        <v>0.16597598846801986</v>
      </c>
      <c r="VK18" s="1">
        <f t="shared" ca="1" si="128"/>
        <v>0.95521755857690782</v>
      </c>
      <c r="VL18" s="1">
        <f t="shared" ca="1" si="128"/>
        <v>0.50598129546671444</v>
      </c>
      <c r="VM18" s="1">
        <f t="shared" ca="1" si="128"/>
        <v>-3.0102959472364312</v>
      </c>
      <c r="VN18" s="1">
        <f t="shared" ca="1" si="128"/>
        <v>0.91971499300455983</v>
      </c>
      <c r="VO18" s="1">
        <f t="shared" ca="1" si="128"/>
        <v>0.88121483162624514</v>
      </c>
      <c r="VP18" s="1">
        <f t="shared" ca="1" si="128"/>
        <v>3.2752095865541233</v>
      </c>
      <c r="VQ18" s="1">
        <f t="shared" ca="1" si="128"/>
        <v>-3.0393847232031335</v>
      </c>
      <c r="VR18" s="1">
        <f t="shared" ca="1" si="128"/>
        <v>-3.3343871267613223</v>
      </c>
      <c r="VS18" s="1">
        <f t="shared" ca="1" si="128"/>
        <v>-0.44231110088127412</v>
      </c>
      <c r="VT18" s="1">
        <f t="shared" ca="1" si="128"/>
        <v>2.2809417816424498</v>
      </c>
      <c r="VU18" s="1">
        <f t="shared" ca="1" si="128"/>
        <v>1.4167004724238454</v>
      </c>
      <c r="VV18" s="1">
        <f t="shared" ca="1" si="128"/>
        <v>-2.322527944487851</v>
      </c>
      <c r="VW18" s="1">
        <f t="shared" ca="1" si="128"/>
        <v>2.623790990741619</v>
      </c>
      <c r="VX18" s="1">
        <f t="shared" ca="1" si="128"/>
        <v>0.17036899482005108</v>
      </c>
      <c r="VY18" s="1">
        <f t="shared" ca="1" si="128"/>
        <v>7.172226673109372E-2</v>
      </c>
      <c r="VZ18" s="1">
        <f t="shared" ca="1" si="128"/>
        <v>1.3865741139862389</v>
      </c>
      <c r="WA18" s="1">
        <f t="shared" ca="1" si="128"/>
        <v>-0.94779958380599516</v>
      </c>
      <c r="WB18" s="1">
        <f t="shared" ca="1" si="128"/>
        <v>-2.2643692768765309</v>
      </c>
      <c r="WC18" s="1">
        <f t="shared" ca="1" si="128"/>
        <v>-4.3469435225583499</v>
      </c>
      <c r="WD18" s="1">
        <f t="shared" ca="1" si="128"/>
        <v>2.9993453551493401</v>
      </c>
      <c r="WE18" s="1">
        <f t="shared" ca="1" si="128"/>
        <v>1.0855352261046907</v>
      </c>
      <c r="WF18" s="1">
        <f t="shared" ca="1" si="128"/>
        <v>4.6709398542009941</v>
      </c>
      <c r="WG18" s="1">
        <f t="shared" ca="1" si="128"/>
        <v>5.4797330511355788</v>
      </c>
      <c r="WH18" s="1">
        <f t="shared" ca="1" si="128"/>
        <v>0.92739882480956126</v>
      </c>
      <c r="WI18" s="1">
        <f t="shared" ca="1" si="128"/>
        <v>1.2040891618447311</v>
      </c>
      <c r="WJ18" s="1">
        <f t="shared" ca="1" si="128"/>
        <v>2.6400078625223724</v>
      </c>
      <c r="WK18" s="1">
        <f t="shared" ca="1" si="128"/>
        <v>0.83345416547148332</v>
      </c>
      <c r="WL18" s="1">
        <f t="shared" ca="1" si="128"/>
        <v>-3.4652761161172321</v>
      </c>
      <c r="WM18" s="1">
        <f t="shared" ca="1" si="128"/>
        <v>-2.6678215101876326</v>
      </c>
      <c r="WN18" s="1">
        <f t="shared" ca="1" si="128"/>
        <v>-0.51563466249441348</v>
      </c>
      <c r="WO18" s="1">
        <f t="shared" ca="1" si="128"/>
        <v>4.0247468794850576</v>
      </c>
      <c r="WP18" s="1">
        <f t="shared" ca="1" si="128"/>
        <v>0.2590344218021754</v>
      </c>
      <c r="WQ18" s="1">
        <f t="shared" ca="1" si="128"/>
        <v>-4.4916548976659003</v>
      </c>
      <c r="WR18" s="1">
        <f t="shared" ca="1" si="128"/>
        <v>-0.649853936883519</v>
      </c>
      <c r="WS18" s="1">
        <f t="shared" ca="1" si="128"/>
        <v>-3.7514085947260996</v>
      </c>
      <c r="WT18" s="1">
        <f t="shared" ca="1" si="128"/>
        <v>-0.99758637820074192</v>
      </c>
      <c r="WU18" s="1">
        <f t="shared" ca="1" si="128"/>
        <v>0.79931105384930734</v>
      </c>
      <c r="WV18" s="1">
        <f t="shared" ca="1" si="128"/>
        <v>4.0532101015049609</v>
      </c>
      <c r="WW18" s="1">
        <f t="shared" ca="1" si="128"/>
        <v>2.3302350211979004</v>
      </c>
      <c r="WX18" s="1">
        <f t="shared" ca="1" si="128"/>
        <v>0.99542379573425155</v>
      </c>
      <c r="WY18" s="1">
        <f t="shared" ca="1" si="128"/>
        <v>-0.89141088073031249</v>
      </c>
      <c r="WZ18" s="1">
        <f t="shared" ca="1" si="128"/>
        <v>0.73448622057682522</v>
      </c>
      <c r="XA18" s="1">
        <f t="shared" ca="1" si="128"/>
        <v>1.3266253257942422</v>
      </c>
      <c r="XB18" s="1">
        <f t="shared" ca="1" si="128"/>
        <v>-0.86128319870611003</v>
      </c>
      <c r="XC18" s="1">
        <f t="shared" ca="1" si="128"/>
        <v>1.4094995683890059</v>
      </c>
      <c r="XD18" s="1">
        <f t="shared" ca="1" si="128"/>
        <v>2.845859946303146</v>
      </c>
      <c r="XE18" s="1">
        <f t="shared" ca="1" si="128"/>
        <v>-1.9059888999459531</v>
      </c>
      <c r="XF18" s="1">
        <f t="shared" ca="1" si="128"/>
        <v>4.1455868809929761</v>
      </c>
      <c r="XG18" s="1">
        <f t="shared" ca="1" si="128"/>
        <v>0.91936700051713038</v>
      </c>
      <c r="XH18" s="1">
        <f t="shared" ca="1" si="128"/>
        <v>-0.71270126138551149</v>
      </c>
      <c r="XI18" s="1">
        <f t="shared" ca="1" si="128"/>
        <v>7.321970077196216E-2</v>
      </c>
      <c r="XJ18" s="1">
        <f t="shared" ca="1" si="128"/>
        <v>-0.23622557538917621</v>
      </c>
      <c r="XK18" s="1">
        <f t="shared" ca="1" si="128"/>
        <v>-2.3285474089414646</v>
      </c>
      <c r="XL18" s="1">
        <f t="shared" ca="1" si="128"/>
        <v>2.9288130384292526</v>
      </c>
      <c r="XM18" s="1">
        <f t="shared" ca="1" si="128"/>
        <v>0.94849849918273321</v>
      </c>
      <c r="XN18" s="1">
        <f t="shared" ca="1" si="128"/>
        <v>0.84300781461746599</v>
      </c>
      <c r="XO18" s="1">
        <f t="shared" ca="1" si="128"/>
        <v>2.3761267924634297</v>
      </c>
      <c r="XP18" s="1">
        <f t="shared" ca="1" si="128"/>
        <v>3.3256316254024272</v>
      </c>
      <c r="XQ18" s="1">
        <f t="shared" ca="1" si="128"/>
        <v>-0.97856528942246479</v>
      </c>
      <c r="XR18" s="1">
        <f t="shared" ca="1" si="128"/>
        <v>3.4524173905585842</v>
      </c>
      <c r="XS18" s="1">
        <f t="shared" ref="XS18:AAD18" ca="1" si="129">XS6-AVERAGE(XS$2:XS$10)</f>
        <v>-0.50047399066865816</v>
      </c>
      <c r="XT18" s="1">
        <f t="shared" ca="1" si="129"/>
        <v>-0.30920011614810017</v>
      </c>
      <c r="XU18" s="1">
        <f t="shared" ca="1" si="129"/>
        <v>-0.20230726928007248</v>
      </c>
      <c r="XV18" s="1">
        <f t="shared" ca="1" si="129"/>
        <v>-0.89793562932216764</v>
      </c>
      <c r="XW18" s="1">
        <f t="shared" ca="1" si="129"/>
        <v>2.1898173925684774</v>
      </c>
      <c r="XX18" s="1">
        <f t="shared" ca="1" si="129"/>
        <v>1.2956382205268366</v>
      </c>
      <c r="XY18" s="1">
        <f t="shared" ca="1" si="129"/>
        <v>-0.62500319835617768</v>
      </c>
      <c r="XZ18" s="1">
        <f t="shared" ca="1" si="129"/>
        <v>-0.94755350803430205</v>
      </c>
      <c r="YA18" s="1">
        <f t="shared" ca="1" si="129"/>
        <v>0.36676123809960126</v>
      </c>
      <c r="YB18" s="1">
        <f t="shared" ca="1" si="129"/>
        <v>-0.54156150210112441</v>
      </c>
      <c r="YC18" s="1">
        <f t="shared" ca="1" si="129"/>
        <v>1.3494216725251689</v>
      </c>
      <c r="YD18" s="1">
        <f t="shared" ca="1" si="129"/>
        <v>2.689391014344122</v>
      </c>
      <c r="YE18" s="1">
        <f t="shared" ca="1" si="129"/>
        <v>-1.3331437921834515</v>
      </c>
      <c r="YF18" s="1">
        <f t="shared" ca="1" si="129"/>
        <v>2.3152340697100167</v>
      </c>
      <c r="YG18" s="1">
        <f t="shared" ca="1" si="129"/>
        <v>0.46480420297320335</v>
      </c>
      <c r="YH18" s="1">
        <f t="shared" ca="1" si="129"/>
        <v>3.5991581882765624</v>
      </c>
      <c r="YI18" s="1">
        <f t="shared" ca="1" si="129"/>
        <v>3.422173204473129</v>
      </c>
      <c r="YJ18" s="1">
        <f t="shared" ca="1" si="129"/>
        <v>-0.50342546885010764</v>
      </c>
      <c r="YK18" s="1">
        <f t="shared" ca="1" si="129"/>
        <v>2.6824215193365655</v>
      </c>
      <c r="YL18" s="1">
        <f t="shared" ca="1" si="129"/>
        <v>-3.9446189789173114</v>
      </c>
      <c r="YM18" s="1">
        <f t="shared" ca="1" si="129"/>
        <v>-0.45961779435921102</v>
      </c>
      <c r="YN18" s="1">
        <f t="shared" ca="1" si="129"/>
        <v>0.97069826328695941</v>
      </c>
      <c r="YO18" s="1">
        <f t="shared" ca="1" si="129"/>
        <v>-1.0329968277962496</v>
      </c>
      <c r="YP18" s="1">
        <f t="shared" ca="1" si="129"/>
        <v>1.0349584825047717</v>
      </c>
      <c r="YQ18" s="1">
        <f t="shared" ca="1" si="129"/>
        <v>-1.7905589665951509</v>
      </c>
      <c r="YR18" s="1">
        <f t="shared" ca="1" si="129"/>
        <v>1.9254781502359153</v>
      </c>
      <c r="YS18" s="1">
        <f t="shared" ca="1" si="129"/>
        <v>-0.85954838149069746</v>
      </c>
      <c r="YT18" s="1">
        <f t="shared" ca="1" si="129"/>
        <v>1.6901585988530929</v>
      </c>
      <c r="YU18" s="1">
        <f t="shared" ca="1" si="129"/>
        <v>-0.98675345111124813</v>
      </c>
      <c r="YV18" s="1">
        <f t="shared" ca="1" si="129"/>
        <v>2.3460404368401444</v>
      </c>
      <c r="YW18" s="1">
        <f t="shared" ca="1" si="129"/>
        <v>1.1286807868403432</v>
      </c>
      <c r="YX18" s="1">
        <f t="shared" ca="1" si="129"/>
        <v>-1.5676030568480714</v>
      </c>
      <c r="YY18" s="1">
        <f t="shared" ca="1" si="129"/>
        <v>3.3480651789682829</v>
      </c>
      <c r="YZ18" s="1">
        <f t="shared" ca="1" si="129"/>
        <v>0.20878060438184609</v>
      </c>
      <c r="ZA18" s="1">
        <f t="shared" ca="1" si="129"/>
        <v>-0.92720139660406797</v>
      </c>
      <c r="ZB18" s="1">
        <f t="shared" ca="1" si="129"/>
        <v>2.6766997356791324</v>
      </c>
      <c r="ZC18" s="1">
        <f t="shared" ca="1" si="129"/>
        <v>-1.5828912287514814</v>
      </c>
      <c r="ZD18" s="1">
        <f t="shared" ca="1" si="129"/>
        <v>1.3365455969734374</v>
      </c>
      <c r="ZE18" s="1">
        <f t="shared" ca="1" si="129"/>
        <v>1.917724604678352</v>
      </c>
      <c r="ZF18" s="1">
        <f t="shared" ca="1" si="129"/>
        <v>1.7033767751359639</v>
      </c>
      <c r="ZG18" s="1">
        <f t="shared" ca="1" si="129"/>
        <v>5.3175088382763178</v>
      </c>
      <c r="ZH18" s="1">
        <f t="shared" ca="1" si="129"/>
        <v>1.0128317751332441</v>
      </c>
      <c r="ZI18" s="1">
        <f t="shared" ca="1" si="129"/>
        <v>-1.9938659261242462</v>
      </c>
      <c r="ZJ18" s="1">
        <f t="shared" ca="1" si="129"/>
        <v>3.3078286587282015</v>
      </c>
      <c r="ZK18" s="1">
        <f t="shared" ca="1" si="129"/>
        <v>3.5780659980576779E-2</v>
      </c>
      <c r="ZL18" s="1">
        <f t="shared" ca="1" si="129"/>
        <v>0.32317307016943753</v>
      </c>
      <c r="ZM18" s="1">
        <f t="shared" ca="1" si="129"/>
        <v>-1.3185007118598286</v>
      </c>
      <c r="ZN18" s="1">
        <f t="shared" ca="1" si="129"/>
        <v>-4.6830624619417227</v>
      </c>
      <c r="ZO18" s="1">
        <f t="shared" ca="1" si="129"/>
        <v>3.3822098919334946</v>
      </c>
      <c r="ZP18" s="1">
        <f t="shared" ca="1" si="129"/>
        <v>-2.7587942842280517</v>
      </c>
      <c r="ZQ18" s="1">
        <f t="shared" ca="1" si="129"/>
        <v>-2.2992072648216637</v>
      </c>
      <c r="ZR18" s="1">
        <f t="shared" ca="1" si="129"/>
        <v>-2.1186755285795029</v>
      </c>
      <c r="ZS18" s="1">
        <f t="shared" ca="1" si="129"/>
        <v>-3.616905410886635</v>
      </c>
      <c r="ZT18" s="1">
        <f t="shared" ca="1" si="129"/>
        <v>2.0014498517455408</v>
      </c>
      <c r="ZU18" s="1">
        <f t="shared" ca="1" si="129"/>
        <v>4.6408947459303</v>
      </c>
      <c r="ZV18" s="1">
        <f t="shared" ca="1" si="129"/>
        <v>0.34277125023138044</v>
      </c>
      <c r="ZW18" s="1">
        <f t="shared" ca="1" si="129"/>
        <v>-2.037923399903236</v>
      </c>
      <c r="ZX18" s="1">
        <f t="shared" ca="1" si="129"/>
        <v>-1.7299243634221839</v>
      </c>
      <c r="ZY18" s="1">
        <f t="shared" ca="1" si="129"/>
        <v>-2.7812969785902308</v>
      </c>
      <c r="ZZ18" s="1">
        <f t="shared" ca="1" si="129"/>
        <v>-1.1911001246111037</v>
      </c>
      <c r="AAA18" s="1">
        <f t="shared" ca="1" si="129"/>
        <v>-2.5746803560584857</v>
      </c>
      <c r="AAB18" s="1">
        <f t="shared" ca="1" si="129"/>
        <v>-2.5157215671511062</v>
      </c>
      <c r="AAC18" s="1">
        <f t="shared" ca="1" si="129"/>
        <v>1.4442732638911344</v>
      </c>
      <c r="AAD18" s="1">
        <f t="shared" ca="1" si="129"/>
        <v>-2.1991572107880479</v>
      </c>
      <c r="AAE18" s="1">
        <f t="shared" ref="AAE18:ACP18" ca="1" si="130">AAE6-AVERAGE(AAE$2:AAE$10)</f>
        <v>0.53851203583167528</v>
      </c>
      <c r="AAF18" s="1">
        <f t="shared" ca="1" si="130"/>
        <v>-1.7609771665554976</v>
      </c>
      <c r="AAG18" s="1">
        <f t="shared" ca="1" si="130"/>
        <v>-0.43421541788482765</v>
      </c>
      <c r="AAH18" s="1">
        <f t="shared" ca="1" si="130"/>
        <v>-0.25180256555887093</v>
      </c>
      <c r="AAI18" s="1">
        <f t="shared" ca="1" si="130"/>
        <v>-2.4640780970165874</v>
      </c>
      <c r="AAJ18" s="1">
        <f t="shared" ca="1" si="130"/>
        <v>-2.0208203776089082</v>
      </c>
      <c r="AAK18" s="1">
        <f t="shared" ca="1" si="130"/>
        <v>-1.5840963188773869</v>
      </c>
      <c r="AAL18" s="1">
        <f t="shared" ca="1" si="130"/>
        <v>-2.8110715518075158</v>
      </c>
      <c r="AAM18" s="1">
        <f t="shared" ca="1" si="130"/>
        <v>-0.32932338589323429</v>
      </c>
      <c r="AAN18" s="1">
        <f t="shared" ca="1" si="130"/>
        <v>2.752072288438185</v>
      </c>
      <c r="AAO18" s="1">
        <f t="shared" ca="1" si="130"/>
        <v>2.8918354472000543</v>
      </c>
      <c r="AAP18" s="1">
        <f t="shared" ca="1" si="130"/>
        <v>-2.8090977418610033</v>
      </c>
      <c r="AAQ18" s="1">
        <f t="shared" ca="1" si="130"/>
        <v>1.2550911484819847</v>
      </c>
      <c r="AAR18" s="1">
        <f t="shared" ca="1" si="130"/>
        <v>2.0531678293410875</v>
      </c>
      <c r="AAS18" s="1">
        <f t="shared" ca="1" si="130"/>
        <v>-3.342566706240468</v>
      </c>
      <c r="AAT18" s="1">
        <f t="shared" ca="1" si="130"/>
        <v>2.3302084434703092</v>
      </c>
      <c r="AAU18" s="1">
        <f t="shared" ca="1" si="130"/>
        <v>-3.2942030701435248</v>
      </c>
      <c r="AAV18" s="1">
        <f t="shared" ca="1" si="130"/>
        <v>1.1903496903285848E-2</v>
      </c>
      <c r="AAW18" s="1">
        <f t="shared" ca="1" si="130"/>
        <v>-1.9625680162281729</v>
      </c>
      <c r="AAX18" s="1">
        <f t="shared" ca="1" si="130"/>
        <v>0.54923376049819783</v>
      </c>
      <c r="AAY18" s="1">
        <f t="shared" ca="1" si="130"/>
        <v>-2.3471867871929564</v>
      </c>
      <c r="AAZ18" s="1">
        <f t="shared" ca="1" si="130"/>
        <v>-0.49627730907616963</v>
      </c>
      <c r="ABA18" s="1">
        <f t="shared" ca="1" si="130"/>
        <v>0.78955057367451387</v>
      </c>
      <c r="ABB18" s="1">
        <f t="shared" ca="1" si="130"/>
        <v>2.2695035267312571</v>
      </c>
      <c r="ABC18" s="1">
        <f t="shared" ca="1" si="130"/>
        <v>1.2786447212793277</v>
      </c>
      <c r="ABD18" s="1">
        <f t="shared" ca="1" si="130"/>
        <v>-1.6309118230506006</v>
      </c>
      <c r="ABE18" s="1">
        <f t="shared" ca="1" si="130"/>
        <v>1.100666840183341</v>
      </c>
      <c r="ABF18" s="1">
        <f t="shared" ca="1" si="130"/>
        <v>-2.1638034730545863</v>
      </c>
      <c r="ABG18" s="1">
        <f t="shared" ca="1" si="130"/>
        <v>0.84023896218523419</v>
      </c>
      <c r="ABH18" s="1">
        <f t="shared" ca="1" si="130"/>
        <v>2.2809977618371815</v>
      </c>
      <c r="ABI18" s="1">
        <f t="shared" ca="1" si="130"/>
        <v>-1.5124209464870724</v>
      </c>
      <c r="ABJ18" s="1">
        <f t="shared" ca="1" si="130"/>
        <v>1.1858585775946837</v>
      </c>
      <c r="ABK18" s="1">
        <f t="shared" ca="1" si="130"/>
        <v>0.9695973117385619</v>
      </c>
      <c r="ABL18" s="1">
        <f t="shared" ca="1" si="130"/>
        <v>5.3373979392603559</v>
      </c>
      <c r="ABM18" s="1">
        <f t="shared" ca="1" si="130"/>
        <v>-0.83456335607295151</v>
      </c>
      <c r="ABN18" s="1">
        <f t="shared" ca="1" si="130"/>
        <v>1.8407679583429513</v>
      </c>
      <c r="ABO18" s="1">
        <f t="shared" ca="1" si="130"/>
        <v>3.0755517581615557</v>
      </c>
      <c r="ABP18" s="1">
        <f t="shared" ca="1" si="130"/>
        <v>-1.0272224833551018</v>
      </c>
      <c r="ABQ18" s="1">
        <f t="shared" ca="1" si="130"/>
        <v>-1.0000842073108682</v>
      </c>
      <c r="ABR18" s="1">
        <f t="shared" ca="1" si="130"/>
        <v>-1.1476047986602649</v>
      </c>
      <c r="ABS18" s="1">
        <f t="shared" ca="1" si="130"/>
        <v>-0.61047121885211886</v>
      </c>
      <c r="ABT18" s="1">
        <f t="shared" ca="1" si="130"/>
        <v>4.7149938481944451</v>
      </c>
      <c r="ABU18" s="1">
        <f t="shared" ca="1" si="130"/>
        <v>-0.12750716164000497</v>
      </c>
      <c r="ABV18" s="1">
        <f t="shared" ca="1" si="130"/>
        <v>-2.1506040041858219</v>
      </c>
      <c r="ABW18" s="1">
        <f t="shared" ca="1" si="130"/>
        <v>3.367816027527764</v>
      </c>
      <c r="ABX18" s="1">
        <f t="shared" ca="1" si="130"/>
        <v>0.75187844549193383</v>
      </c>
      <c r="ABY18" s="1">
        <f t="shared" ca="1" si="130"/>
        <v>-0.5374069122011691</v>
      </c>
      <c r="ABZ18" s="1">
        <f t="shared" ca="1" si="130"/>
        <v>2.7969070515585854</v>
      </c>
      <c r="ACA18" s="1">
        <f t="shared" ca="1" si="130"/>
        <v>-1.8435280532901179</v>
      </c>
      <c r="ACB18" s="1">
        <f t="shared" ca="1" si="130"/>
        <v>5.8179588072403234</v>
      </c>
      <c r="ACC18" s="1">
        <f t="shared" ca="1" si="130"/>
        <v>0.73487815167984216</v>
      </c>
      <c r="ACD18" s="1">
        <f t="shared" ca="1" si="130"/>
        <v>0.58051441589624631</v>
      </c>
      <c r="ACE18" s="1">
        <f t="shared" ca="1" si="130"/>
        <v>-3.0459417933466222</v>
      </c>
      <c r="ACF18" s="1">
        <f t="shared" ca="1" si="130"/>
        <v>1.7511232672441075</v>
      </c>
      <c r="ACG18" s="1">
        <f t="shared" ca="1" si="130"/>
        <v>8.3208111901093451E-2</v>
      </c>
      <c r="ACH18" s="1">
        <f t="shared" ca="1" si="130"/>
        <v>-0.86245819957110248</v>
      </c>
      <c r="ACI18" s="1">
        <f t="shared" ca="1" si="130"/>
        <v>-0.41028393485824877</v>
      </c>
      <c r="ACJ18" s="1">
        <f t="shared" ca="1" si="130"/>
        <v>-2.3006388854124453</v>
      </c>
      <c r="ACK18" s="1">
        <f t="shared" ca="1" si="130"/>
        <v>-4.8490957239960517</v>
      </c>
      <c r="ACL18" s="1">
        <f t="shared" ca="1" si="130"/>
        <v>0.53510820488487654</v>
      </c>
      <c r="ACM18" s="1">
        <f t="shared" ca="1" si="130"/>
        <v>-2.4017461419863677</v>
      </c>
      <c r="ACN18" s="1">
        <f t="shared" ca="1" si="130"/>
        <v>0.24070360346906594</v>
      </c>
      <c r="ACO18" s="1">
        <f t="shared" ca="1" si="130"/>
        <v>-1.8232582187181761</v>
      </c>
      <c r="ACP18" s="1">
        <f t="shared" ca="1" si="130"/>
        <v>-1.2314036799713481</v>
      </c>
      <c r="ACQ18" s="1">
        <f t="shared" ref="ACQ18:AFB18" ca="1" si="131">ACQ6-AVERAGE(ACQ$2:ACQ$10)</f>
        <v>1.6721539656758679</v>
      </c>
      <c r="ACR18" s="1">
        <f t="shared" ca="1" si="131"/>
        <v>-0.76020549090252798</v>
      </c>
      <c r="ACS18" s="1">
        <f t="shared" ca="1" si="131"/>
        <v>0.48730389897977533</v>
      </c>
      <c r="ACT18" s="1">
        <f t="shared" ca="1" si="131"/>
        <v>3.7375824622235299</v>
      </c>
      <c r="ACU18" s="1">
        <f t="shared" ca="1" si="131"/>
        <v>-2.9888105135229943</v>
      </c>
      <c r="ACV18" s="1">
        <f t="shared" ca="1" si="131"/>
        <v>0.28003616833104816</v>
      </c>
      <c r="ACW18" s="1">
        <f t="shared" ca="1" si="131"/>
        <v>0.10795161059032399</v>
      </c>
      <c r="ACX18" s="1">
        <f t="shared" ca="1" si="131"/>
        <v>-3.4907248206664989</v>
      </c>
      <c r="ACY18" s="1">
        <f t="shared" ca="1" si="131"/>
        <v>-4.0312093220796843</v>
      </c>
      <c r="ACZ18" s="1">
        <f t="shared" ca="1" si="131"/>
        <v>0.12223573455531245</v>
      </c>
      <c r="ADA18" s="1">
        <f t="shared" ca="1" si="131"/>
        <v>0.25998324322642485</v>
      </c>
      <c r="ADB18" s="1">
        <f t="shared" ca="1" si="131"/>
        <v>4.817666915642782</v>
      </c>
      <c r="ADC18" s="1">
        <f t="shared" ca="1" si="131"/>
        <v>2.2584572016982269</v>
      </c>
      <c r="ADD18" s="1">
        <f t="shared" ca="1" si="131"/>
        <v>1.1341947784501056</v>
      </c>
      <c r="ADE18" s="1">
        <f t="shared" ca="1" si="131"/>
        <v>-3.5307335352411164</v>
      </c>
      <c r="ADF18" s="1">
        <f t="shared" ca="1" si="131"/>
        <v>-2.2902739753905275</v>
      </c>
      <c r="ADG18" s="1">
        <f t="shared" ca="1" si="131"/>
        <v>2.6807007213518057</v>
      </c>
      <c r="ADH18" s="1">
        <f t="shared" ca="1" si="131"/>
        <v>-4.3641932598232742</v>
      </c>
      <c r="ADI18" s="1">
        <f t="shared" ca="1" si="131"/>
        <v>0.1054417962120846</v>
      </c>
      <c r="ADJ18" s="1">
        <f t="shared" ca="1" si="131"/>
        <v>4.7681308269269111</v>
      </c>
      <c r="ADK18" s="1">
        <f t="shared" ca="1" si="131"/>
        <v>0.91432304987742219</v>
      </c>
      <c r="ADL18" s="1">
        <f t="shared" ca="1" si="131"/>
        <v>-0.387606098460336</v>
      </c>
      <c r="ADM18" s="1">
        <f t="shared" ca="1" si="131"/>
        <v>-0.66340296172863922</v>
      </c>
      <c r="ADN18" s="1">
        <f t="shared" ca="1" si="131"/>
        <v>-2.0505449542876004</v>
      </c>
      <c r="ADO18" s="1">
        <f t="shared" ca="1" si="131"/>
        <v>1.9757728853445</v>
      </c>
      <c r="ADP18" s="1">
        <f t="shared" ca="1" si="131"/>
        <v>2.798501364222659</v>
      </c>
      <c r="ADQ18" s="1">
        <f t="shared" ca="1" si="131"/>
        <v>-3.4614418929517496</v>
      </c>
      <c r="ADR18" s="1">
        <f t="shared" ca="1" si="131"/>
        <v>-0.7144290184936537</v>
      </c>
      <c r="ADS18" s="1">
        <f t="shared" ca="1" si="131"/>
        <v>-6.1159512162901315</v>
      </c>
      <c r="ADT18" s="1">
        <f t="shared" ca="1" si="131"/>
        <v>-2.2687213653535303</v>
      </c>
      <c r="ADU18" s="1">
        <f t="shared" ca="1" si="131"/>
        <v>1.7892366762877527</v>
      </c>
      <c r="ADV18" s="1">
        <f t="shared" ca="1" si="131"/>
        <v>1.4685243267724273</v>
      </c>
      <c r="ADW18" s="1">
        <f t="shared" ca="1" si="131"/>
        <v>-0.90833246176239735</v>
      </c>
      <c r="ADX18" s="1">
        <f t="shared" ca="1" si="131"/>
        <v>-1.1748315493082695</v>
      </c>
      <c r="ADY18" s="1">
        <f t="shared" ca="1" si="131"/>
        <v>1.7745327230958803</v>
      </c>
      <c r="ADZ18" s="1">
        <f t="shared" ca="1" si="131"/>
        <v>1.1033485541802948</v>
      </c>
      <c r="AEA18" s="1">
        <f t="shared" ca="1" si="131"/>
        <v>1.5599297194630632</v>
      </c>
      <c r="AEB18" s="1">
        <f t="shared" ca="1" si="131"/>
        <v>1.823038749844283</v>
      </c>
      <c r="AEC18" s="1">
        <f t="shared" ca="1" si="131"/>
        <v>-1.176944653117294</v>
      </c>
      <c r="AED18" s="1">
        <f t="shared" ca="1" si="131"/>
        <v>1.0184878951572651</v>
      </c>
      <c r="AEE18" s="1">
        <f t="shared" ca="1" si="131"/>
        <v>-2.569300071091309</v>
      </c>
      <c r="AEF18" s="1">
        <f t="shared" ca="1" si="131"/>
        <v>-1.0459699409587355</v>
      </c>
      <c r="AEG18" s="1">
        <f t="shared" ca="1" si="131"/>
        <v>1.5849960029800649</v>
      </c>
      <c r="AEH18" s="1">
        <f t="shared" ca="1" si="131"/>
        <v>1.9093626234349197</v>
      </c>
      <c r="AEI18" s="1">
        <f t="shared" ca="1" si="131"/>
        <v>-3.2525358608132566</v>
      </c>
      <c r="AEJ18" s="1">
        <f t="shared" ca="1" si="131"/>
        <v>-0.95707800719767011</v>
      </c>
      <c r="AEK18" s="1">
        <f t="shared" ca="1" si="131"/>
        <v>2.6909795034270534</v>
      </c>
      <c r="AEL18" s="1">
        <f t="shared" ca="1" si="131"/>
        <v>-2.1023780084016526</v>
      </c>
      <c r="AEM18" s="1">
        <f t="shared" ca="1" si="131"/>
        <v>-0.47521708372533489</v>
      </c>
      <c r="AEN18" s="1">
        <f t="shared" ca="1" si="131"/>
        <v>-4.3165815376055683</v>
      </c>
      <c r="AEO18" s="1">
        <f t="shared" ca="1" si="131"/>
        <v>-1.8600612746670833</v>
      </c>
      <c r="AEP18" s="1">
        <f t="shared" ca="1" si="131"/>
        <v>3.8390803599711512</v>
      </c>
      <c r="AEQ18" s="1">
        <f t="shared" ca="1" si="131"/>
        <v>-1.3885689454914349</v>
      </c>
      <c r="AER18" s="1">
        <f t="shared" ca="1" si="131"/>
        <v>0.79379863776942461</v>
      </c>
      <c r="AES18" s="1">
        <f t="shared" ca="1" si="131"/>
        <v>-1.7764992411459137</v>
      </c>
      <c r="AET18" s="1">
        <f t="shared" ca="1" si="131"/>
        <v>-3.9779401341118934</v>
      </c>
      <c r="AEU18" s="1">
        <f t="shared" ca="1" si="131"/>
        <v>0.33243011172858683</v>
      </c>
      <c r="AEV18" s="1">
        <f t="shared" ca="1" si="131"/>
        <v>4.4063895355629867</v>
      </c>
      <c r="AEW18" s="1">
        <f t="shared" ca="1" si="131"/>
        <v>1.1434318110934596</v>
      </c>
      <c r="AEX18" s="1">
        <f t="shared" ca="1" si="131"/>
        <v>-4.9524615914795822</v>
      </c>
      <c r="AEY18" s="1">
        <f t="shared" ca="1" si="131"/>
        <v>-1.5681096157861623</v>
      </c>
      <c r="AEZ18" s="1">
        <f t="shared" ca="1" si="131"/>
        <v>2.3691109799223509</v>
      </c>
      <c r="AFA18" s="1">
        <f t="shared" ca="1" si="131"/>
        <v>-0.45807118898191068</v>
      </c>
      <c r="AFB18" s="1">
        <f t="shared" ca="1" si="131"/>
        <v>1.1814538062438329</v>
      </c>
      <c r="AFC18" s="1">
        <f t="shared" ref="AFC18:AHN18" ca="1" si="132">AFC6-AVERAGE(AFC$2:AFC$10)</f>
        <v>-1.4473363749100621</v>
      </c>
      <c r="AFD18" s="1">
        <f t="shared" ca="1" si="132"/>
        <v>7.0111814006435846E-2</v>
      </c>
      <c r="AFE18" s="1">
        <f t="shared" ca="1" si="132"/>
        <v>-1.0489618459329737</v>
      </c>
      <c r="AFF18" s="1">
        <f t="shared" ca="1" si="132"/>
        <v>-3.0226428699468921</v>
      </c>
      <c r="AFG18" s="1">
        <f t="shared" ca="1" si="132"/>
        <v>4.6869897234555706</v>
      </c>
      <c r="AFH18" s="1">
        <f t="shared" ca="1" si="132"/>
        <v>0.59554201974047904</v>
      </c>
      <c r="AFI18" s="1">
        <f t="shared" ca="1" si="132"/>
        <v>5.0849390377828598</v>
      </c>
      <c r="AFJ18" s="1">
        <f t="shared" ca="1" si="132"/>
        <v>-0.48309067976623332</v>
      </c>
      <c r="AFK18" s="1">
        <f t="shared" ca="1" si="132"/>
        <v>0.46006020072331966</v>
      </c>
      <c r="AFL18" s="1">
        <f t="shared" ca="1" si="132"/>
        <v>0.87579864503333749</v>
      </c>
      <c r="AFM18" s="1">
        <f t="shared" ca="1" si="132"/>
        <v>1.6151892518759148E-2</v>
      </c>
      <c r="AFN18" s="1">
        <f t="shared" ca="1" si="132"/>
        <v>1.3730188452989212</v>
      </c>
      <c r="AFO18" s="1">
        <f t="shared" ca="1" si="132"/>
        <v>-2.7754738948808972</v>
      </c>
      <c r="AFP18" s="1">
        <f t="shared" ca="1" si="132"/>
        <v>-1.4119775235497243</v>
      </c>
      <c r="AFQ18" s="1">
        <f t="shared" ca="1" si="132"/>
        <v>-3.8810605537966496</v>
      </c>
      <c r="AFR18" s="1">
        <f t="shared" ca="1" si="132"/>
        <v>1.6142110402666123</v>
      </c>
      <c r="AFS18" s="1">
        <f t="shared" ca="1" si="132"/>
        <v>-2.1557702535778391</v>
      </c>
      <c r="AFT18" s="1">
        <f t="shared" ca="1" si="132"/>
        <v>0.97981302008334659</v>
      </c>
      <c r="AFU18" s="1">
        <f t="shared" ca="1" si="132"/>
        <v>0.68823408976311162</v>
      </c>
      <c r="AFV18" s="1">
        <f t="shared" ca="1" si="132"/>
        <v>-2.5961290946533246</v>
      </c>
      <c r="AFW18" s="1">
        <f t="shared" ca="1" si="132"/>
        <v>1.6873269455686652</v>
      </c>
      <c r="AFX18" s="1">
        <f t="shared" ca="1" si="132"/>
        <v>1.1641572498827997</v>
      </c>
      <c r="AFY18" s="1">
        <f t="shared" ca="1" si="132"/>
        <v>2.490653672374382</v>
      </c>
      <c r="AFZ18" s="1">
        <f t="shared" ca="1" si="132"/>
        <v>0.79907077708565</v>
      </c>
      <c r="AGA18" s="1">
        <f t="shared" ca="1" si="132"/>
        <v>0.67274637648442548</v>
      </c>
      <c r="AGB18" s="1">
        <f t="shared" ca="1" si="132"/>
        <v>-2.7885694731515338</v>
      </c>
      <c r="AGC18" s="1">
        <f t="shared" ca="1" si="132"/>
        <v>2.5520099534314653</v>
      </c>
      <c r="AGD18" s="1">
        <f t="shared" ca="1" si="132"/>
        <v>1.0096467750889322</v>
      </c>
      <c r="AGE18" s="1">
        <f t="shared" ca="1" si="132"/>
        <v>-5.0724406824011128</v>
      </c>
      <c r="AGF18" s="1">
        <f t="shared" ca="1" si="132"/>
        <v>-1.9326919568152443</v>
      </c>
      <c r="AGG18" s="1">
        <f t="shared" ca="1" si="132"/>
        <v>0.60865623552160164</v>
      </c>
      <c r="AGH18" s="1">
        <f t="shared" ca="1" si="132"/>
        <v>-5.1945542359097034</v>
      </c>
      <c r="AGI18" s="1">
        <f t="shared" ca="1" si="132"/>
        <v>0.44602676203047165</v>
      </c>
      <c r="AGJ18" s="1">
        <f t="shared" ca="1" si="132"/>
        <v>2.5161712671789616</v>
      </c>
      <c r="AGK18" s="1">
        <f t="shared" ca="1" si="132"/>
        <v>-1.9224617205091006</v>
      </c>
      <c r="AGL18" s="1">
        <f t="shared" ca="1" si="132"/>
        <v>1.6374949051250209</v>
      </c>
      <c r="AGM18" s="1">
        <f t="shared" ca="1" si="132"/>
        <v>-0.27338840164057787</v>
      </c>
      <c r="AGN18" s="1">
        <f t="shared" ca="1" si="132"/>
        <v>2.3997101663075306</v>
      </c>
      <c r="AGO18" s="1">
        <f t="shared" ca="1" si="132"/>
        <v>3.7191152556298577</v>
      </c>
      <c r="AGP18" s="1">
        <f t="shared" ca="1" si="132"/>
        <v>-5.7922293060959422</v>
      </c>
      <c r="AGQ18" s="1">
        <f t="shared" ca="1" si="132"/>
        <v>-0.82877294127716805</v>
      </c>
      <c r="AGR18" s="1">
        <f t="shared" ca="1" si="132"/>
        <v>-0.75358781861018409</v>
      </c>
      <c r="AGS18" s="1">
        <f t="shared" ca="1" si="132"/>
        <v>2.1669635269935359</v>
      </c>
      <c r="AGT18" s="1">
        <f t="shared" ca="1" si="132"/>
        <v>-1.5212910267196746</v>
      </c>
      <c r="AGU18" s="1">
        <f t="shared" ca="1" si="132"/>
        <v>-1.7511200811892704</v>
      </c>
      <c r="AGV18" s="1">
        <f t="shared" ca="1" si="132"/>
        <v>0.54105958365921936</v>
      </c>
      <c r="AGW18" s="1">
        <f t="shared" ca="1" si="132"/>
        <v>2.071990663526607</v>
      </c>
      <c r="AGX18" s="1">
        <f t="shared" ca="1" si="132"/>
        <v>0.38259196385048444</v>
      </c>
      <c r="AGY18" s="1">
        <f t="shared" ca="1" si="132"/>
        <v>-3.6960972687016618</v>
      </c>
      <c r="AGZ18" s="1">
        <f t="shared" ca="1" si="132"/>
        <v>2.7129890193965838</v>
      </c>
      <c r="AHA18" s="1">
        <f t="shared" ca="1" si="132"/>
        <v>2.362932841831384</v>
      </c>
      <c r="AHB18" s="1">
        <f t="shared" ca="1" si="132"/>
        <v>-0.66057279563777049</v>
      </c>
      <c r="AHC18" s="1">
        <f t="shared" ca="1" si="132"/>
        <v>1.5491094267866645</v>
      </c>
      <c r="AHD18" s="1">
        <f t="shared" ca="1" si="132"/>
        <v>-5.1775382395485074</v>
      </c>
      <c r="AHE18" s="1">
        <f t="shared" ca="1" si="132"/>
        <v>0.36555637911083227</v>
      </c>
      <c r="AHF18" s="1">
        <f t="shared" ca="1" si="132"/>
        <v>0.11514210132812064</v>
      </c>
      <c r="AHG18" s="1">
        <f t="shared" ca="1" si="132"/>
        <v>2.5280506430286711</v>
      </c>
      <c r="AHH18" s="1">
        <f t="shared" ca="1" si="132"/>
        <v>-0.29133809171903913</v>
      </c>
      <c r="AHI18" s="1">
        <f t="shared" ca="1" si="132"/>
        <v>0.94406044532583655</v>
      </c>
      <c r="AHJ18" s="1">
        <f t="shared" ca="1" si="132"/>
        <v>2.1963248665716488</v>
      </c>
      <c r="AHK18" s="1">
        <f t="shared" ca="1" si="132"/>
        <v>4.6919085776817759</v>
      </c>
      <c r="AHL18" s="1">
        <f t="shared" ca="1" si="132"/>
        <v>3.5360972159291508</v>
      </c>
      <c r="AHM18" s="1">
        <f t="shared" ca="1" si="132"/>
        <v>-1.968992115609556</v>
      </c>
      <c r="AHN18" s="1">
        <f t="shared" ca="1" si="132"/>
        <v>4.6471719686250452</v>
      </c>
      <c r="AHO18" s="1">
        <f t="shared" ref="AHO18:AJZ18" ca="1" si="133">AHO6-AVERAGE(AHO$2:AHO$10)</f>
        <v>2.2730582925794631</v>
      </c>
      <c r="AHP18" s="1">
        <f t="shared" ca="1" si="133"/>
        <v>-0.35812616205197911</v>
      </c>
      <c r="AHQ18" s="1">
        <f t="shared" ca="1" si="133"/>
        <v>-2.1491101070139615</v>
      </c>
      <c r="AHR18" s="1">
        <f t="shared" ca="1" si="133"/>
        <v>0.78288109787879634</v>
      </c>
      <c r="AHS18" s="1">
        <f t="shared" ca="1" si="133"/>
        <v>-0.39539198618222748</v>
      </c>
      <c r="AHT18" s="1">
        <f t="shared" ca="1" si="133"/>
        <v>1.4484870985874876</v>
      </c>
      <c r="AHU18" s="1">
        <f t="shared" ca="1" si="133"/>
        <v>1.5172543505145786</v>
      </c>
      <c r="AHV18" s="1">
        <f t="shared" ca="1" si="133"/>
        <v>-2.7956013378556399</v>
      </c>
      <c r="AHW18" s="1">
        <f t="shared" ca="1" si="133"/>
        <v>-3.0403804172500206</v>
      </c>
      <c r="AHX18" s="1">
        <f t="shared" ca="1" si="133"/>
        <v>0.35149585893320379</v>
      </c>
      <c r="AHY18" s="1">
        <f t="shared" ca="1" si="133"/>
        <v>-1.6365698345602551</v>
      </c>
      <c r="AHZ18" s="1">
        <f t="shared" ca="1" si="133"/>
        <v>-1.8799075706723261</v>
      </c>
      <c r="AIA18" s="1">
        <f t="shared" ca="1" si="133"/>
        <v>-1.7168304149069828</v>
      </c>
      <c r="AIB18" s="1">
        <f t="shared" ca="1" si="133"/>
        <v>-0.9994960972679523</v>
      </c>
      <c r="AIC18" s="1">
        <f t="shared" ca="1" si="133"/>
        <v>2.3087193253667433</v>
      </c>
      <c r="AID18" s="1">
        <f t="shared" ca="1" si="133"/>
        <v>-0.83778660557606888</v>
      </c>
      <c r="AIE18" s="1">
        <f t="shared" ca="1" si="133"/>
        <v>-2.0558801382319167</v>
      </c>
      <c r="AIF18" s="1">
        <f t="shared" ca="1" si="133"/>
        <v>-3.5782210177947169</v>
      </c>
      <c r="AIG18" s="1">
        <f t="shared" ca="1" si="133"/>
        <v>1.5033640101433265</v>
      </c>
      <c r="AIH18" s="1">
        <f t="shared" ca="1" si="133"/>
        <v>-5.4001171809122583</v>
      </c>
      <c r="AII18" s="1">
        <f t="shared" ca="1" si="133"/>
        <v>0.88933284491047981</v>
      </c>
      <c r="AIJ18" s="1">
        <f t="shared" ca="1" si="133"/>
        <v>0.65419218847390859</v>
      </c>
      <c r="AIK18" s="1">
        <f t="shared" ca="1" si="133"/>
        <v>1.946824640491855</v>
      </c>
      <c r="AIL18" s="1">
        <f t="shared" ca="1" si="133"/>
        <v>-2.2776733429073901</v>
      </c>
      <c r="AIM18" s="1">
        <f t="shared" ca="1" si="133"/>
        <v>3.5330188182726059</v>
      </c>
      <c r="AIN18" s="1">
        <f t="shared" ca="1" si="133"/>
        <v>1.0368687275316844</v>
      </c>
      <c r="AIO18" s="1">
        <f t="shared" ca="1" si="133"/>
        <v>2.733843653905748</v>
      </c>
      <c r="AIP18" s="1">
        <f t="shared" ca="1" si="133"/>
        <v>-4.6051322522079268</v>
      </c>
      <c r="AIQ18" s="1">
        <f t="shared" ca="1" si="133"/>
        <v>1.0907588433174014</v>
      </c>
      <c r="AIR18" s="1">
        <f t="shared" ca="1" si="133"/>
        <v>4.0790751171424882</v>
      </c>
      <c r="AIS18" s="1">
        <f t="shared" ca="1" si="133"/>
        <v>-3.9010600377055651</v>
      </c>
      <c r="AIT18" s="1">
        <f t="shared" ca="1" si="133"/>
        <v>2.6640580859470049</v>
      </c>
      <c r="AIU18" s="1">
        <f t="shared" ca="1" si="133"/>
        <v>-0.79526434374588373</v>
      </c>
      <c r="AIV18" s="1">
        <f t="shared" ca="1" si="133"/>
        <v>-0.99988098325563679</v>
      </c>
      <c r="AIW18" s="1">
        <f t="shared" ca="1" si="133"/>
        <v>1.1014055396676241</v>
      </c>
      <c r="AIX18" s="1">
        <f t="shared" ca="1" si="133"/>
        <v>2.0725323011029575</v>
      </c>
      <c r="AIY18" s="1">
        <f t="shared" ca="1" si="133"/>
        <v>2.4094221813855325</v>
      </c>
      <c r="AIZ18" s="1">
        <f t="shared" ca="1" si="133"/>
        <v>0.27870845191449956</v>
      </c>
      <c r="AJA18" s="1">
        <f t="shared" ca="1" si="133"/>
        <v>-0.99004580845463219</v>
      </c>
      <c r="AJB18" s="1">
        <f t="shared" ca="1" si="133"/>
        <v>-4.6786623455488137</v>
      </c>
      <c r="AJC18" s="1">
        <f t="shared" ca="1" si="133"/>
        <v>-5.4437912524895991</v>
      </c>
      <c r="AJD18" s="1">
        <f t="shared" ca="1" si="133"/>
        <v>-1.2208618642829441</v>
      </c>
      <c r="AJE18" s="1">
        <f t="shared" ca="1" si="133"/>
        <v>-1.9420808446559128</v>
      </c>
      <c r="AJF18" s="1">
        <f t="shared" ca="1" si="133"/>
        <v>1.3157523179773478</v>
      </c>
      <c r="AJG18" s="1">
        <f t="shared" ca="1" si="133"/>
        <v>-1.7126501531912295</v>
      </c>
      <c r="AJH18" s="1">
        <f t="shared" ca="1" si="133"/>
        <v>2.8725085886177988</v>
      </c>
      <c r="AJI18" s="1">
        <f t="shared" ca="1" si="133"/>
        <v>-1.323342295459162</v>
      </c>
      <c r="AJJ18" s="1">
        <f t="shared" ca="1" si="133"/>
        <v>0.16076894706656697</v>
      </c>
      <c r="AJK18" s="1">
        <f t="shared" ca="1" si="133"/>
        <v>-0.36072801792724984</v>
      </c>
      <c r="AJL18" s="1">
        <f t="shared" ca="1" si="133"/>
        <v>-0.13355560281363177</v>
      </c>
      <c r="AJM18" s="1">
        <f t="shared" ca="1" si="133"/>
        <v>-1.5733707436927293</v>
      </c>
      <c r="AJN18" s="1">
        <f t="shared" ca="1" si="133"/>
        <v>-1.472738151822657</v>
      </c>
      <c r="AJO18" s="1">
        <f t="shared" ca="1" si="133"/>
        <v>-0.81396363000608452</v>
      </c>
      <c r="AJP18" s="1">
        <f t="shared" ca="1" si="133"/>
        <v>1.201849645709836</v>
      </c>
      <c r="AJQ18" s="1">
        <f t="shared" ca="1" si="133"/>
        <v>0.17993387659300319</v>
      </c>
      <c r="AJR18" s="1">
        <f t="shared" ca="1" si="133"/>
        <v>-2.0541285861024408</v>
      </c>
      <c r="AJS18" s="1">
        <f t="shared" ca="1" si="133"/>
        <v>3.2043053079361989</v>
      </c>
      <c r="AJT18" s="1">
        <f t="shared" ca="1" si="133"/>
        <v>-0.49393542399981827</v>
      </c>
      <c r="AJU18" s="1">
        <f t="shared" ca="1" si="133"/>
        <v>-3.9404836389227662</v>
      </c>
      <c r="AJV18" s="1">
        <f t="shared" ca="1" si="133"/>
        <v>-2.4014174020967411</v>
      </c>
      <c r="AJW18" s="1">
        <f t="shared" ca="1" si="133"/>
        <v>2.2731649479465634</v>
      </c>
      <c r="AJX18" s="1">
        <f t="shared" ca="1" si="133"/>
        <v>2.6045715020475821</v>
      </c>
      <c r="AJY18" s="1">
        <f t="shared" ca="1" si="133"/>
        <v>3.8891774487151465</v>
      </c>
      <c r="AJZ18" s="1">
        <f t="shared" ca="1" si="133"/>
        <v>-1.5582325807678523</v>
      </c>
      <c r="AKA18" s="1">
        <f t="shared" ref="AKA18:ALI18" ca="1" si="134">AKA6-AVERAGE(AKA$2:AKA$10)</f>
        <v>-0.53975145588548257</v>
      </c>
      <c r="AKB18" s="1">
        <f t="shared" ca="1" si="134"/>
        <v>-0.28476471762776745</v>
      </c>
      <c r="AKC18" s="1">
        <f t="shared" ca="1" si="134"/>
        <v>-0.24233532079298525</v>
      </c>
      <c r="AKD18" s="1">
        <f t="shared" ca="1" si="134"/>
        <v>-1.1366150487944198</v>
      </c>
      <c r="AKE18" s="1">
        <f t="shared" ca="1" si="134"/>
        <v>1.3353976337903499</v>
      </c>
      <c r="AKF18" s="1">
        <f t="shared" ca="1" si="134"/>
        <v>2.4606399235893361</v>
      </c>
      <c r="AKG18" s="1">
        <f t="shared" ca="1" si="134"/>
        <v>-4.1132459589934189</v>
      </c>
      <c r="AKH18" s="1">
        <f t="shared" ca="1" si="134"/>
        <v>-1.7746001764850046</v>
      </c>
      <c r="AKI18" s="1">
        <f t="shared" ca="1" si="134"/>
        <v>-1.8039184068607792</v>
      </c>
      <c r="AKJ18" s="1">
        <f t="shared" ca="1" si="134"/>
        <v>-3.4486821020554319</v>
      </c>
      <c r="AKK18" s="1">
        <f t="shared" ca="1" si="134"/>
        <v>-2.8014667642712556</v>
      </c>
      <c r="AKL18" s="1">
        <f t="shared" ca="1" si="134"/>
        <v>-0.79073176446959126</v>
      </c>
      <c r="AKM18" s="1">
        <f t="shared" ca="1" si="134"/>
        <v>0.9315088690621236</v>
      </c>
      <c r="AKN18" s="1">
        <f t="shared" ca="1" si="134"/>
        <v>-1.2816576217393161</v>
      </c>
      <c r="AKO18" s="1">
        <f t="shared" ca="1" si="134"/>
        <v>-2.008726002707828</v>
      </c>
      <c r="AKP18" s="1">
        <f t="shared" ca="1" si="134"/>
        <v>-5.379265465369012</v>
      </c>
      <c r="AKQ18" s="1">
        <f t="shared" ca="1" si="134"/>
        <v>-4.4807438701066804</v>
      </c>
      <c r="AKR18" s="1">
        <f t="shared" ca="1" si="134"/>
        <v>0.88321646908443951</v>
      </c>
      <c r="AKS18" s="1">
        <f t="shared" ca="1" si="134"/>
        <v>-1.7313259187100258</v>
      </c>
      <c r="AKT18" s="1">
        <f t="shared" ca="1" si="134"/>
        <v>4.5096096516020072</v>
      </c>
      <c r="AKU18" s="1">
        <f t="shared" ca="1" si="134"/>
        <v>0.20475974631770177</v>
      </c>
      <c r="AKV18" s="1">
        <f t="shared" ca="1" si="134"/>
        <v>-3.6043223679638339</v>
      </c>
      <c r="AKW18" s="1">
        <f t="shared" ca="1" si="134"/>
        <v>-0.6105713960763226</v>
      </c>
      <c r="AKX18" s="1">
        <f t="shared" ca="1" si="134"/>
        <v>3.3253544211901964</v>
      </c>
      <c r="AKY18" s="1">
        <f t="shared" ca="1" si="134"/>
        <v>-4.5933453772440842</v>
      </c>
      <c r="AKZ18" s="1">
        <f t="shared" ca="1" si="134"/>
        <v>0.44578748922424172</v>
      </c>
      <c r="ALA18" s="1">
        <f t="shared" ca="1" si="134"/>
        <v>-1.4791070478747068</v>
      </c>
      <c r="ALB18" s="1">
        <f t="shared" ca="1" si="134"/>
        <v>-0.53793397148389355</v>
      </c>
      <c r="ALC18" s="1">
        <f t="shared" ca="1" si="134"/>
        <v>1.4296967116979513</v>
      </c>
      <c r="ALD18" s="1">
        <f t="shared" ca="1" si="134"/>
        <v>2.3580476580935135</v>
      </c>
      <c r="ALE18" s="1">
        <f t="shared" ca="1" si="134"/>
        <v>-4.0488784253727808</v>
      </c>
      <c r="ALF18" s="1">
        <f t="shared" ca="1" si="134"/>
        <v>1.122201647103958</v>
      </c>
      <c r="ALG18" s="1">
        <f t="shared" ca="1" si="134"/>
        <v>-3.3801999574744679</v>
      </c>
      <c r="ALH18" s="1">
        <f t="shared" ca="1" si="134"/>
        <v>-1.5977697669156647</v>
      </c>
      <c r="ALI18" s="1">
        <f t="shared" ca="1" si="134"/>
        <v>3.4920605810483614</v>
      </c>
      <c r="ALJ18" s="1"/>
      <c r="ALK18" s="1"/>
    </row>
    <row r="19" spans="1:999" x14ac:dyDescent="0.45">
      <c r="A19" t="s">
        <v>1</v>
      </c>
      <c r="B19" s="1">
        <f t="shared" ca="1" si="70"/>
        <v>0.84849933382251974</v>
      </c>
      <c r="C19" s="1">
        <f t="shared" ref="C19:BN19" ca="1" si="135">C7-AVERAGE(C$2:C$10)</f>
        <v>-3.3551022069235339</v>
      </c>
      <c r="D19" s="1">
        <f t="shared" ca="1" si="135"/>
        <v>-0.7004080474854204</v>
      </c>
      <c r="E19" s="1">
        <f t="shared" ca="1" si="135"/>
        <v>-0.35498450875458643</v>
      </c>
      <c r="F19" s="1">
        <f t="shared" ca="1" si="135"/>
        <v>-3.2852476750720481</v>
      </c>
      <c r="G19" s="1">
        <f t="shared" ca="1" si="135"/>
        <v>-0.59851670485686981</v>
      </c>
      <c r="H19" s="1">
        <f t="shared" ca="1" si="135"/>
        <v>2.5605796873501911</v>
      </c>
      <c r="I19" s="1">
        <f t="shared" ca="1" si="135"/>
        <v>1.8191969270035409</v>
      </c>
      <c r="J19" s="1">
        <f t="shared" ca="1" si="135"/>
        <v>-0.29381288912804848</v>
      </c>
      <c r="K19" s="1">
        <f t="shared" ca="1" si="135"/>
        <v>1.4962328929145423</v>
      </c>
      <c r="L19" s="1">
        <f t="shared" ca="1" si="135"/>
        <v>3.9195969183243355</v>
      </c>
      <c r="M19" s="1">
        <f t="shared" ca="1" si="135"/>
        <v>1.0609978839630627</v>
      </c>
      <c r="N19" s="1">
        <f t="shared" ca="1" si="135"/>
        <v>-3.4843741340202357</v>
      </c>
      <c r="O19" s="1">
        <f t="shared" ca="1" si="135"/>
        <v>-1.1845277352699055</v>
      </c>
      <c r="P19" s="1">
        <f t="shared" ca="1" si="135"/>
        <v>-1.8156267214293982</v>
      </c>
      <c r="Q19" s="1">
        <f t="shared" ca="1" si="135"/>
        <v>0.24416026605221192</v>
      </c>
      <c r="R19" s="1">
        <f t="shared" ca="1" si="135"/>
        <v>-2.6917534835278691</v>
      </c>
      <c r="S19" s="1">
        <f t="shared" ca="1" si="135"/>
        <v>-4.6671436060075475</v>
      </c>
      <c r="T19" s="1">
        <f t="shared" ca="1" si="135"/>
        <v>-3.8868224187054521</v>
      </c>
      <c r="U19" s="1">
        <f t="shared" ca="1" si="135"/>
        <v>-1.11545967433922</v>
      </c>
      <c r="V19" s="1">
        <f t="shared" ca="1" si="135"/>
        <v>0.7694777549877202</v>
      </c>
      <c r="W19" s="1">
        <f t="shared" ca="1" si="135"/>
        <v>1.0652715733181659</v>
      </c>
      <c r="X19" s="1">
        <f t="shared" ca="1" si="135"/>
        <v>-2.2741601424371574</v>
      </c>
      <c r="Y19" s="1">
        <f t="shared" ca="1" si="135"/>
        <v>9.3970566873847972E-2</v>
      </c>
      <c r="Z19" s="1">
        <f t="shared" ca="1" si="135"/>
        <v>1.4799677796712558</v>
      </c>
      <c r="AA19" s="1">
        <f t="shared" ca="1" si="135"/>
        <v>-3.068758971170487</v>
      </c>
      <c r="AB19" s="1">
        <f t="shared" ca="1" si="135"/>
        <v>-0.31913642130833741</v>
      </c>
      <c r="AC19" s="1">
        <f t="shared" ca="1" si="135"/>
        <v>1.5667488099687701</v>
      </c>
      <c r="AD19" s="1">
        <f t="shared" ca="1" si="135"/>
        <v>-0.87335258423167028</v>
      </c>
      <c r="AE19" s="1">
        <f t="shared" ca="1" si="135"/>
        <v>-0.53766107237147653</v>
      </c>
      <c r="AF19" s="1">
        <f t="shared" ca="1" si="135"/>
        <v>1.6441884218464304</v>
      </c>
      <c r="AG19" s="1">
        <f t="shared" ca="1" si="135"/>
        <v>-1.6333492723681098</v>
      </c>
      <c r="AH19" s="1">
        <f t="shared" ca="1" si="135"/>
        <v>0.80796446120554566</v>
      </c>
      <c r="AI19" s="1">
        <f t="shared" ca="1" si="135"/>
        <v>0.14752296173625501</v>
      </c>
      <c r="AJ19" s="1">
        <f t="shared" ca="1" si="135"/>
        <v>-0.6546308863475776</v>
      </c>
      <c r="AK19" s="1">
        <f t="shared" ca="1" si="135"/>
        <v>0.22884598741678497</v>
      </c>
      <c r="AL19" s="1">
        <f t="shared" ca="1" si="135"/>
        <v>-0.60193201230564131</v>
      </c>
      <c r="AM19" s="1">
        <f t="shared" ca="1" si="135"/>
        <v>0.49631435583467587</v>
      </c>
      <c r="AN19" s="1">
        <f t="shared" ca="1" si="135"/>
        <v>1.8506203193836659</v>
      </c>
      <c r="AO19" s="1">
        <f t="shared" ca="1" si="135"/>
        <v>-0.29996083299975851</v>
      </c>
      <c r="AP19" s="1">
        <f t="shared" ca="1" si="135"/>
        <v>0.25537405907972399</v>
      </c>
      <c r="AQ19" s="1">
        <f t="shared" ca="1" si="135"/>
        <v>0.89597536185788984</v>
      </c>
      <c r="AR19" s="1">
        <f t="shared" ca="1" si="135"/>
        <v>0.79961773885185483</v>
      </c>
      <c r="AS19" s="1">
        <f t="shared" ca="1" si="135"/>
        <v>-1.6514114563156355</v>
      </c>
      <c r="AT19" s="1">
        <f t="shared" ca="1" si="135"/>
        <v>0.83249574941198334</v>
      </c>
      <c r="AU19" s="1">
        <f t="shared" ca="1" si="135"/>
        <v>1.8845869803003583</v>
      </c>
      <c r="AV19" s="1">
        <f t="shared" ca="1" si="135"/>
        <v>0.82534913526582798</v>
      </c>
      <c r="AW19" s="1">
        <f t="shared" ca="1" si="135"/>
        <v>1.743112112979198</v>
      </c>
      <c r="AX19" s="1">
        <f t="shared" ca="1" si="135"/>
        <v>1.6413807145060471</v>
      </c>
      <c r="AY19" s="1">
        <f t="shared" ca="1" si="135"/>
        <v>-0.430840922292552</v>
      </c>
      <c r="AZ19" s="1">
        <f t="shared" ca="1" si="135"/>
        <v>1.9798855933816744</v>
      </c>
      <c r="BA19" s="1">
        <f t="shared" ca="1" si="135"/>
        <v>-0.66790316787733506</v>
      </c>
      <c r="BB19" s="1">
        <f t="shared" ca="1" si="135"/>
        <v>2.4244926688856419</v>
      </c>
      <c r="BC19" s="1">
        <f t="shared" ca="1" si="135"/>
        <v>-3.0360575095691371</v>
      </c>
      <c r="BD19" s="1">
        <f t="shared" ca="1" si="135"/>
        <v>-1.0115210110335164</v>
      </c>
      <c r="BE19" s="1">
        <f t="shared" ca="1" si="135"/>
        <v>3.5419653852716193</v>
      </c>
      <c r="BF19" s="1">
        <f t="shared" ca="1" si="135"/>
        <v>-1.1711641258846335</v>
      </c>
      <c r="BG19" s="1">
        <f t="shared" ca="1" si="135"/>
        <v>-1.2691995147846367</v>
      </c>
      <c r="BH19" s="1">
        <f t="shared" ca="1" si="135"/>
        <v>-1.747615262891945</v>
      </c>
      <c r="BI19" s="1">
        <f t="shared" ca="1" si="135"/>
        <v>-0.23184695570560621</v>
      </c>
      <c r="BJ19" s="1">
        <f t="shared" ca="1" si="135"/>
        <v>6.023903786946466</v>
      </c>
      <c r="BK19" s="1">
        <f t="shared" ca="1" si="135"/>
        <v>0.84565640976596468</v>
      </c>
      <c r="BL19" s="1">
        <f t="shared" ca="1" si="135"/>
        <v>-2.4665381090704095</v>
      </c>
      <c r="BM19" s="1">
        <f t="shared" ca="1" si="135"/>
        <v>4.2962979015403606</v>
      </c>
      <c r="BN19" s="1">
        <f t="shared" ca="1" si="135"/>
        <v>4.0630437629272897</v>
      </c>
      <c r="BO19" s="1">
        <f t="shared" ref="BO19:DZ19" ca="1" si="136">BO7-AVERAGE(BO$2:BO$10)</f>
        <v>-1.9601928270282962</v>
      </c>
      <c r="BP19" s="1">
        <f t="shared" ca="1" si="136"/>
        <v>-2.4921074862409567</v>
      </c>
      <c r="BQ19" s="1">
        <f t="shared" ca="1" si="136"/>
        <v>-2.8641453162783899</v>
      </c>
      <c r="BR19" s="1">
        <f t="shared" ca="1" si="136"/>
        <v>1.1114669108631459</v>
      </c>
      <c r="BS19" s="1">
        <f t="shared" ca="1" si="136"/>
        <v>-0.68373516758787622</v>
      </c>
      <c r="BT19" s="1">
        <f t="shared" ca="1" si="136"/>
        <v>1.5331044178496338</v>
      </c>
      <c r="BU19" s="1">
        <f t="shared" ca="1" si="136"/>
        <v>-1.1768437034089789</v>
      </c>
      <c r="BV19" s="1">
        <f t="shared" ca="1" si="136"/>
        <v>-2.3427871423508537</v>
      </c>
      <c r="BW19" s="1">
        <f t="shared" ca="1" si="136"/>
        <v>-3.524206622303546</v>
      </c>
      <c r="BX19" s="1">
        <f t="shared" ca="1" si="136"/>
        <v>-1.4091814733437391</v>
      </c>
      <c r="BY19" s="1">
        <f t="shared" ca="1" si="136"/>
        <v>-1.2905046877190642</v>
      </c>
      <c r="BZ19" s="1">
        <f t="shared" ca="1" si="136"/>
        <v>-3.0736596220396648</v>
      </c>
      <c r="CA19" s="1">
        <f t="shared" ca="1" si="136"/>
        <v>-4.7281787018871384</v>
      </c>
      <c r="CB19" s="1">
        <f t="shared" ca="1" si="136"/>
        <v>-3.5388246970120054</v>
      </c>
      <c r="CC19" s="1">
        <f t="shared" ca="1" si="136"/>
        <v>-2.9494007767634303</v>
      </c>
      <c r="CD19" s="1">
        <f t="shared" ca="1" si="136"/>
        <v>-2.3675645402577512</v>
      </c>
      <c r="CE19" s="1">
        <f t="shared" ca="1" si="136"/>
        <v>0.70017109150444856</v>
      </c>
      <c r="CF19" s="1">
        <f t="shared" ca="1" si="136"/>
        <v>-2.7743512358823739</v>
      </c>
      <c r="CG19" s="1">
        <f t="shared" ca="1" si="136"/>
        <v>2.3901063969539456</v>
      </c>
      <c r="CH19" s="1">
        <f t="shared" ca="1" si="136"/>
        <v>-2.7535460146008277</v>
      </c>
      <c r="CI19" s="1">
        <f t="shared" ca="1" si="136"/>
        <v>0.20245422539200408</v>
      </c>
      <c r="CJ19" s="1">
        <f t="shared" ca="1" si="136"/>
        <v>2.1861332986322282</v>
      </c>
      <c r="CK19" s="1">
        <f t="shared" ca="1" si="136"/>
        <v>1.0845432790567733</v>
      </c>
      <c r="CL19" s="1">
        <f t="shared" ca="1" si="136"/>
        <v>0.37533881695186561</v>
      </c>
      <c r="CM19" s="1">
        <f t="shared" ca="1" si="136"/>
        <v>2.0079620818751334</v>
      </c>
      <c r="CN19" s="1">
        <f t="shared" ca="1" si="136"/>
        <v>-0.91345766230401937</v>
      </c>
      <c r="CO19" s="1">
        <f t="shared" ca="1" si="136"/>
        <v>1.356167902254652</v>
      </c>
      <c r="CP19" s="1">
        <f t="shared" ca="1" si="136"/>
        <v>9.672803012197273E-2</v>
      </c>
      <c r="CQ19" s="1">
        <f t="shared" ca="1" si="136"/>
        <v>6.2801816438983069</v>
      </c>
      <c r="CR19" s="1">
        <f t="shared" ca="1" si="136"/>
        <v>1.8108321149027855</v>
      </c>
      <c r="CS19" s="1">
        <f t="shared" ca="1" si="136"/>
        <v>0.39533999491247407</v>
      </c>
      <c r="CT19" s="1">
        <f t="shared" ca="1" si="136"/>
        <v>-0.40269949301327279</v>
      </c>
      <c r="CU19" s="1">
        <f t="shared" ca="1" si="136"/>
        <v>-1.835479737615378</v>
      </c>
      <c r="CV19" s="1">
        <f t="shared" ca="1" si="136"/>
        <v>-2.7082529724121933</v>
      </c>
      <c r="CW19" s="1">
        <f t="shared" ca="1" si="136"/>
        <v>-0.93260300092712001</v>
      </c>
      <c r="CX19" s="1">
        <f t="shared" ca="1" si="136"/>
        <v>1.5453299984956452</v>
      </c>
      <c r="CY19" s="1">
        <f t="shared" ca="1" si="136"/>
        <v>4.0548063758935067</v>
      </c>
      <c r="CZ19" s="1">
        <f t="shared" ca="1" si="136"/>
        <v>-0.70560523420948806</v>
      </c>
      <c r="DA19" s="1">
        <f t="shared" ca="1" si="136"/>
        <v>1.1631937006113309</v>
      </c>
      <c r="DB19" s="1">
        <f t="shared" ca="1" si="136"/>
        <v>-2.3999556921528531</v>
      </c>
      <c r="DC19" s="1">
        <f t="shared" ca="1" si="136"/>
        <v>1.8493444577162812</v>
      </c>
      <c r="DD19" s="1">
        <f t="shared" ca="1" si="136"/>
        <v>-3.968776064563444</v>
      </c>
      <c r="DE19" s="1">
        <f t="shared" ca="1" si="136"/>
        <v>4.7609668385350741</v>
      </c>
      <c r="DF19" s="1">
        <f t="shared" ca="1" si="136"/>
        <v>-1.3427811287054721</v>
      </c>
      <c r="DG19" s="1">
        <f t="shared" ca="1" si="136"/>
        <v>-0.70654357771436005</v>
      </c>
      <c r="DH19" s="1">
        <f t="shared" ca="1" si="136"/>
        <v>-1.19519722880931</v>
      </c>
      <c r="DI19" s="1">
        <f t="shared" ca="1" si="136"/>
        <v>1.2297618167185278</v>
      </c>
      <c r="DJ19" s="1">
        <f t="shared" ca="1" si="136"/>
        <v>-2.8977000279624545</v>
      </c>
      <c r="DK19" s="1">
        <f t="shared" ca="1" si="136"/>
        <v>5.0963594878915623</v>
      </c>
      <c r="DL19" s="1">
        <f t="shared" ca="1" si="136"/>
        <v>0.77360016641511153</v>
      </c>
      <c r="DM19" s="1">
        <f t="shared" ca="1" si="136"/>
        <v>4.674683923819245E-2</v>
      </c>
      <c r="DN19" s="1">
        <f t="shared" ca="1" si="136"/>
        <v>1.7648133323915993</v>
      </c>
      <c r="DO19" s="1">
        <f t="shared" ca="1" si="136"/>
        <v>4.2091577091834926</v>
      </c>
      <c r="DP19" s="1">
        <f t="shared" ca="1" si="136"/>
        <v>-1.1700953572300539</v>
      </c>
      <c r="DQ19" s="1">
        <f t="shared" ca="1" si="136"/>
        <v>0.12912586419196659</v>
      </c>
      <c r="DR19" s="1">
        <f t="shared" ca="1" si="136"/>
        <v>1.1888605921538788</v>
      </c>
      <c r="DS19" s="1">
        <f t="shared" ca="1" si="136"/>
        <v>4.2674263910501402</v>
      </c>
      <c r="DT19" s="1">
        <f t="shared" ca="1" si="136"/>
        <v>-1.3980717028329543</v>
      </c>
      <c r="DU19" s="1">
        <f t="shared" ca="1" si="136"/>
        <v>3.3621532472179045</v>
      </c>
      <c r="DV19" s="1">
        <f t="shared" ca="1" si="136"/>
        <v>-0.59977417919954101</v>
      </c>
      <c r="DW19" s="1">
        <f t="shared" ca="1" si="136"/>
        <v>0.56561516933167688</v>
      </c>
      <c r="DX19" s="1">
        <f t="shared" ca="1" si="136"/>
        <v>0.25665185758486952</v>
      </c>
      <c r="DY19" s="1">
        <f t="shared" ca="1" si="136"/>
        <v>3.2826434113997713</v>
      </c>
      <c r="DZ19" s="1">
        <f t="shared" ca="1" si="136"/>
        <v>0.82281472121409704</v>
      </c>
      <c r="EA19" s="1">
        <f t="shared" ref="EA19:GL19" ca="1" si="137">EA7-AVERAGE(EA$2:EA$10)</f>
        <v>0.77964109607745469</v>
      </c>
      <c r="EB19" s="1">
        <f t="shared" ca="1" si="137"/>
        <v>1.4788659599709764E-2</v>
      </c>
      <c r="EC19" s="1">
        <f t="shared" ca="1" si="137"/>
        <v>-0.76369038970618019</v>
      </c>
      <c r="ED19" s="1">
        <f t="shared" ca="1" si="137"/>
        <v>-0.45142614179627039</v>
      </c>
      <c r="EE19" s="1">
        <f t="shared" ca="1" si="137"/>
        <v>-0.88222449460282815</v>
      </c>
      <c r="EF19" s="1">
        <f t="shared" ca="1" si="137"/>
        <v>2.6033971935850269</v>
      </c>
      <c r="EG19" s="1">
        <f t="shared" ca="1" si="137"/>
        <v>0.22652177474970858</v>
      </c>
      <c r="EH19" s="1">
        <f t="shared" ca="1" si="137"/>
        <v>0.70649427969939338</v>
      </c>
      <c r="EI19" s="1">
        <f t="shared" ca="1" si="137"/>
        <v>-0.98728642689335966</v>
      </c>
      <c r="EJ19" s="1">
        <f t="shared" ca="1" si="137"/>
        <v>-0.48862616853329355</v>
      </c>
      <c r="EK19" s="1">
        <f t="shared" ca="1" si="137"/>
        <v>-1.297022704024954</v>
      </c>
      <c r="EL19" s="1">
        <f t="shared" ca="1" si="137"/>
        <v>1.4684519257021558</v>
      </c>
      <c r="EM19" s="1">
        <f t="shared" ca="1" si="137"/>
        <v>-0.81603469628798542</v>
      </c>
      <c r="EN19" s="1">
        <f t="shared" ca="1" si="137"/>
        <v>2.9103573658699871</v>
      </c>
      <c r="EO19" s="1">
        <f t="shared" ca="1" si="137"/>
        <v>2.9845570929595446</v>
      </c>
      <c r="EP19" s="1">
        <f t="shared" ca="1" si="137"/>
        <v>-0.5489639763948011</v>
      </c>
      <c r="EQ19" s="1">
        <f t="shared" ca="1" si="137"/>
        <v>3.3155311479717162</v>
      </c>
      <c r="ER19" s="1">
        <f t="shared" ca="1" si="137"/>
        <v>-2.8771226410989406</v>
      </c>
      <c r="ES19" s="1">
        <f t="shared" ca="1" si="137"/>
        <v>2.0490169427211851</v>
      </c>
      <c r="ET19" s="1">
        <f t="shared" ca="1" si="137"/>
        <v>1.0319213790628017</v>
      </c>
      <c r="EU19" s="1">
        <f t="shared" ca="1" si="137"/>
        <v>0.35738851721983167</v>
      </c>
      <c r="EV19" s="1">
        <f t="shared" ca="1" si="137"/>
        <v>-3.3294514049875779</v>
      </c>
      <c r="EW19" s="1">
        <f t="shared" ca="1" si="137"/>
        <v>4.4238389598778562</v>
      </c>
      <c r="EX19" s="1">
        <f t="shared" ca="1" si="137"/>
        <v>9.4257382889096686E-2</v>
      </c>
      <c r="EY19" s="1">
        <f t="shared" ca="1" si="137"/>
        <v>2.2313214172070013</v>
      </c>
      <c r="EZ19" s="1">
        <f t="shared" ca="1" si="137"/>
        <v>0.88179596780585889</v>
      </c>
      <c r="FA19" s="1">
        <f t="shared" ca="1" si="137"/>
        <v>1.5485748739737901</v>
      </c>
      <c r="FB19" s="1">
        <f t="shared" ca="1" si="137"/>
        <v>-0.90754201088168229</v>
      </c>
      <c r="FC19" s="1">
        <f t="shared" ca="1" si="137"/>
        <v>-1.3226173932278908</v>
      </c>
      <c r="FD19" s="1">
        <f t="shared" ca="1" si="137"/>
        <v>-2.0487106115131635</v>
      </c>
      <c r="FE19" s="1">
        <f t="shared" ca="1" si="137"/>
        <v>2.7597276762604555</v>
      </c>
      <c r="FF19" s="1">
        <f t="shared" ca="1" si="137"/>
        <v>-0.30905881153536674</v>
      </c>
      <c r="FG19" s="1">
        <f t="shared" ca="1" si="137"/>
        <v>3.5107260729867455</v>
      </c>
      <c r="FH19" s="1">
        <f t="shared" ca="1" si="137"/>
        <v>2.2660766588916266</v>
      </c>
      <c r="FI19" s="1">
        <f t="shared" ca="1" si="137"/>
        <v>4.5590827465563812</v>
      </c>
      <c r="FJ19" s="1">
        <f t="shared" ca="1" si="137"/>
        <v>2.8875877809412787</v>
      </c>
      <c r="FK19" s="1">
        <f t="shared" ca="1" si="137"/>
        <v>2.336673555398646</v>
      </c>
      <c r="FL19" s="1">
        <f t="shared" ca="1" si="137"/>
        <v>-0.19886208412792605</v>
      </c>
      <c r="FM19" s="1">
        <f t="shared" ca="1" si="137"/>
        <v>-0.1643311132211176</v>
      </c>
      <c r="FN19" s="1">
        <f t="shared" ca="1" si="137"/>
        <v>-2.188637999081763</v>
      </c>
      <c r="FO19" s="1">
        <f t="shared" ca="1" si="137"/>
        <v>-0.677217718911727</v>
      </c>
      <c r="FP19" s="1">
        <f t="shared" ca="1" si="137"/>
        <v>5.8965731214705537</v>
      </c>
      <c r="FQ19" s="1">
        <f t="shared" ca="1" si="137"/>
        <v>1.757575843808262</v>
      </c>
      <c r="FR19" s="1">
        <f t="shared" ca="1" si="137"/>
        <v>0.30110897278153903</v>
      </c>
      <c r="FS19" s="1">
        <f t="shared" ca="1" si="137"/>
        <v>6.7728388147747509E-4</v>
      </c>
      <c r="FT19" s="1">
        <f t="shared" ca="1" si="137"/>
        <v>1.150811624566805</v>
      </c>
      <c r="FU19" s="1">
        <f t="shared" ca="1" si="137"/>
        <v>0.37306617544968246</v>
      </c>
      <c r="FV19" s="1">
        <f t="shared" ca="1" si="137"/>
        <v>-4.9142173178933835</v>
      </c>
      <c r="FW19" s="1">
        <f t="shared" ca="1" si="137"/>
        <v>-5.4496156116313212</v>
      </c>
      <c r="FX19" s="1">
        <f t="shared" ca="1" si="137"/>
        <v>-1.3556142055737297E-3</v>
      </c>
      <c r="FY19" s="1">
        <f t="shared" ca="1" si="137"/>
        <v>0.18508530601392881</v>
      </c>
      <c r="FZ19" s="1">
        <f t="shared" ca="1" si="137"/>
        <v>-3.3289914854566618</v>
      </c>
      <c r="GA19" s="1">
        <f t="shared" ca="1" si="137"/>
        <v>2.8065066099689924</v>
      </c>
      <c r="GB19" s="1">
        <f t="shared" ca="1" si="137"/>
        <v>-0.47153408290490462</v>
      </c>
      <c r="GC19" s="1">
        <f t="shared" ca="1" si="137"/>
        <v>-1.2378792876201636</v>
      </c>
      <c r="GD19" s="1">
        <f t="shared" ca="1" si="137"/>
        <v>1.7345363457887268</v>
      </c>
      <c r="GE19" s="1">
        <f t="shared" ca="1" si="137"/>
        <v>1.0390677547957301</v>
      </c>
      <c r="GF19" s="1">
        <f t="shared" ca="1" si="137"/>
        <v>0.73803581794022688</v>
      </c>
      <c r="GG19" s="1">
        <f t="shared" ca="1" si="137"/>
        <v>-2.9938001090747521</v>
      </c>
      <c r="GH19" s="1">
        <f t="shared" ca="1" si="137"/>
        <v>1.4562583856439644</v>
      </c>
      <c r="GI19" s="1">
        <f t="shared" ca="1" si="137"/>
        <v>0.10557369187433929</v>
      </c>
      <c r="GJ19" s="1">
        <f t="shared" ca="1" si="137"/>
        <v>1.6213487703068359</v>
      </c>
      <c r="GK19" s="1">
        <f t="shared" ca="1" si="137"/>
        <v>0.39295049753877809</v>
      </c>
      <c r="GL19" s="1">
        <f t="shared" ca="1" si="137"/>
        <v>1.8002274572899131</v>
      </c>
      <c r="GM19" s="1">
        <f t="shared" ref="GM19:IX19" ca="1" si="138">GM7-AVERAGE(GM$2:GM$10)</f>
        <v>-5.7144998971824101</v>
      </c>
      <c r="GN19" s="1">
        <f t="shared" ca="1" si="138"/>
        <v>-2.2308141356113076</v>
      </c>
      <c r="GO19" s="1">
        <f t="shared" ca="1" si="138"/>
        <v>-0.20637263067151967</v>
      </c>
      <c r="GP19" s="1">
        <f t="shared" ca="1" si="138"/>
        <v>1.1669547426880678</v>
      </c>
      <c r="GQ19" s="1">
        <f t="shared" ca="1" si="138"/>
        <v>1.0118553653801095</v>
      </c>
      <c r="GR19" s="1">
        <f t="shared" ca="1" si="138"/>
        <v>2.1265552920156843</v>
      </c>
      <c r="GS19" s="1">
        <f t="shared" ca="1" si="138"/>
        <v>0.45575496334731413</v>
      </c>
      <c r="GT19" s="1">
        <f t="shared" ca="1" si="138"/>
        <v>-1.9568036521930789</v>
      </c>
      <c r="GU19" s="1">
        <f t="shared" ca="1" si="138"/>
        <v>-3.0249145669097217</v>
      </c>
      <c r="GV19" s="1">
        <f t="shared" ca="1" si="138"/>
        <v>7.3536270230807297</v>
      </c>
      <c r="GW19" s="1">
        <f t="shared" ca="1" si="138"/>
        <v>-0.83366393400704641</v>
      </c>
      <c r="GX19" s="1">
        <f t="shared" ca="1" si="138"/>
        <v>-1.7444596304895055</v>
      </c>
      <c r="GY19" s="1">
        <f t="shared" ca="1" si="138"/>
        <v>2.6256598794815278</v>
      </c>
      <c r="GZ19" s="1">
        <f t="shared" ca="1" si="138"/>
        <v>0.82034272681492393</v>
      </c>
      <c r="HA19" s="1">
        <f t="shared" ca="1" si="138"/>
        <v>1.5845029762863323</v>
      </c>
      <c r="HB19" s="1">
        <f t="shared" ca="1" si="138"/>
        <v>-8.0556107949623978E-2</v>
      </c>
      <c r="HC19" s="1">
        <f t="shared" ca="1" si="138"/>
        <v>-0.41890106403315386</v>
      </c>
      <c r="HD19" s="1">
        <f t="shared" ca="1" si="138"/>
        <v>3.4996861225742046</v>
      </c>
      <c r="HE19" s="1">
        <f t="shared" ca="1" si="138"/>
        <v>-3.4879591361771167</v>
      </c>
      <c r="HF19" s="1">
        <f t="shared" ca="1" si="138"/>
        <v>-3.3880108175625052</v>
      </c>
      <c r="HG19" s="1">
        <f t="shared" ca="1" si="138"/>
        <v>-1.4758427048433951</v>
      </c>
      <c r="HH19" s="1">
        <f t="shared" ca="1" si="138"/>
        <v>-1.595019142154704</v>
      </c>
      <c r="HI19" s="1">
        <f t="shared" ca="1" si="138"/>
        <v>-1.0159580742171526</v>
      </c>
      <c r="HJ19" s="1">
        <f t="shared" ca="1" si="138"/>
        <v>-1.3428848330119934</v>
      </c>
      <c r="HK19" s="1">
        <f t="shared" ca="1" si="138"/>
        <v>-2.1983627890398232</v>
      </c>
      <c r="HL19" s="1">
        <f t="shared" ca="1" si="138"/>
        <v>2.5902873380265876</v>
      </c>
      <c r="HM19" s="1">
        <f t="shared" ca="1" si="138"/>
        <v>-4.1146270272563807</v>
      </c>
      <c r="HN19" s="1">
        <f t="shared" ca="1" si="138"/>
        <v>0.30512286566405145</v>
      </c>
      <c r="HO19" s="1">
        <f t="shared" ca="1" si="138"/>
        <v>0.24939393936474241</v>
      </c>
      <c r="HP19" s="1">
        <f t="shared" ca="1" si="138"/>
        <v>-0.96849504151235077</v>
      </c>
      <c r="HQ19" s="1">
        <f t="shared" ca="1" si="138"/>
        <v>-4.188306348146047</v>
      </c>
      <c r="HR19" s="1">
        <f t="shared" ca="1" si="138"/>
        <v>-2.3098962242254295</v>
      </c>
      <c r="HS19" s="1">
        <f t="shared" ca="1" si="138"/>
        <v>-0.54601541905277129</v>
      </c>
      <c r="HT19" s="1">
        <f t="shared" ca="1" si="138"/>
        <v>-2.4870370258267029</v>
      </c>
      <c r="HU19" s="1">
        <f t="shared" ca="1" si="138"/>
        <v>4.2754715699955934</v>
      </c>
      <c r="HV19" s="1">
        <f t="shared" ca="1" si="138"/>
        <v>-0.20021306669032102</v>
      </c>
      <c r="HW19" s="1">
        <f t="shared" ca="1" si="138"/>
        <v>-3.5314497498994619</v>
      </c>
      <c r="HX19" s="1">
        <f t="shared" ca="1" si="138"/>
        <v>0.52277504688582299</v>
      </c>
      <c r="HY19" s="1">
        <f t="shared" ca="1" si="138"/>
        <v>-3.0114217888656811</v>
      </c>
      <c r="HZ19" s="1">
        <f t="shared" ca="1" si="138"/>
        <v>5.300265916268275</v>
      </c>
      <c r="IA19" s="1">
        <f t="shared" ca="1" si="138"/>
        <v>6.0167919104821213</v>
      </c>
      <c r="IB19" s="1">
        <f t="shared" ca="1" si="138"/>
        <v>0.85270419920412222</v>
      </c>
      <c r="IC19" s="1">
        <f t="shared" ca="1" si="138"/>
        <v>-2.9146109621965488</v>
      </c>
      <c r="ID19" s="1">
        <f t="shared" ca="1" si="138"/>
        <v>-0.48504244663074036</v>
      </c>
      <c r="IE19" s="1">
        <f t="shared" ca="1" si="138"/>
        <v>1.5286866245151463</v>
      </c>
      <c r="IF19" s="1">
        <f t="shared" ca="1" si="138"/>
        <v>-2.8539340895009775</v>
      </c>
      <c r="IG19" s="1">
        <f t="shared" ca="1" si="138"/>
        <v>-0.90901218710198273</v>
      </c>
      <c r="IH19" s="1">
        <f t="shared" ca="1" si="138"/>
        <v>0.96775581560434265</v>
      </c>
      <c r="II19" s="1">
        <f t="shared" ca="1" si="138"/>
        <v>0.30400345405231111</v>
      </c>
      <c r="IJ19" s="1">
        <f t="shared" ca="1" si="138"/>
        <v>-0.12448433778522272</v>
      </c>
      <c r="IK19" s="1">
        <f t="shared" ca="1" si="138"/>
        <v>-2.2455937202209233</v>
      </c>
      <c r="IL19" s="1">
        <f t="shared" ca="1" si="138"/>
        <v>-2.9179763269478647</v>
      </c>
      <c r="IM19" s="1">
        <f t="shared" ca="1" si="138"/>
        <v>-0.81617052204919771</v>
      </c>
      <c r="IN19" s="1">
        <f t="shared" ca="1" si="138"/>
        <v>1.4639619402210833</v>
      </c>
      <c r="IO19" s="1">
        <f t="shared" ca="1" si="138"/>
        <v>0.80328059801244311</v>
      </c>
      <c r="IP19" s="1">
        <f t="shared" ca="1" si="138"/>
        <v>2.6136205337212388</v>
      </c>
      <c r="IQ19" s="1">
        <f t="shared" ca="1" si="138"/>
        <v>0.83581834945844857</v>
      </c>
      <c r="IR19" s="1">
        <f t="shared" ca="1" si="138"/>
        <v>1.976160625724714</v>
      </c>
      <c r="IS19" s="1">
        <f t="shared" ca="1" si="138"/>
        <v>3.0994418259679328</v>
      </c>
      <c r="IT19" s="1">
        <f t="shared" ca="1" si="138"/>
        <v>-0.74927066763233308</v>
      </c>
      <c r="IU19" s="1">
        <f t="shared" ca="1" si="138"/>
        <v>0.93232297488582727</v>
      </c>
      <c r="IV19" s="1">
        <f t="shared" ca="1" si="138"/>
        <v>-1.1191152919848462</v>
      </c>
      <c r="IW19" s="1">
        <f t="shared" ca="1" si="138"/>
        <v>-1.2048287055435261</v>
      </c>
      <c r="IX19" s="1">
        <f t="shared" ca="1" si="138"/>
        <v>-0.74154277579610128</v>
      </c>
      <c r="IY19" s="1">
        <f t="shared" ref="IY19:LJ19" ca="1" si="139">IY7-AVERAGE(IY$2:IY$10)</f>
        <v>2.8103568188586094</v>
      </c>
      <c r="IZ19" s="1">
        <f t="shared" ca="1" si="139"/>
        <v>-1.0634284992865342</v>
      </c>
      <c r="JA19" s="1">
        <f t="shared" ca="1" si="139"/>
        <v>-1.9241533503376385</v>
      </c>
      <c r="JB19" s="1">
        <f t="shared" ca="1" si="139"/>
        <v>1.1117195719389996</v>
      </c>
      <c r="JC19" s="1">
        <f t="shared" ca="1" si="139"/>
        <v>-1.1118589453567058</v>
      </c>
      <c r="JD19" s="1">
        <f t="shared" ca="1" si="139"/>
        <v>-4.3921601092974925</v>
      </c>
      <c r="JE19" s="1">
        <f t="shared" ca="1" si="139"/>
        <v>-1.7818369186053344</v>
      </c>
      <c r="JF19" s="1">
        <f t="shared" ca="1" si="139"/>
        <v>-0.69649732148368315</v>
      </c>
      <c r="JG19" s="1">
        <f t="shared" ca="1" si="139"/>
        <v>-0.60614585582250591</v>
      </c>
      <c r="JH19" s="1">
        <f t="shared" ca="1" si="139"/>
        <v>0.12704085199399895</v>
      </c>
      <c r="JI19" s="1">
        <f t="shared" ca="1" si="139"/>
        <v>-0.36390159654116572</v>
      </c>
      <c r="JJ19" s="1">
        <f t="shared" ca="1" si="139"/>
        <v>-0.71334747750643135</v>
      </c>
      <c r="JK19" s="1">
        <f t="shared" ca="1" si="139"/>
        <v>1.6565499141516615</v>
      </c>
      <c r="JL19" s="1">
        <f t="shared" ca="1" si="139"/>
        <v>-2.1722823509098266E-2</v>
      </c>
      <c r="JM19" s="1">
        <f t="shared" ca="1" si="139"/>
        <v>0.73568595247652446</v>
      </c>
      <c r="JN19" s="1">
        <f t="shared" ca="1" si="139"/>
        <v>-9.2558645695659303E-2</v>
      </c>
      <c r="JO19" s="1">
        <f t="shared" ca="1" si="139"/>
        <v>-2.028099120691178</v>
      </c>
      <c r="JP19" s="1">
        <f t="shared" ca="1" si="139"/>
        <v>1.2653804525912928</v>
      </c>
      <c r="JQ19" s="1">
        <f t="shared" ca="1" si="139"/>
        <v>-1.0554700493797555</v>
      </c>
      <c r="JR19" s="1">
        <f t="shared" ca="1" si="139"/>
        <v>-0.97162607006467239</v>
      </c>
      <c r="JS19" s="1">
        <f t="shared" ca="1" si="139"/>
        <v>-0.68551027786156871</v>
      </c>
      <c r="JT19" s="1">
        <f t="shared" ca="1" si="139"/>
        <v>2.2258147125889671</v>
      </c>
      <c r="JU19" s="1">
        <f t="shared" ca="1" si="139"/>
        <v>0.43605814985275648</v>
      </c>
      <c r="JV19" s="1">
        <f t="shared" ca="1" si="139"/>
        <v>-1.1201391864940708</v>
      </c>
      <c r="JW19" s="1">
        <f t="shared" ca="1" si="139"/>
        <v>0.22899500256213079</v>
      </c>
      <c r="JX19" s="1">
        <f t="shared" ca="1" si="139"/>
        <v>-1.0067152351662338</v>
      </c>
      <c r="JY19" s="1">
        <f t="shared" ca="1" si="139"/>
        <v>-0.65198333720364521</v>
      </c>
      <c r="JZ19" s="1">
        <f t="shared" ca="1" si="139"/>
        <v>3.1934259171326476</v>
      </c>
      <c r="KA19" s="1">
        <f t="shared" ca="1" si="139"/>
        <v>-0.36283630441504244</v>
      </c>
      <c r="KB19" s="1">
        <f t="shared" ca="1" si="139"/>
        <v>3.0039107071045552</v>
      </c>
      <c r="KC19" s="1">
        <f t="shared" ca="1" si="139"/>
        <v>-1.5121661355158156</v>
      </c>
      <c r="KD19" s="1">
        <f t="shared" ca="1" si="139"/>
        <v>0.15624316270901284</v>
      </c>
      <c r="KE19" s="1">
        <f t="shared" ca="1" si="139"/>
        <v>4.1599012238423443</v>
      </c>
      <c r="KF19" s="1">
        <f t="shared" ca="1" si="139"/>
        <v>0.64461721526919757</v>
      </c>
      <c r="KG19" s="1">
        <f t="shared" ca="1" si="139"/>
        <v>-1.4119394698901599</v>
      </c>
      <c r="KH19" s="1">
        <f t="shared" ca="1" si="139"/>
        <v>1.5449812752861254</v>
      </c>
      <c r="KI19" s="1">
        <f t="shared" ca="1" si="139"/>
        <v>2.8427076311014181</v>
      </c>
      <c r="KJ19" s="1">
        <f t="shared" ca="1" si="139"/>
        <v>2.1103000870308533</v>
      </c>
      <c r="KK19" s="1">
        <f t="shared" ca="1" si="139"/>
        <v>-1.30991175030778</v>
      </c>
      <c r="KL19" s="1">
        <f t="shared" ca="1" si="139"/>
        <v>-0.64449650811394776</v>
      </c>
      <c r="KM19" s="1">
        <f t="shared" ca="1" si="139"/>
        <v>-0.3925154403093789</v>
      </c>
      <c r="KN19" s="1">
        <f t="shared" ca="1" si="139"/>
        <v>1.9600141761707208</v>
      </c>
      <c r="KO19" s="1">
        <f t="shared" ca="1" si="139"/>
        <v>-1.3150327124551346</v>
      </c>
      <c r="KP19" s="1">
        <f t="shared" ca="1" si="139"/>
        <v>-1.7309999235761619</v>
      </c>
      <c r="KQ19" s="1">
        <f t="shared" ca="1" si="139"/>
        <v>-0.53684001614427546</v>
      </c>
      <c r="KR19" s="1">
        <f t="shared" ca="1" si="139"/>
        <v>2.7624649002105048</v>
      </c>
      <c r="KS19" s="1">
        <f t="shared" ca="1" si="139"/>
        <v>0.43888360963565765</v>
      </c>
      <c r="KT19" s="1">
        <f t="shared" ca="1" si="139"/>
        <v>-3.957097721029486</v>
      </c>
      <c r="KU19" s="1">
        <f t="shared" ca="1" si="139"/>
        <v>-2.5930628891989982</v>
      </c>
      <c r="KV19" s="1">
        <f t="shared" ca="1" si="139"/>
        <v>-0.75978817940791821</v>
      </c>
      <c r="KW19" s="1">
        <f t="shared" ca="1" si="139"/>
        <v>-0.6999948584075999</v>
      </c>
      <c r="KX19" s="1">
        <f t="shared" ca="1" si="139"/>
        <v>0.93346820672893438</v>
      </c>
      <c r="KY19" s="1">
        <f t="shared" ca="1" si="139"/>
        <v>-1.3290050855036168</v>
      </c>
      <c r="KZ19" s="1">
        <f t="shared" ca="1" si="139"/>
        <v>4.20138908971939</v>
      </c>
      <c r="LA19" s="1">
        <f t="shared" ca="1" si="139"/>
        <v>-3.0975249698591956</v>
      </c>
      <c r="LB19" s="1">
        <f t="shared" ca="1" si="139"/>
        <v>-3.5531567745592576</v>
      </c>
      <c r="LC19" s="1">
        <f t="shared" ca="1" si="139"/>
        <v>-1.8584355431544988</v>
      </c>
      <c r="LD19" s="1">
        <f t="shared" ca="1" si="139"/>
        <v>-1.6826373757750122</v>
      </c>
      <c r="LE19" s="1">
        <f t="shared" ca="1" si="139"/>
        <v>-1.6776212232785008</v>
      </c>
      <c r="LF19" s="1">
        <f t="shared" ca="1" si="139"/>
        <v>5.0322849827642422</v>
      </c>
      <c r="LG19" s="1">
        <f t="shared" ca="1" si="139"/>
        <v>-0.59633730505518301</v>
      </c>
      <c r="LH19" s="1">
        <f t="shared" ca="1" si="139"/>
        <v>-1.7741240203820217</v>
      </c>
      <c r="LI19" s="1">
        <f t="shared" ca="1" si="139"/>
        <v>-1.5531140337772782</v>
      </c>
      <c r="LJ19" s="1">
        <f t="shared" ca="1" si="139"/>
        <v>2.7110193850514017</v>
      </c>
      <c r="LK19" s="1">
        <f t="shared" ref="LK19:NV19" ca="1" si="140">LK7-AVERAGE(LK$2:LK$10)</f>
        <v>3.1817335214421365</v>
      </c>
      <c r="LL19" s="1">
        <f t="shared" ca="1" si="140"/>
        <v>-2.9659609978049151</v>
      </c>
      <c r="LM19" s="1">
        <f t="shared" ca="1" si="140"/>
        <v>-0.15673847541217478</v>
      </c>
      <c r="LN19" s="1">
        <f t="shared" ca="1" si="140"/>
        <v>1.7793481575358896</v>
      </c>
      <c r="LO19" s="1">
        <f t="shared" ca="1" si="140"/>
        <v>1.1063544443719819</v>
      </c>
      <c r="LP19" s="1">
        <f t="shared" ca="1" si="140"/>
        <v>1.1367507344950996</v>
      </c>
      <c r="LQ19" s="1">
        <f t="shared" ca="1" si="140"/>
        <v>0.77291654159355416</v>
      </c>
      <c r="LR19" s="1">
        <f t="shared" ca="1" si="140"/>
        <v>-2.8380586146924851</v>
      </c>
      <c r="LS19" s="1">
        <f t="shared" ca="1" si="140"/>
        <v>5.3531381475363213</v>
      </c>
      <c r="LT19" s="1">
        <f t="shared" ca="1" si="140"/>
        <v>-0.76655135970021093</v>
      </c>
      <c r="LU19" s="1">
        <f t="shared" ca="1" si="140"/>
        <v>-1.4801985653303136</v>
      </c>
      <c r="LV19" s="1">
        <f t="shared" ca="1" si="140"/>
        <v>0.88149271713156252</v>
      </c>
      <c r="LW19" s="1">
        <f t="shared" ca="1" si="140"/>
        <v>-1.6532707073015898</v>
      </c>
      <c r="LX19" s="1">
        <f t="shared" ca="1" si="140"/>
        <v>1.5029193664105176</v>
      </c>
      <c r="LY19" s="1">
        <f t="shared" ca="1" si="140"/>
        <v>-4.3344568397530416</v>
      </c>
      <c r="LZ19" s="1">
        <f t="shared" ca="1" si="140"/>
        <v>-2.4190347476366938</v>
      </c>
      <c r="MA19" s="1">
        <f t="shared" ca="1" si="140"/>
        <v>-1.7036670523858477</v>
      </c>
      <c r="MB19" s="1">
        <f t="shared" ca="1" si="140"/>
        <v>-3.1071512653168751</v>
      </c>
      <c r="MC19" s="1">
        <f t="shared" ca="1" si="140"/>
        <v>0.71135017632775721</v>
      </c>
      <c r="MD19" s="1">
        <f t="shared" ca="1" si="140"/>
        <v>1.9864787588128721</v>
      </c>
      <c r="ME19" s="1">
        <f t="shared" ca="1" si="140"/>
        <v>-4.3584999798695945</v>
      </c>
      <c r="MF19" s="1">
        <f t="shared" ca="1" si="140"/>
        <v>-2.196599955772335</v>
      </c>
      <c r="MG19" s="1">
        <f t="shared" ca="1" si="140"/>
        <v>0.86784150125759885</v>
      </c>
      <c r="MH19" s="1">
        <f t="shared" ca="1" si="140"/>
        <v>-2.4314855097993862</v>
      </c>
      <c r="MI19" s="1">
        <f t="shared" ca="1" si="140"/>
        <v>-1.0493964423734505</v>
      </c>
      <c r="MJ19" s="1">
        <f t="shared" ca="1" si="140"/>
        <v>-1.182380708591722</v>
      </c>
      <c r="MK19" s="1">
        <f t="shared" ca="1" si="140"/>
        <v>5.5484356573210407</v>
      </c>
      <c r="ML19" s="1">
        <f t="shared" ca="1" si="140"/>
        <v>-2.5470105753227132</v>
      </c>
      <c r="MM19" s="1">
        <f t="shared" ca="1" si="140"/>
        <v>2.9963807349841263</v>
      </c>
      <c r="MN19" s="1">
        <f t="shared" ca="1" si="140"/>
        <v>2.5887240643886633</v>
      </c>
      <c r="MO19" s="1">
        <f t="shared" ca="1" si="140"/>
        <v>-2.6740645023342617</v>
      </c>
      <c r="MP19" s="1">
        <f t="shared" ca="1" si="140"/>
        <v>0.42497371463234934</v>
      </c>
      <c r="MQ19" s="1">
        <f t="shared" ca="1" si="140"/>
        <v>1.0147876134702285</v>
      </c>
      <c r="MR19" s="1">
        <f t="shared" ca="1" si="140"/>
        <v>-3.1172439230341862</v>
      </c>
      <c r="MS19" s="1">
        <f t="shared" ca="1" si="140"/>
        <v>-1.4186134207579812</v>
      </c>
      <c r="MT19" s="1">
        <f t="shared" ca="1" si="140"/>
        <v>4.9918760228901595</v>
      </c>
      <c r="MU19" s="1">
        <f t="shared" ca="1" si="140"/>
        <v>-2.1460678886229934</v>
      </c>
      <c r="MV19" s="1">
        <f t="shared" ca="1" si="140"/>
        <v>1.7290343631731351</v>
      </c>
      <c r="MW19" s="1">
        <f t="shared" ca="1" si="140"/>
        <v>1.3904322141138481</v>
      </c>
      <c r="MX19" s="1">
        <f t="shared" ca="1" si="140"/>
        <v>-0.91677447915850951</v>
      </c>
      <c r="MY19" s="1">
        <f t="shared" ca="1" si="140"/>
        <v>-1.7938274017686462</v>
      </c>
      <c r="MZ19" s="1">
        <f t="shared" ca="1" si="140"/>
        <v>1.5200491617956196</v>
      </c>
      <c r="NA19" s="1">
        <f t="shared" ca="1" si="140"/>
        <v>1.1531134027621555</v>
      </c>
      <c r="NB19" s="1">
        <f t="shared" ca="1" si="140"/>
        <v>1.7986956771450169</v>
      </c>
      <c r="NC19" s="1">
        <f t="shared" ca="1" si="140"/>
        <v>2.5720809719613014</v>
      </c>
      <c r="ND19" s="1">
        <f t="shared" ca="1" si="140"/>
        <v>4.3458150182548394E-2</v>
      </c>
      <c r="NE19" s="1">
        <f t="shared" ca="1" si="140"/>
        <v>-1.5584434291580873</v>
      </c>
      <c r="NF19" s="1">
        <f t="shared" ca="1" si="140"/>
        <v>1.3828127893275652</v>
      </c>
      <c r="NG19" s="1">
        <f t="shared" ca="1" si="140"/>
        <v>4.1702486138680506</v>
      </c>
      <c r="NH19" s="1">
        <f t="shared" ca="1" si="140"/>
        <v>-3.2723090258945429</v>
      </c>
      <c r="NI19" s="1">
        <f t="shared" ca="1" si="140"/>
        <v>1.2945004757924448</v>
      </c>
      <c r="NJ19" s="1">
        <f t="shared" ca="1" si="140"/>
        <v>0.85086200452254301</v>
      </c>
      <c r="NK19" s="1">
        <f t="shared" ca="1" si="140"/>
        <v>0.85567926071509204</v>
      </c>
      <c r="NL19" s="1">
        <f t="shared" ca="1" si="140"/>
        <v>1.1953908990515218</v>
      </c>
      <c r="NM19" s="1">
        <f t="shared" ca="1" si="140"/>
        <v>-1.8136029105516722</v>
      </c>
      <c r="NN19" s="1">
        <f t="shared" ca="1" si="140"/>
        <v>1.0955781096938764</v>
      </c>
      <c r="NO19" s="1">
        <f t="shared" ca="1" si="140"/>
        <v>-2.287167353359195</v>
      </c>
      <c r="NP19" s="1">
        <f t="shared" ca="1" si="140"/>
        <v>-0.13718477356338044</v>
      </c>
      <c r="NQ19" s="1">
        <f t="shared" ca="1" si="140"/>
        <v>-0.55045978649687843</v>
      </c>
      <c r="NR19" s="1">
        <f t="shared" ca="1" si="140"/>
        <v>2.2958380755088168</v>
      </c>
      <c r="NS19" s="1">
        <f t="shared" ca="1" si="140"/>
        <v>-2.5304176920601789</v>
      </c>
      <c r="NT19" s="1">
        <f t="shared" ca="1" si="140"/>
        <v>5.5606430065015768</v>
      </c>
      <c r="NU19" s="1">
        <f t="shared" ca="1" si="140"/>
        <v>-0.98193743341330908</v>
      </c>
      <c r="NV19" s="1">
        <f t="shared" ca="1" si="140"/>
        <v>-0.65708848653712426</v>
      </c>
      <c r="NW19" s="1">
        <f t="shared" ref="NW19:QH19" ca="1" si="141">NW7-AVERAGE(NW$2:NW$10)</f>
        <v>-2.4725838217306624</v>
      </c>
      <c r="NX19" s="1">
        <f t="shared" ca="1" si="141"/>
        <v>-1.5471228908822112</v>
      </c>
      <c r="NY19" s="1">
        <f t="shared" ca="1" si="141"/>
        <v>2.0966608455317743</v>
      </c>
      <c r="NZ19" s="1">
        <f t="shared" ca="1" si="141"/>
        <v>-0.21372372374254156</v>
      </c>
      <c r="OA19" s="1">
        <f t="shared" ca="1" si="141"/>
        <v>-1.2664280772441487</v>
      </c>
      <c r="OB19" s="1">
        <f t="shared" ca="1" si="141"/>
        <v>0.57984454840341715</v>
      </c>
      <c r="OC19" s="1">
        <f t="shared" ca="1" si="141"/>
        <v>0.17953954371539749</v>
      </c>
      <c r="OD19" s="1">
        <f t="shared" ca="1" si="141"/>
        <v>0.98273936792825634</v>
      </c>
      <c r="OE19" s="1">
        <f t="shared" ca="1" si="141"/>
        <v>3.6570656379394522</v>
      </c>
      <c r="OF19" s="1">
        <f t="shared" ca="1" si="141"/>
        <v>3.2494360685608874</v>
      </c>
      <c r="OG19" s="1">
        <f t="shared" ca="1" si="141"/>
        <v>2.9968947055120063</v>
      </c>
      <c r="OH19" s="1">
        <f t="shared" ca="1" si="141"/>
        <v>-2.5795929665199182</v>
      </c>
      <c r="OI19" s="1">
        <f t="shared" ca="1" si="141"/>
        <v>-1.674761957175156</v>
      </c>
      <c r="OJ19" s="1">
        <f t="shared" ca="1" si="141"/>
        <v>-0.9290063488163951</v>
      </c>
      <c r="OK19" s="1">
        <f t="shared" ca="1" si="141"/>
        <v>-3.1756399834893916</v>
      </c>
      <c r="OL19" s="1">
        <f t="shared" ca="1" si="141"/>
        <v>-2.0954221082183482</v>
      </c>
      <c r="OM19" s="1">
        <f t="shared" ca="1" si="141"/>
        <v>-0.41460873801743925</v>
      </c>
      <c r="ON19" s="1">
        <f t="shared" ca="1" si="141"/>
        <v>-2.6700407605912115</v>
      </c>
      <c r="OO19" s="1">
        <f t="shared" ca="1" si="141"/>
        <v>-4.3390969722678419E-2</v>
      </c>
      <c r="OP19" s="1">
        <f t="shared" ca="1" si="141"/>
        <v>-0.59257066959771776</v>
      </c>
      <c r="OQ19" s="1">
        <f t="shared" ca="1" si="141"/>
        <v>-5.7499484566224854</v>
      </c>
      <c r="OR19" s="1">
        <f t="shared" ca="1" si="141"/>
        <v>-5.3535051810654988E-2</v>
      </c>
      <c r="OS19" s="1">
        <f t="shared" ca="1" si="141"/>
        <v>-1.5151888833103633</v>
      </c>
      <c r="OT19" s="1">
        <f t="shared" ca="1" si="141"/>
        <v>1.8739604079854462</v>
      </c>
      <c r="OU19" s="1">
        <f t="shared" ca="1" si="141"/>
        <v>0.20299390955789476</v>
      </c>
      <c r="OV19" s="1">
        <f t="shared" ca="1" si="141"/>
        <v>-4.2540032100035896</v>
      </c>
      <c r="OW19" s="1">
        <f t="shared" ca="1" si="141"/>
        <v>1.5941006293716224</v>
      </c>
      <c r="OX19" s="1">
        <f t="shared" ca="1" si="141"/>
        <v>0.8504948807382231</v>
      </c>
      <c r="OY19" s="1">
        <f t="shared" ca="1" si="141"/>
        <v>1.0609369997969589</v>
      </c>
      <c r="OZ19" s="1">
        <f t="shared" ca="1" si="141"/>
        <v>-2.0148553590545051</v>
      </c>
      <c r="PA19" s="1">
        <f t="shared" ca="1" si="141"/>
        <v>2.3438219632272688</v>
      </c>
      <c r="PB19" s="1">
        <f t="shared" ca="1" si="141"/>
        <v>-3.6958417483364912</v>
      </c>
      <c r="PC19" s="1">
        <f t="shared" ca="1" si="141"/>
        <v>9.5567296507601318E-2</v>
      </c>
      <c r="PD19" s="1">
        <f t="shared" ca="1" si="141"/>
        <v>2.3491223755780553</v>
      </c>
      <c r="PE19" s="1">
        <f t="shared" ca="1" si="141"/>
        <v>1.108676479902434</v>
      </c>
      <c r="PF19" s="1">
        <f t="shared" ca="1" si="141"/>
        <v>-0.17710569433675105</v>
      </c>
      <c r="PG19" s="1">
        <f t="shared" ca="1" si="141"/>
        <v>-0.74962094976728455</v>
      </c>
      <c r="PH19" s="1">
        <f t="shared" ca="1" si="141"/>
        <v>-0.91761848490343834</v>
      </c>
      <c r="PI19" s="1">
        <f t="shared" ca="1" si="141"/>
        <v>1.1483859168631008</v>
      </c>
      <c r="PJ19" s="1">
        <f t="shared" ca="1" si="141"/>
        <v>1.4967102615424448</v>
      </c>
      <c r="PK19" s="1">
        <f t="shared" ca="1" si="141"/>
        <v>-0.90224789027426633</v>
      </c>
      <c r="PL19" s="1">
        <f t="shared" ca="1" si="141"/>
        <v>9.9856633550005514E-2</v>
      </c>
      <c r="PM19" s="1">
        <f t="shared" ca="1" si="141"/>
        <v>-1.3239964921962188</v>
      </c>
      <c r="PN19" s="1">
        <f t="shared" ca="1" si="141"/>
        <v>0.83643813337654871</v>
      </c>
      <c r="PO19" s="1">
        <f t="shared" ca="1" si="141"/>
        <v>-2.3306643682031982</v>
      </c>
      <c r="PP19" s="1">
        <f t="shared" ca="1" si="141"/>
        <v>0.20273784165567221</v>
      </c>
      <c r="PQ19" s="1">
        <f t="shared" ca="1" si="141"/>
        <v>-5.2009539014759181</v>
      </c>
      <c r="PR19" s="1">
        <f t="shared" ca="1" si="141"/>
        <v>-5.8148001116454715</v>
      </c>
      <c r="PS19" s="1">
        <f t="shared" ca="1" si="141"/>
        <v>1.3319054025315549</v>
      </c>
      <c r="PT19" s="1">
        <f t="shared" ca="1" si="141"/>
        <v>1.9411108335938487</v>
      </c>
      <c r="PU19" s="1">
        <f t="shared" ca="1" si="141"/>
        <v>-4.1746687260993873</v>
      </c>
      <c r="PV19" s="1">
        <f t="shared" ca="1" si="141"/>
        <v>0.16646705800613004</v>
      </c>
      <c r="PW19" s="1">
        <f t="shared" ca="1" si="141"/>
        <v>0.23188913902538344</v>
      </c>
      <c r="PX19" s="1">
        <f t="shared" ca="1" si="141"/>
        <v>-6.9257987052267767E-2</v>
      </c>
      <c r="PY19" s="1">
        <f t="shared" ca="1" si="141"/>
        <v>-0.18152335555343457</v>
      </c>
      <c r="PZ19" s="1">
        <f t="shared" ca="1" si="141"/>
        <v>-1.5550692542562565</v>
      </c>
      <c r="QA19" s="1">
        <f t="shared" ca="1" si="141"/>
        <v>-1.6771391906485063</v>
      </c>
      <c r="QB19" s="1">
        <f t="shared" ca="1" si="141"/>
        <v>4.3518294260170816</v>
      </c>
      <c r="QC19" s="1">
        <f t="shared" ca="1" si="141"/>
        <v>-2.4065640976011258</v>
      </c>
      <c r="QD19" s="1">
        <f t="shared" ca="1" si="141"/>
        <v>2.9390715688026869E-2</v>
      </c>
      <c r="QE19" s="1">
        <f t="shared" ca="1" si="141"/>
        <v>0.4868714432123098</v>
      </c>
      <c r="QF19" s="1">
        <f t="shared" ca="1" si="141"/>
        <v>-0.64401394866142603</v>
      </c>
      <c r="QG19" s="1">
        <f t="shared" ca="1" si="141"/>
        <v>-3.6906040833481644</v>
      </c>
      <c r="QH19" s="1">
        <f t="shared" ca="1" si="141"/>
        <v>-1.6530561583224155</v>
      </c>
      <c r="QI19" s="1">
        <f t="shared" ref="QI19:ST19" ca="1" si="142">QI7-AVERAGE(QI$2:QI$10)</f>
        <v>-5.194577979303685</v>
      </c>
      <c r="QJ19" s="1">
        <f t="shared" ca="1" si="142"/>
        <v>-2.5775628043452268</v>
      </c>
      <c r="QK19" s="1">
        <f t="shared" ca="1" si="142"/>
        <v>1.6002245299364497</v>
      </c>
      <c r="QL19" s="1">
        <f t="shared" ca="1" si="142"/>
        <v>0.45017611890490583</v>
      </c>
      <c r="QM19" s="1">
        <f t="shared" ca="1" si="142"/>
        <v>-3.2996511610326529</v>
      </c>
      <c r="QN19" s="1">
        <f t="shared" ca="1" si="142"/>
        <v>0.45201880723508214</v>
      </c>
      <c r="QO19" s="1">
        <f t="shared" ca="1" si="142"/>
        <v>2.8839351968385478</v>
      </c>
      <c r="QP19" s="1">
        <f t="shared" ca="1" si="142"/>
        <v>-4.1222457616835619</v>
      </c>
      <c r="QQ19" s="1">
        <f t="shared" ca="1" si="142"/>
        <v>-1.8201838632322578</v>
      </c>
      <c r="QR19" s="1">
        <f t="shared" ca="1" si="142"/>
        <v>2.1899555938467596E-2</v>
      </c>
      <c r="QS19" s="1">
        <f t="shared" ca="1" si="142"/>
        <v>2.2918364834019807</v>
      </c>
      <c r="QT19" s="1">
        <f t="shared" ca="1" si="142"/>
        <v>1.6617956007191748</v>
      </c>
      <c r="QU19" s="1">
        <f t="shared" ca="1" si="142"/>
        <v>-2.7034495864684969</v>
      </c>
      <c r="QV19" s="1">
        <f t="shared" ca="1" si="142"/>
        <v>0.78729151750937609</v>
      </c>
      <c r="QW19" s="1">
        <f t="shared" ca="1" si="142"/>
        <v>0.85721519189090745</v>
      </c>
      <c r="QX19" s="1">
        <f t="shared" ca="1" si="142"/>
        <v>3.3147507803165661</v>
      </c>
      <c r="QY19" s="1">
        <f t="shared" ca="1" si="142"/>
        <v>-3.2230824436412737</v>
      </c>
      <c r="QZ19" s="1">
        <f t="shared" ca="1" si="142"/>
        <v>-4.952996637570001</v>
      </c>
      <c r="RA19" s="1">
        <f t="shared" ca="1" si="142"/>
        <v>0.41516315595269671</v>
      </c>
      <c r="RB19" s="1">
        <f t="shared" ca="1" si="142"/>
        <v>4.5547182672156614</v>
      </c>
      <c r="RC19" s="1">
        <f t="shared" ca="1" si="142"/>
        <v>1.3811458381927957</v>
      </c>
      <c r="RD19" s="1">
        <f t="shared" ca="1" si="142"/>
        <v>0.85431924153482974</v>
      </c>
      <c r="RE19" s="1">
        <f t="shared" ca="1" si="142"/>
        <v>-1.2329377952441234</v>
      </c>
      <c r="RF19" s="1">
        <f t="shared" ca="1" si="142"/>
        <v>-1.9190505503290747</v>
      </c>
      <c r="RG19" s="1">
        <f t="shared" ca="1" si="142"/>
        <v>0.91734457187003682</v>
      </c>
      <c r="RH19" s="1">
        <f t="shared" ca="1" si="142"/>
        <v>-1.5072255326737038</v>
      </c>
      <c r="RI19" s="1">
        <f t="shared" ca="1" si="142"/>
        <v>1.3736467528942038</v>
      </c>
      <c r="RJ19" s="1">
        <f t="shared" ca="1" si="142"/>
        <v>-0.51166849702411277</v>
      </c>
      <c r="RK19" s="1">
        <f t="shared" ca="1" si="142"/>
        <v>1.6277622116356381</v>
      </c>
      <c r="RL19" s="1">
        <f t="shared" ca="1" si="142"/>
        <v>-2.3770383058380373</v>
      </c>
      <c r="RM19" s="1">
        <f t="shared" ca="1" si="142"/>
        <v>-0.45175234928590591</v>
      </c>
      <c r="RN19" s="1">
        <f t="shared" ca="1" si="142"/>
        <v>-1.7220432339894816</v>
      </c>
      <c r="RO19" s="1">
        <f t="shared" ca="1" si="142"/>
        <v>2.4299604555892027</v>
      </c>
      <c r="RP19" s="1">
        <f t="shared" ca="1" si="142"/>
        <v>-3.0501072598013663</v>
      </c>
      <c r="RQ19" s="1">
        <f t="shared" ca="1" si="142"/>
        <v>0.27210573519231396</v>
      </c>
      <c r="RR19" s="1">
        <f t="shared" ca="1" si="142"/>
        <v>1.1505361731524615</v>
      </c>
      <c r="RS19" s="1">
        <f t="shared" ca="1" si="142"/>
        <v>1.3698191735825662</v>
      </c>
      <c r="RT19" s="1">
        <f t="shared" ca="1" si="142"/>
        <v>4.4799437966192484</v>
      </c>
      <c r="RU19" s="1">
        <f t="shared" ca="1" si="142"/>
        <v>4.2182868202779149</v>
      </c>
      <c r="RV19" s="1">
        <f t="shared" ca="1" si="142"/>
        <v>-3.0752133751395436</v>
      </c>
      <c r="RW19" s="1">
        <f t="shared" ca="1" si="142"/>
        <v>-0.66640710088005983</v>
      </c>
      <c r="RX19" s="1">
        <f t="shared" ca="1" si="142"/>
        <v>-7.2180617767130784</v>
      </c>
      <c r="RY19" s="1">
        <f t="shared" ca="1" si="142"/>
        <v>-2.3759255820273832</v>
      </c>
      <c r="RZ19" s="1">
        <f t="shared" ca="1" si="142"/>
        <v>-1.6231718173980729</v>
      </c>
      <c r="SA19" s="1">
        <f t="shared" ca="1" si="142"/>
        <v>3.3577623215187566</v>
      </c>
      <c r="SB19" s="1">
        <f t="shared" ca="1" si="142"/>
        <v>1.0587175962185409</v>
      </c>
      <c r="SC19" s="1">
        <f t="shared" ca="1" si="142"/>
        <v>4.0225208678017124</v>
      </c>
      <c r="SD19" s="1">
        <f t="shared" ca="1" si="142"/>
        <v>9.4146365232565365E-2</v>
      </c>
      <c r="SE19" s="1">
        <f t="shared" ca="1" si="142"/>
        <v>3.5796373769350485</v>
      </c>
      <c r="SF19" s="1">
        <f t="shared" ca="1" si="142"/>
        <v>-4.5747295589946333</v>
      </c>
      <c r="SG19" s="1">
        <f t="shared" ca="1" si="142"/>
        <v>1.0966514278532924</v>
      </c>
      <c r="SH19" s="1">
        <f t="shared" ca="1" si="142"/>
        <v>-5.1450918636195109E-2</v>
      </c>
      <c r="SI19" s="1">
        <f t="shared" ca="1" si="142"/>
        <v>0.16510753750387264</v>
      </c>
      <c r="SJ19" s="1">
        <f t="shared" ca="1" si="142"/>
        <v>1.4694770370194707</v>
      </c>
      <c r="SK19" s="1">
        <f t="shared" ca="1" si="142"/>
        <v>3.0989915645539434</v>
      </c>
      <c r="SL19" s="1">
        <f t="shared" ca="1" si="142"/>
        <v>-2.7584290080907321</v>
      </c>
      <c r="SM19" s="1">
        <f t="shared" ca="1" si="142"/>
        <v>-3.5006725626780661</v>
      </c>
      <c r="SN19" s="1">
        <f t="shared" ca="1" si="142"/>
        <v>-1.0454543681680657</v>
      </c>
      <c r="SO19" s="1">
        <f t="shared" ca="1" si="142"/>
        <v>3.329467833506377</v>
      </c>
      <c r="SP19" s="1">
        <f t="shared" ca="1" si="142"/>
        <v>-1.8112362488692946</v>
      </c>
      <c r="SQ19" s="1">
        <f t="shared" ca="1" si="142"/>
        <v>2.654833953110121</v>
      </c>
      <c r="SR19" s="1">
        <f t="shared" ca="1" si="142"/>
        <v>-0.730518694674684</v>
      </c>
      <c r="SS19" s="1">
        <f t="shared" ca="1" si="142"/>
        <v>1.8168685901600683</v>
      </c>
      <c r="ST19" s="1">
        <f t="shared" ca="1" si="142"/>
        <v>1.0765315145346572</v>
      </c>
      <c r="SU19" s="1">
        <f t="shared" ref="SU19:VF19" ca="1" si="143">SU7-AVERAGE(SU$2:SU$10)</f>
        <v>-1.1733886760729679</v>
      </c>
      <c r="SV19" s="1">
        <f t="shared" ca="1" si="143"/>
        <v>1.2699552004395098E-2</v>
      </c>
      <c r="SW19" s="1">
        <f t="shared" ca="1" si="143"/>
        <v>2.4329391996643319</v>
      </c>
      <c r="SX19" s="1">
        <f t="shared" ca="1" si="143"/>
        <v>1.4641249422969087</v>
      </c>
      <c r="SY19" s="1">
        <f t="shared" ca="1" si="143"/>
        <v>-1.416281578846577</v>
      </c>
      <c r="SZ19" s="1">
        <f t="shared" ca="1" si="143"/>
        <v>-3.390879047120372</v>
      </c>
      <c r="TA19" s="1">
        <f t="shared" ca="1" si="143"/>
        <v>-2.1555626321955081</v>
      </c>
      <c r="TB19" s="1">
        <f t="shared" ca="1" si="143"/>
        <v>5.1666248678868474</v>
      </c>
      <c r="TC19" s="1">
        <f t="shared" ca="1" si="143"/>
        <v>-2.7195161397237806</v>
      </c>
      <c r="TD19" s="1">
        <f t="shared" ca="1" si="143"/>
        <v>-2.8146469419601106</v>
      </c>
      <c r="TE19" s="1">
        <f t="shared" ca="1" si="143"/>
        <v>3.3622739383440776</v>
      </c>
      <c r="TF19" s="1">
        <f t="shared" ca="1" si="143"/>
        <v>1.5250891611271029</v>
      </c>
      <c r="TG19" s="1">
        <f t="shared" ca="1" si="143"/>
        <v>1.4238838497200756</v>
      </c>
      <c r="TH19" s="1">
        <f t="shared" ca="1" si="143"/>
        <v>0.88243447591753021</v>
      </c>
      <c r="TI19" s="1">
        <f t="shared" ca="1" si="143"/>
        <v>-1.8390687878878067</v>
      </c>
      <c r="TJ19" s="1">
        <f t="shared" ca="1" si="143"/>
        <v>-4.2140505820374408</v>
      </c>
      <c r="TK19" s="1">
        <f t="shared" ca="1" si="143"/>
        <v>-0.22114743024445049</v>
      </c>
      <c r="TL19" s="1">
        <f t="shared" ca="1" si="143"/>
        <v>5.1486694547656739</v>
      </c>
      <c r="TM19" s="1">
        <f t="shared" ca="1" si="143"/>
        <v>-6.7478292897077647</v>
      </c>
      <c r="TN19" s="1">
        <f t="shared" ca="1" si="143"/>
        <v>-1.2315527343293367</v>
      </c>
      <c r="TO19" s="1">
        <f t="shared" ca="1" si="143"/>
        <v>-3.1067109720898527</v>
      </c>
      <c r="TP19" s="1">
        <f t="shared" ca="1" si="143"/>
        <v>0.1914860861854315</v>
      </c>
      <c r="TQ19" s="1">
        <f t="shared" ca="1" si="143"/>
        <v>-2.0782411856924563</v>
      </c>
      <c r="TR19" s="1">
        <f t="shared" ca="1" si="143"/>
        <v>-0.37931378718207176</v>
      </c>
      <c r="TS19" s="1">
        <f t="shared" ca="1" si="143"/>
        <v>-2.0140216927223831</v>
      </c>
      <c r="TT19" s="1">
        <f t="shared" ca="1" si="143"/>
        <v>-0.76833811991294088</v>
      </c>
      <c r="TU19" s="1">
        <f t="shared" ca="1" si="143"/>
        <v>-5.4899465841083765</v>
      </c>
      <c r="TV19" s="1">
        <f t="shared" ca="1" si="143"/>
        <v>1.2058663737726585</v>
      </c>
      <c r="TW19" s="1">
        <f t="shared" ca="1" si="143"/>
        <v>-6.7762438598119257E-2</v>
      </c>
      <c r="TX19" s="1">
        <f t="shared" ca="1" si="143"/>
        <v>-0.97449707089838467</v>
      </c>
      <c r="TY19" s="1">
        <f t="shared" ca="1" si="143"/>
        <v>-1.8824430301245121</v>
      </c>
      <c r="TZ19" s="1">
        <f t="shared" ca="1" si="143"/>
        <v>-0.93985493525690056</v>
      </c>
      <c r="UA19" s="1">
        <f t="shared" ca="1" si="143"/>
        <v>0.32058731430827203</v>
      </c>
      <c r="UB19" s="1">
        <f t="shared" ca="1" si="143"/>
        <v>-0.39566381489182834</v>
      </c>
      <c r="UC19" s="1">
        <f t="shared" ca="1" si="143"/>
        <v>-1.5185102408864315</v>
      </c>
      <c r="UD19" s="1">
        <f t="shared" ca="1" si="143"/>
        <v>-0.58878434018072179</v>
      </c>
      <c r="UE19" s="1">
        <f t="shared" ca="1" si="143"/>
        <v>-1.2029503406316779</v>
      </c>
      <c r="UF19" s="1">
        <f t="shared" ca="1" si="143"/>
        <v>-0.44617389339647362</v>
      </c>
      <c r="UG19" s="1">
        <f t="shared" ca="1" si="143"/>
        <v>2.3911800119274376</v>
      </c>
      <c r="UH19" s="1">
        <f t="shared" ca="1" si="143"/>
        <v>-2.1816662646152949</v>
      </c>
      <c r="UI19" s="1">
        <f t="shared" ca="1" si="143"/>
        <v>-0.46646416499446186</v>
      </c>
      <c r="UJ19" s="1">
        <f t="shared" ca="1" si="143"/>
        <v>2.4082015857687367</v>
      </c>
      <c r="UK19" s="1">
        <f t="shared" ca="1" si="143"/>
        <v>2.4083356049392011</v>
      </c>
      <c r="UL19" s="1">
        <f t="shared" ca="1" si="143"/>
        <v>0.68224437276218453</v>
      </c>
      <c r="UM19" s="1">
        <f t="shared" ca="1" si="143"/>
        <v>-1.508470781293944</v>
      </c>
      <c r="UN19" s="1">
        <f t="shared" ca="1" si="143"/>
        <v>-1.3633038119134286</v>
      </c>
      <c r="UO19" s="1">
        <f t="shared" ca="1" si="143"/>
        <v>3.3247725040662131</v>
      </c>
      <c r="UP19" s="1">
        <f t="shared" ca="1" si="143"/>
        <v>2.2391860282706344</v>
      </c>
      <c r="UQ19" s="1">
        <f t="shared" ca="1" si="143"/>
        <v>1.6541360672787637</v>
      </c>
      <c r="UR19" s="1">
        <f t="shared" ca="1" si="143"/>
        <v>1.3919384533129016</v>
      </c>
      <c r="US19" s="1">
        <f t="shared" ca="1" si="143"/>
        <v>-2.3928056880171891</v>
      </c>
      <c r="UT19" s="1">
        <f t="shared" ca="1" si="143"/>
        <v>-0.22793399412115134</v>
      </c>
      <c r="UU19" s="1">
        <f t="shared" ca="1" si="143"/>
        <v>3.7371119453495361E-3</v>
      </c>
      <c r="UV19" s="1">
        <f t="shared" ca="1" si="143"/>
        <v>-1.3022617768974214</v>
      </c>
      <c r="UW19" s="1">
        <f t="shared" ca="1" si="143"/>
        <v>-3.6528845558369953</v>
      </c>
      <c r="UX19" s="1">
        <f t="shared" ca="1" si="143"/>
        <v>0.74891757196619846</v>
      </c>
      <c r="UY19" s="1">
        <f t="shared" ca="1" si="143"/>
        <v>-0.68028335387041983</v>
      </c>
      <c r="UZ19" s="1">
        <f t="shared" ca="1" si="143"/>
        <v>-1.9549740884910995</v>
      </c>
      <c r="VA19" s="1">
        <f t="shared" ca="1" si="143"/>
        <v>1.2873230800312732</v>
      </c>
      <c r="VB19" s="1">
        <f t="shared" ca="1" si="143"/>
        <v>1.5115467681657286</v>
      </c>
      <c r="VC19" s="1">
        <f t="shared" ca="1" si="143"/>
        <v>2.991412050713131</v>
      </c>
      <c r="VD19" s="1">
        <f t="shared" ca="1" si="143"/>
        <v>-0.75748658791313783</v>
      </c>
      <c r="VE19" s="1">
        <f t="shared" ca="1" si="143"/>
        <v>1.1282037594726715</v>
      </c>
      <c r="VF19" s="1">
        <f t="shared" ca="1" si="143"/>
        <v>1.7137753480971298</v>
      </c>
      <c r="VG19" s="1">
        <f t="shared" ref="VG19:XR19" ca="1" si="144">VG7-AVERAGE(VG$2:VG$10)</f>
        <v>-7.9327542657142658</v>
      </c>
      <c r="VH19" s="1">
        <f t="shared" ca="1" si="144"/>
        <v>0.82698456633782325</v>
      </c>
      <c r="VI19" s="1">
        <f t="shared" ca="1" si="144"/>
        <v>-2.2201440030461321</v>
      </c>
      <c r="VJ19" s="1">
        <f t="shared" ca="1" si="144"/>
        <v>-0.60382474494338867</v>
      </c>
      <c r="VK19" s="1">
        <f t="shared" ca="1" si="144"/>
        <v>1.5066036861157481</v>
      </c>
      <c r="VL19" s="1">
        <f t="shared" ca="1" si="144"/>
        <v>-2.5808114745345514</v>
      </c>
      <c r="VM19" s="1">
        <f t="shared" ca="1" si="144"/>
        <v>2.1945128375143645</v>
      </c>
      <c r="VN19" s="1">
        <f t="shared" ca="1" si="144"/>
        <v>-1.1204784917147566</v>
      </c>
      <c r="VO19" s="1">
        <f t="shared" ca="1" si="144"/>
        <v>-0.79293717387655072</v>
      </c>
      <c r="VP19" s="1">
        <f t="shared" ca="1" si="144"/>
        <v>2.6024770937580493</v>
      </c>
      <c r="VQ19" s="1">
        <f t="shared" ca="1" si="144"/>
        <v>-1.127107997090353</v>
      </c>
      <c r="VR19" s="1">
        <f t="shared" ca="1" si="144"/>
        <v>-5.2129177440260372</v>
      </c>
      <c r="VS19" s="1">
        <f t="shared" ca="1" si="144"/>
        <v>2.6632408871978845</v>
      </c>
      <c r="VT19" s="1">
        <f t="shared" ca="1" si="144"/>
        <v>-0.62927602456386067</v>
      </c>
      <c r="VU19" s="1">
        <f t="shared" ca="1" si="144"/>
        <v>2.395302875644246</v>
      </c>
      <c r="VV19" s="1">
        <f t="shared" ca="1" si="144"/>
        <v>0.98222456609970799</v>
      </c>
      <c r="VW19" s="1">
        <f t="shared" ca="1" si="144"/>
        <v>-2.2327842999336571</v>
      </c>
      <c r="VX19" s="1">
        <f t="shared" ca="1" si="144"/>
        <v>3.8548901924114167</v>
      </c>
      <c r="VY19" s="1">
        <f t="shared" ca="1" si="144"/>
        <v>3.0356584475441712</v>
      </c>
      <c r="VZ19" s="1">
        <f t="shared" ca="1" si="144"/>
        <v>-0.17132757210437277</v>
      </c>
      <c r="WA19" s="1">
        <f t="shared" ca="1" si="144"/>
        <v>-0.70143645674780464</v>
      </c>
      <c r="WB19" s="1">
        <f t="shared" ca="1" si="144"/>
        <v>3.0475528377934316</v>
      </c>
      <c r="WC19" s="1">
        <f t="shared" ca="1" si="144"/>
        <v>0.95271436545754806</v>
      </c>
      <c r="WD19" s="1">
        <f t="shared" ca="1" si="144"/>
        <v>0.37981483495769552</v>
      </c>
      <c r="WE19" s="1">
        <f t="shared" ca="1" si="144"/>
        <v>-2.8974041778313286</v>
      </c>
      <c r="WF19" s="1">
        <f t="shared" ca="1" si="144"/>
        <v>-2.7269894556711334</v>
      </c>
      <c r="WG19" s="1">
        <f t="shared" ca="1" si="144"/>
        <v>0.62934857432048585</v>
      </c>
      <c r="WH19" s="1">
        <f t="shared" ca="1" si="144"/>
        <v>-2.7213811068461236</v>
      </c>
      <c r="WI19" s="1">
        <f t="shared" ca="1" si="144"/>
        <v>-2.3731391721553461</v>
      </c>
      <c r="WJ19" s="1">
        <f t="shared" ca="1" si="144"/>
        <v>-0.6977672060761424</v>
      </c>
      <c r="WK19" s="1">
        <f t="shared" ca="1" si="144"/>
        <v>-0.99823633285924784</v>
      </c>
      <c r="WL19" s="1">
        <f t="shared" ca="1" si="144"/>
        <v>-0.26442317485596623</v>
      </c>
      <c r="WM19" s="1">
        <f t="shared" ca="1" si="144"/>
        <v>2.3615576540395571</v>
      </c>
      <c r="WN19" s="1">
        <f t="shared" ca="1" si="144"/>
        <v>2.4670947594883623</v>
      </c>
      <c r="WO19" s="1">
        <f t="shared" ca="1" si="144"/>
        <v>5.2077857594149091</v>
      </c>
      <c r="WP19" s="1">
        <f t="shared" ca="1" si="144"/>
        <v>-1.6074307218204533</v>
      </c>
      <c r="WQ19" s="1">
        <f t="shared" ca="1" si="144"/>
        <v>-2.7064556727416198</v>
      </c>
      <c r="WR19" s="1">
        <f t="shared" ca="1" si="144"/>
        <v>-4.0593825178590839</v>
      </c>
      <c r="WS19" s="1">
        <f t="shared" ca="1" si="144"/>
        <v>5.6200417204380075</v>
      </c>
      <c r="WT19" s="1">
        <f t="shared" ca="1" si="144"/>
        <v>2.7947815711187087</v>
      </c>
      <c r="WU19" s="1">
        <f t="shared" ca="1" si="144"/>
        <v>-1.8868221535156162</v>
      </c>
      <c r="WV19" s="1">
        <f t="shared" ca="1" si="144"/>
        <v>-1.935288319532781</v>
      </c>
      <c r="WW19" s="1">
        <f t="shared" ca="1" si="144"/>
        <v>0.80320651896105133</v>
      </c>
      <c r="WX19" s="1">
        <f t="shared" ca="1" si="144"/>
        <v>2.0721462720132835</v>
      </c>
      <c r="WY19" s="1">
        <f t="shared" ca="1" si="144"/>
        <v>-4.0549574504747454</v>
      </c>
      <c r="WZ19" s="1">
        <f t="shared" ca="1" si="144"/>
        <v>-0.12547128948760911</v>
      </c>
      <c r="XA19" s="1">
        <f t="shared" ca="1" si="144"/>
        <v>0.49316663115731796</v>
      </c>
      <c r="XB19" s="1">
        <f t="shared" ca="1" si="144"/>
        <v>0.92524842075106895</v>
      </c>
      <c r="XC19" s="1">
        <f t="shared" ca="1" si="144"/>
        <v>-0.12952588821686861</v>
      </c>
      <c r="XD19" s="1">
        <f t="shared" ca="1" si="144"/>
        <v>-3.5465581050068673</v>
      </c>
      <c r="XE19" s="1">
        <f t="shared" ca="1" si="144"/>
        <v>-0.68811735763471837</v>
      </c>
      <c r="XF19" s="1">
        <f t="shared" ca="1" si="144"/>
        <v>1.978852960670944</v>
      </c>
      <c r="XG19" s="1">
        <f t="shared" ca="1" si="144"/>
        <v>0.64595919513740507</v>
      </c>
      <c r="XH19" s="1">
        <f t="shared" ca="1" si="144"/>
        <v>2.151269058091049</v>
      </c>
      <c r="XI19" s="1">
        <f t="shared" ca="1" si="144"/>
        <v>-2.718640427397554</v>
      </c>
      <c r="XJ19" s="1">
        <f t="shared" ca="1" si="144"/>
        <v>-1.8533926358584518</v>
      </c>
      <c r="XK19" s="1">
        <f t="shared" ca="1" si="144"/>
        <v>2.8169557159329508</v>
      </c>
      <c r="XL19" s="1">
        <f t="shared" ca="1" si="144"/>
        <v>3.8187239963052608</v>
      </c>
      <c r="XM19" s="1">
        <f t="shared" ca="1" si="144"/>
        <v>-2.6836266394131374</v>
      </c>
      <c r="XN19" s="1">
        <f t="shared" ca="1" si="144"/>
        <v>-1.4527728732274783</v>
      </c>
      <c r="XO19" s="1">
        <f t="shared" ca="1" si="144"/>
        <v>1.3686817122387769</v>
      </c>
      <c r="XP19" s="1">
        <f t="shared" ca="1" si="144"/>
        <v>4.0949637605820186</v>
      </c>
      <c r="XQ19" s="1">
        <f t="shared" ca="1" si="144"/>
        <v>-1.020583139573227</v>
      </c>
      <c r="XR19" s="1">
        <f t="shared" ca="1" si="144"/>
        <v>2.5407341641167163</v>
      </c>
      <c r="XS19" s="1">
        <f t="shared" ref="XS19:AAD19" ca="1" si="145">XS7-AVERAGE(XS$2:XS$10)</f>
        <v>-0.43386690902999225</v>
      </c>
      <c r="XT19" s="1">
        <f t="shared" ca="1" si="145"/>
        <v>-1.7874400578816538</v>
      </c>
      <c r="XU19" s="1">
        <f t="shared" ca="1" si="145"/>
        <v>3.408139801557363</v>
      </c>
      <c r="XV19" s="1">
        <f t="shared" ca="1" si="145"/>
        <v>-2.3351401206738522</v>
      </c>
      <c r="XW19" s="1">
        <f t="shared" ca="1" si="145"/>
        <v>2.1176987325216778</v>
      </c>
      <c r="XX19" s="1">
        <f t="shared" ca="1" si="145"/>
        <v>1.5125030931315764</v>
      </c>
      <c r="XY19" s="1">
        <f t="shared" ca="1" si="145"/>
        <v>1.4417814239591604</v>
      </c>
      <c r="XZ19" s="1">
        <f t="shared" ca="1" si="145"/>
        <v>1.1579417385862896</v>
      </c>
      <c r="YA19" s="1">
        <f t="shared" ca="1" si="145"/>
        <v>4.7769562549080486</v>
      </c>
      <c r="YB19" s="1">
        <f t="shared" ca="1" si="145"/>
        <v>2.0016277713907753</v>
      </c>
      <c r="YC19" s="1">
        <f t="shared" ca="1" si="145"/>
        <v>-0.12038014474944925</v>
      </c>
      <c r="YD19" s="1">
        <f t="shared" ca="1" si="145"/>
        <v>0.47307875917060627</v>
      </c>
      <c r="YE19" s="1">
        <f t="shared" ca="1" si="145"/>
        <v>1.1047917856851215</v>
      </c>
      <c r="YF19" s="1">
        <f t="shared" ca="1" si="145"/>
        <v>-1.6783117013588909</v>
      </c>
      <c r="YG19" s="1">
        <f t="shared" ca="1" si="145"/>
        <v>1.1255488223908412</v>
      </c>
      <c r="YH19" s="1">
        <f t="shared" ca="1" si="145"/>
        <v>2.4546997539363815</v>
      </c>
      <c r="YI19" s="1">
        <f t="shared" ca="1" si="145"/>
        <v>2.1344812803740236</v>
      </c>
      <c r="YJ19" s="1">
        <f t="shared" ca="1" si="145"/>
        <v>-2.8574208535301544</v>
      </c>
      <c r="YK19" s="1">
        <f t="shared" ca="1" si="145"/>
        <v>-0.73827789872121619</v>
      </c>
      <c r="YL19" s="1">
        <f t="shared" ca="1" si="145"/>
        <v>5.3325985457167988</v>
      </c>
      <c r="YM19" s="1">
        <f t="shared" ca="1" si="145"/>
        <v>1.6817855453798471</v>
      </c>
      <c r="YN19" s="1">
        <f t="shared" ca="1" si="145"/>
        <v>1.4245757887473682</v>
      </c>
      <c r="YO19" s="1">
        <f t="shared" ca="1" si="145"/>
        <v>-2.8312705967590901</v>
      </c>
      <c r="YP19" s="1">
        <f t="shared" ca="1" si="145"/>
        <v>1.4881876369011198</v>
      </c>
      <c r="YQ19" s="1">
        <f t="shared" ca="1" si="145"/>
        <v>1.9727995532918401</v>
      </c>
      <c r="YR19" s="1">
        <f t="shared" ca="1" si="145"/>
        <v>6.024674411721298E-2</v>
      </c>
      <c r="YS19" s="1">
        <f t="shared" ca="1" si="145"/>
        <v>-1.5308362198814318</v>
      </c>
      <c r="YT19" s="1">
        <f t="shared" ca="1" si="145"/>
        <v>3.2287034295554635</v>
      </c>
      <c r="YU19" s="1">
        <f t="shared" ca="1" si="145"/>
        <v>0.6510107387196804</v>
      </c>
      <c r="YV19" s="1">
        <f t="shared" ca="1" si="145"/>
        <v>1.9390512458235647</v>
      </c>
      <c r="YW19" s="1">
        <f t="shared" ca="1" si="145"/>
        <v>1.9954334665763485</v>
      </c>
      <c r="YX19" s="1">
        <f t="shared" ca="1" si="145"/>
        <v>0.88877511556319866</v>
      </c>
      <c r="YY19" s="1">
        <f t="shared" ca="1" si="145"/>
        <v>2.7506200558114866</v>
      </c>
      <c r="YZ19" s="1">
        <f t="shared" ca="1" si="145"/>
        <v>0.98456073103424013</v>
      </c>
      <c r="ZA19" s="1">
        <f t="shared" ca="1" si="145"/>
        <v>0.134943214444321</v>
      </c>
      <c r="ZB19" s="1">
        <f t="shared" ca="1" si="145"/>
        <v>3.5789842679704873</v>
      </c>
      <c r="ZC19" s="1">
        <f t="shared" ca="1" si="145"/>
        <v>-0.44988491021681765</v>
      </c>
      <c r="ZD19" s="1">
        <f t="shared" ca="1" si="145"/>
        <v>-3.9826574968307784</v>
      </c>
      <c r="ZE19" s="1">
        <f t="shared" ca="1" si="145"/>
        <v>-1.6185523354402434</v>
      </c>
      <c r="ZF19" s="1">
        <f t="shared" ca="1" si="145"/>
        <v>1.5129783439540354</v>
      </c>
      <c r="ZG19" s="1">
        <f t="shared" ca="1" si="145"/>
        <v>0.99988924224017617</v>
      </c>
      <c r="ZH19" s="1">
        <f t="shared" ca="1" si="145"/>
        <v>-1.8650653471937364</v>
      </c>
      <c r="ZI19" s="1">
        <f t="shared" ca="1" si="145"/>
        <v>4.694013172144107E-2</v>
      </c>
      <c r="ZJ19" s="1">
        <f t="shared" ca="1" si="145"/>
        <v>-0.79005902172616205</v>
      </c>
      <c r="ZK19" s="1">
        <f t="shared" ca="1" si="145"/>
        <v>0.86356466227486584</v>
      </c>
      <c r="ZL19" s="1">
        <f t="shared" ca="1" si="145"/>
        <v>-0.8711658107777065</v>
      </c>
      <c r="ZM19" s="1">
        <f t="shared" ca="1" si="145"/>
        <v>0.98978097056242786</v>
      </c>
      <c r="ZN19" s="1">
        <f t="shared" ca="1" si="145"/>
        <v>-1.708516424254833</v>
      </c>
      <c r="ZO19" s="1">
        <f t="shared" ca="1" si="145"/>
        <v>0.39215366026881671</v>
      </c>
      <c r="ZP19" s="1">
        <f t="shared" ca="1" si="145"/>
        <v>-3.2421074991159884</v>
      </c>
      <c r="ZQ19" s="1">
        <f t="shared" ca="1" si="145"/>
        <v>-2.2021027915388123</v>
      </c>
      <c r="ZR19" s="1">
        <f t="shared" ca="1" si="145"/>
        <v>-3.066650727487203</v>
      </c>
      <c r="ZS19" s="1">
        <f t="shared" ca="1" si="145"/>
        <v>-3.1357303241952268</v>
      </c>
      <c r="ZT19" s="1">
        <f t="shared" ca="1" si="145"/>
        <v>-1.9932218017136336</v>
      </c>
      <c r="ZU19" s="1">
        <f t="shared" ca="1" si="145"/>
        <v>-2.3177870901256101</v>
      </c>
      <c r="ZV19" s="1">
        <f t="shared" ca="1" si="145"/>
        <v>4.2406290417053381</v>
      </c>
      <c r="ZW19" s="1">
        <f t="shared" ca="1" si="145"/>
        <v>-4.024190534336352</v>
      </c>
      <c r="ZX19" s="1">
        <f t="shared" ca="1" si="145"/>
        <v>1.0976767297104448</v>
      </c>
      <c r="ZY19" s="1">
        <f t="shared" ca="1" si="145"/>
        <v>0.25839623345904394</v>
      </c>
      <c r="ZZ19" s="1">
        <f t="shared" ca="1" si="145"/>
        <v>0.57415469356875315</v>
      </c>
      <c r="AAA19" s="1">
        <f t="shared" ca="1" si="145"/>
        <v>-1.6773462691413947</v>
      </c>
      <c r="AAB19" s="1">
        <f t="shared" ca="1" si="145"/>
        <v>-2.7055925123219793</v>
      </c>
      <c r="AAC19" s="1">
        <f t="shared" ca="1" si="145"/>
        <v>-2.0732862799319181</v>
      </c>
      <c r="AAD19" s="1">
        <f t="shared" ca="1" si="145"/>
        <v>1.3425988768672927</v>
      </c>
      <c r="AAE19" s="1">
        <f t="shared" ref="AAE19:ACP19" ca="1" si="146">AAE7-AVERAGE(AAE$2:AAE$10)</f>
        <v>-2.5940244383821121</v>
      </c>
      <c r="AAF19" s="1">
        <f t="shared" ca="1" si="146"/>
        <v>3.7957731166565547</v>
      </c>
      <c r="AAG19" s="1">
        <f t="shared" ca="1" si="146"/>
        <v>-2.3367694443578602</v>
      </c>
      <c r="AAH19" s="1">
        <f t="shared" ca="1" si="146"/>
        <v>-1.3880986997398903</v>
      </c>
      <c r="AAI19" s="1">
        <f t="shared" ca="1" si="146"/>
        <v>2.0519989908206657</v>
      </c>
      <c r="AAJ19" s="1">
        <f t="shared" ca="1" si="146"/>
        <v>3.9581951333136134E-2</v>
      </c>
      <c r="AAK19" s="1">
        <f t="shared" ca="1" si="146"/>
        <v>0.53989652351626916</v>
      </c>
      <c r="AAL19" s="1">
        <f t="shared" ca="1" si="146"/>
        <v>-1.7901673746743998</v>
      </c>
      <c r="AAM19" s="1">
        <f t="shared" ca="1" si="146"/>
        <v>-5.0657161299409381</v>
      </c>
      <c r="AAN19" s="1">
        <f t="shared" ca="1" si="146"/>
        <v>2.0428237601695378</v>
      </c>
      <c r="AAO19" s="1">
        <f t="shared" ca="1" si="146"/>
        <v>-1.5350187577722085</v>
      </c>
      <c r="AAP19" s="1">
        <f t="shared" ca="1" si="146"/>
        <v>-8.2203082221636858E-2</v>
      </c>
      <c r="AAQ19" s="1">
        <f t="shared" ca="1" si="146"/>
        <v>-2.3233271256118684</v>
      </c>
      <c r="AAR19" s="1">
        <f t="shared" ca="1" si="146"/>
        <v>1.8637571782381563</v>
      </c>
      <c r="AAS19" s="1">
        <f t="shared" ca="1" si="146"/>
        <v>1.3188654155470099</v>
      </c>
      <c r="AAT19" s="1">
        <f t="shared" ca="1" si="146"/>
        <v>-0.31943961917769559</v>
      </c>
      <c r="AAU19" s="1">
        <f t="shared" ca="1" si="146"/>
        <v>2.971666294311845</v>
      </c>
      <c r="AAV19" s="1">
        <f t="shared" ca="1" si="146"/>
        <v>1.1605066772587218</v>
      </c>
      <c r="AAW19" s="1">
        <f t="shared" ca="1" si="146"/>
        <v>1.5527906302636729</v>
      </c>
      <c r="AAX19" s="1">
        <f t="shared" ca="1" si="146"/>
        <v>-0.43308878478520518</v>
      </c>
      <c r="AAY19" s="1">
        <f t="shared" ca="1" si="146"/>
        <v>6.2669909133010746</v>
      </c>
      <c r="AAZ19" s="1">
        <f t="shared" ca="1" si="146"/>
        <v>5.0971839415017568</v>
      </c>
      <c r="ABA19" s="1">
        <f t="shared" ca="1" si="146"/>
        <v>-0.15133287868557233</v>
      </c>
      <c r="ABB19" s="1">
        <f t="shared" ca="1" si="146"/>
        <v>-0.24400180643314029</v>
      </c>
      <c r="ABC19" s="1">
        <f t="shared" ca="1" si="146"/>
        <v>0.54794518871173103</v>
      </c>
      <c r="ABD19" s="1">
        <f t="shared" ca="1" si="146"/>
        <v>8.376645924356918E-2</v>
      </c>
      <c r="ABE19" s="1">
        <f t="shared" ca="1" si="146"/>
        <v>0.1139580718336628</v>
      </c>
      <c r="ABF19" s="1">
        <f t="shared" ca="1" si="146"/>
        <v>0.76939839288215617</v>
      </c>
      <c r="ABG19" s="1">
        <f t="shared" ca="1" si="146"/>
        <v>-1.5290914278622767</v>
      </c>
      <c r="ABH19" s="1">
        <f t="shared" ca="1" si="146"/>
        <v>-5.4742289384753171</v>
      </c>
      <c r="ABI19" s="1">
        <f t="shared" ca="1" si="146"/>
        <v>8.1272984490299072E-2</v>
      </c>
      <c r="ABJ19" s="1">
        <f t="shared" ca="1" si="146"/>
        <v>-5.739665551651429</v>
      </c>
      <c r="ABK19" s="1">
        <f t="shared" ca="1" si="146"/>
        <v>-3.6499295309750148</v>
      </c>
      <c r="ABL19" s="1">
        <f t="shared" ca="1" si="146"/>
        <v>-2.9252098336901065</v>
      </c>
      <c r="ABM19" s="1">
        <f t="shared" ca="1" si="146"/>
        <v>1.0313360718382909</v>
      </c>
      <c r="ABN19" s="1">
        <f t="shared" ca="1" si="146"/>
        <v>1.5425785790594664</v>
      </c>
      <c r="ABO19" s="1">
        <f t="shared" ca="1" si="146"/>
        <v>0.91437763183503673</v>
      </c>
      <c r="ABP19" s="1">
        <f t="shared" ca="1" si="146"/>
        <v>1.4817266388832997</v>
      </c>
      <c r="ABQ19" s="1">
        <f t="shared" ca="1" si="146"/>
        <v>2.4273445297957688</v>
      </c>
      <c r="ABR19" s="1">
        <f t="shared" ca="1" si="146"/>
        <v>-0.95506651156020794</v>
      </c>
      <c r="ABS19" s="1">
        <f t="shared" ca="1" si="146"/>
        <v>-0.22535652272683704</v>
      </c>
      <c r="ABT19" s="1">
        <f t="shared" ca="1" si="146"/>
        <v>-2.2849247292763137</v>
      </c>
      <c r="ABU19" s="1">
        <f t="shared" ca="1" si="146"/>
        <v>-0.47378211434171935</v>
      </c>
      <c r="ABV19" s="1">
        <f t="shared" ca="1" si="146"/>
        <v>1.9500893151641479</v>
      </c>
      <c r="ABW19" s="1">
        <f t="shared" ca="1" si="146"/>
        <v>-0.66629054815535182</v>
      </c>
      <c r="ABX19" s="1">
        <f t="shared" ca="1" si="146"/>
        <v>2.7116347223720965</v>
      </c>
      <c r="ABY19" s="1">
        <f t="shared" ca="1" si="146"/>
        <v>-2.4720850966123464</v>
      </c>
      <c r="ABZ19" s="1">
        <f t="shared" ca="1" si="146"/>
        <v>6.8977467070984986</v>
      </c>
      <c r="ACA19" s="1">
        <f t="shared" ca="1" si="146"/>
        <v>-0.15276843854852618</v>
      </c>
      <c r="ACB19" s="1">
        <f t="shared" ca="1" si="146"/>
        <v>-0.89147407915479793</v>
      </c>
      <c r="ACC19" s="1">
        <f t="shared" ca="1" si="146"/>
        <v>-2.4100341456349019</v>
      </c>
      <c r="ACD19" s="1">
        <f t="shared" ca="1" si="146"/>
        <v>-3.1609166652058214</v>
      </c>
      <c r="ACE19" s="1">
        <f t="shared" ca="1" si="146"/>
        <v>-1.3523551430071592</v>
      </c>
      <c r="ACF19" s="1">
        <f t="shared" ca="1" si="146"/>
        <v>-1.5844549875869627</v>
      </c>
      <c r="ACG19" s="1">
        <f t="shared" ca="1" si="146"/>
        <v>2.932634414663319</v>
      </c>
      <c r="ACH19" s="1">
        <f t="shared" ca="1" si="146"/>
        <v>-0.80762359920309357</v>
      </c>
      <c r="ACI19" s="1">
        <f t="shared" ca="1" si="146"/>
        <v>-2.418344003253488</v>
      </c>
      <c r="ACJ19" s="1">
        <f t="shared" ca="1" si="146"/>
        <v>2.6463733417803064</v>
      </c>
      <c r="ACK19" s="1">
        <f t="shared" ca="1" si="146"/>
        <v>1.4031387732910066</v>
      </c>
      <c r="ACL19" s="1">
        <f t="shared" ca="1" si="146"/>
        <v>-2.2252444095209283</v>
      </c>
      <c r="ACM19" s="1">
        <f t="shared" ca="1" si="146"/>
        <v>-1.5585845029215253</v>
      </c>
      <c r="ACN19" s="1">
        <f t="shared" ca="1" si="146"/>
        <v>-1.0661560828089907</v>
      </c>
      <c r="ACO19" s="1">
        <f t="shared" ca="1" si="146"/>
        <v>-1.0316485037695271</v>
      </c>
      <c r="ACP19" s="1">
        <f t="shared" ca="1" si="146"/>
        <v>3.0225093180784235</v>
      </c>
      <c r="ACQ19" s="1">
        <f t="shared" ref="ACQ19:AFB19" ca="1" si="147">ACQ7-AVERAGE(ACQ$2:ACQ$10)</f>
        <v>4.2410661849270177</v>
      </c>
      <c r="ACR19" s="1">
        <f t="shared" ca="1" si="147"/>
        <v>3.9789174518617387</v>
      </c>
      <c r="ACS19" s="1">
        <f t="shared" ca="1" si="147"/>
        <v>3.6350198163344349</v>
      </c>
      <c r="ACT19" s="1">
        <f t="shared" ca="1" si="147"/>
        <v>3.162490108023674</v>
      </c>
      <c r="ACU19" s="1">
        <f t="shared" ca="1" si="147"/>
        <v>-1.7979146784040623</v>
      </c>
      <c r="ACV19" s="1">
        <f t="shared" ca="1" si="147"/>
        <v>-0.86152972769134295</v>
      </c>
      <c r="ACW19" s="1">
        <f t="shared" ca="1" si="147"/>
        <v>-0.91796053892423979</v>
      </c>
      <c r="ACX19" s="1">
        <f t="shared" ca="1" si="147"/>
        <v>-1.7527667917661232</v>
      </c>
      <c r="ACY19" s="1">
        <f t="shared" ca="1" si="147"/>
        <v>1.0879048859988614</v>
      </c>
      <c r="ACZ19" s="1">
        <f t="shared" ca="1" si="147"/>
        <v>-0.81110202244191854</v>
      </c>
      <c r="ADA19" s="1">
        <f t="shared" ca="1" si="147"/>
        <v>-4.574515467967526</v>
      </c>
      <c r="ADB19" s="1">
        <f t="shared" ca="1" si="147"/>
        <v>-4.4930320709150937</v>
      </c>
      <c r="ADC19" s="1">
        <f t="shared" ca="1" si="147"/>
        <v>-4.4262621264509621</v>
      </c>
      <c r="ADD19" s="1">
        <f t="shared" ca="1" si="147"/>
        <v>2.5372205677089852</v>
      </c>
      <c r="ADE19" s="1">
        <f t="shared" ca="1" si="147"/>
        <v>-0.58036643577367708</v>
      </c>
      <c r="ADF19" s="1">
        <f t="shared" ca="1" si="147"/>
        <v>1.2041796293725566</v>
      </c>
      <c r="ADG19" s="1">
        <f t="shared" ca="1" si="147"/>
        <v>-0.61908983321173738</v>
      </c>
      <c r="ADH19" s="1">
        <f t="shared" ca="1" si="147"/>
        <v>-0.75914164228994307</v>
      </c>
      <c r="ADI19" s="1">
        <f t="shared" ca="1" si="147"/>
        <v>-4.4401920124602565</v>
      </c>
      <c r="ADJ19" s="1">
        <f t="shared" ca="1" si="147"/>
        <v>-3.5641244524032833</v>
      </c>
      <c r="ADK19" s="1">
        <f t="shared" ca="1" si="147"/>
        <v>-2.9131877115536007</v>
      </c>
      <c r="ADL19" s="1">
        <f t="shared" ca="1" si="147"/>
        <v>-4.1219895821225716</v>
      </c>
      <c r="ADM19" s="1">
        <f t="shared" ca="1" si="147"/>
        <v>2.2512149273538604</v>
      </c>
      <c r="ADN19" s="1">
        <f t="shared" ca="1" si="147"/>
        <v>-0.38124262010459353</v>
      </c>
      <c r="ADO19" s="1">
        <f t="shared" ca="1" si="147"/>
        <v>-2.1231823040473659</v>
      </c>
      <c r="ADP19" s="1">
        <f t="shared" ca="1" si="147"/>
        <v>1.9004442929829546</v>
      </c>
      <c r="ADQ19" s="1">
        <f t="shared" ca="1" si="147"/>
        <v>1.8330005841541852</v>
      </c>
      <c r="ADR19" s="1">
        <f t="shared" ca="1" si="147"/>
        <v>-1.7223971237845894</v>
      </c>
      <c r="ADS19" s="1">
        <f t="shared" ca="1" si="147"/>
        <v>3.2800264527267835</v>
      </c>
      <c r="ADT19" s="1">
        <f t="shared" ca="1" si="147"/>
        <v>-4.3994154041445355E-2</v>
      </c>
      <c r="ADU19" s="1">
        <f t="shared" ca="1" si="147"/>
        <v>-4.6390792751550158</v>
      </c>
      <c r="ADV19" s="1">
        <f t="shared" ca="1" si="147"/>
        <v>1.3888832663073871</v>
      </c>
      <c r="ADW19" s="1">
        <f t="shared" ca="1" si="147"/>
        <v>-3.1603633279604062</v>
      </c>
      <c r="ADX19" s="1">
        <f t="shared" ca="1" si="147"/>
        <v>0.24124680536962329</v>
      </c>
      <c r="ADY19" s="1">
        <f t="shared" ca="1" si="147"/>
        <v>-1.8378530784336116</v>
      </c>
      <c r="ADZ19" s="1">
        <f t="shared" ca="1" si="147"/>
        <v>1.8347590577425097</v>
      </c>
      <c r="AEA19" s="1">
        <f t="shared" ca="1" si="147"/>
        <v>1.1781078671038165</v>
      </c>
      <c r="AEB19" s="1">
        <f t="shared" ca="1" si="147"/>
        <v>5.7674490853233094</v>
      </c>
      <c r="AEC19" s="1">
        <f t="shared" ca="1" si="147"/>
        <v>-1.2360578319905304</v>
      </c>
      <c r="AED19" s="1">
        <f t="shared" ca="1" si="147"/>
        <v>0.38200613027669439</v>
      </c>
      <c r="AEE19" s="1">
        <f t="shared" ca="1" si="147"/>
        <v>-2.5804369278898145</v>
      </c>
      <c r="AEF19" s="1">
        <f t="shared" ca="1" si="147"/>
        <v>4.0492597832128032</v>
      </c>
      <c r="AEG19" s="1">
        <f t="shared" ca="1" si="147"/>
        <v>3.7745148782230342</v>
      </c>
      <c r="AEH19" s="1">
        <f t="shared" ca="1" si="147"/>
        <v>2.183274556471658</v>
      </c>
      <c r="AEI19" s="1">
        <f t="shared" ca="1" si="147"/>
        <v>1.2883043740803335</v>
      </c>
      <c r="AEJ19" s="1">
        <f t="shared" ca="1" si="147"/>
        <v>-2.253020254028721</v>
      </c>
      <c r="AEK19" s="1">
        <f t="shared" ca="1" si="147"/>
        <v>-1.4932062745027035</v>
      </c>
      <c r="AEL19" s="1">
        <f t="shared" ca="1" si="147"/>
        <v>1.6787394943773211</v>
      </c>
      <c r="AEM19" s="1">
        <f t="shared" ca="1" si="147"/>
        <v>-1.7438302726582147</v>
      </c>
      <c r="AEN19" s="1">
        <f t="shared" ca="1" si="147"/>
        <v>1.081734251528399</v>
      </c>
      <c r="AEO19" s="1">
        <f t="shared" ca="1" si="147"/>
        <v>2.8568999098689472</v>
      </c>
      <c r="AEP19" s="1">
        <f t="shared" ca="1" si="147"/>
        <v>-2.1248768193624943</v>
      </c>
      <c r="AEQ19" s="1">
        <f t="shared" ca="1" si="147"/>
        <v>3.606513894199753</v>
      </c>
      <c r="AER19" s="1">
        <f t="shared" ca="1" si="147"/>
        <v>0.41807112649338585</v>
      </c>
      <c r="AES19" s="1">
        <f t="shared" ca="1" si="147"/>
        <v>-2.5891599724553949</v>
      </c>
      <c r="AET19" s="1">
        <f t="shared" ca="1" si="147"/>
        <v>0.19494596297889166</v>
      </c>
      <c r="AEU19" s="1">
        <f t="shared" ca="1" si="147"/>
        <v>-0.54089799279033457</v>
      </c>
      <c r="AEV19" s="1">
        <f t="shared" ca="1" si="147"/>
        <v>0.32206725297581151</v>
      </c>
      <c r="AEW19" s="1">
        <f t="shared" ca="1" si="147"/>
        <v>1.8600997285840113</v>
      </c>
      <c r="AEX19" s="1">
        <f t="shared" ca="1" si="147"/>
        <v>3.3303940676118096</v>
      </c>
      <c r="AEY19" s="1">
        <f t="shared" ca="1" si="147"/>
        <v>2.4990318404487279</v>
      </c>
      <c r="AEZ19" s="1">
        <f t="shared" ca="1" si="147"/>
        <v>-2.4386881945916867</v>
      </c>
      <c r="AFA19" s="1">
        <f t="shared" ca="1" si="147"/>
        <v>0.40626112168530315</v>
      </c>
      <c r="AFB19" s="1">
        <f t="shared" ca="1" si="147"/>
        <v>1.5493850989304159</v>
      </c>
      <c r="AFC19" s="1">
        <f t="shared" ref="AFC19:AHN19" ca="1" si="148">AFC7-AVERAGE(AFC$2:AFC$10)</f>
        <v>-0.11712606103191847</v>
      </c>
      <c r="AFD19" s="1">
        <f t="shared" ca="1" si="148"/>
        <v>2.9742513549354412</v>
      </c>
      <c r="AFE19" s="1">
        <f t="shared" ca="1" si="148"/>
        <v>-1.1753433736433312</v>
      </c>
      <c r="AFF19" s="1">
        <f t="shared" ca="1" si="148"/>
        <v>4.4241279547239554E-2</v>
      </c>
      <c r="AFG19" s="1">
        <f t="shared" ca="1" si="148"/>
        <v>0.21643769804195578</v>
      </c>
      <c r="AFH19" s="1">
        <f t="shared" ca="1" si="148"/>
        <v>-0.7782279247200643</v>
      </c>
      <c r="AFI19" s="1">
        <f t="shared" ca="1" si="148"/>
        <v>-4.4273492925205851</v>
      </c>
      <c r="AFJ19" s="1">
        <f t="shared" ca="1" si="148"/>
        <v>0.62425303140256494</v>
      </c>
      <c r="AFK19" s="1">
        <f t="shared" ca="1" si="148"/>
        <v>-3.5774226630713142</v>
      </c>
      <c r="AFL19" s="1">
        <f t="shared" ca="1" si="148"/>
        <v>-0.38712106656256884</v>
      </c>
      <c r="AFM19" s="1">
        <f t="shared" ca="1" si="148"/>
        <v>-4.4521531238929812</v>
      </c>
      <c r="AFN19" s="1">
        <f t="shared" ca="1" si="148"/>
        <v>-4.2999368676844716</v>
      </c>
      <c r="AFO19" s="1">
        <f t="shared" ca="1" si="148"/>
        <v>-0.25141054294356024</v>
      </c>
      <c r="AFP19" s="1">
        <f t="shared" ca="1" si="148"/>
        <v>1.9009710733687182</v>
      </c>
      <c r="AFQ19" s="1">
        <f t="shared" ca="1" si="148"/>
        <v>1.9954896870332473</v>
      </c>
      <c r="AFR19" s="1">
        <f t="shared" ca="1" si="148"/>
        <v>-3.3441925891250781</v>
      </c>
      <c r="AFS19" s="1">
        <f t="shared" ca="1" si="148"/>
        <v>2.5275123942501225</v>
      </c>
      <c r="AFT19" s="1">
        <f t="shared" ca="1" si="148"/>
        <v>3.2910469946448213</v>
      </c>
      <c r="AFU19" s="1">
        <f t="shared" ca="1" si="148"/>
        <v>2.7677739112519442</v>
      </c>
      <c r="AFV19" s="1">
        <f t="shared" ca="1" si="148"/>
        <v>1.9928135485029657</v>
      </c>
      <c r="AFW19" s="1">
        <f t="shared" ca="1" si="148"/>
        <v>2.4889909603388509</v>
      </c>
      <c r="AFX19" s="1">
        <f t="shared" ca="1" si="148"/>
        <v>-1.9766007954020755</v>
      </c>
      <c r="AFY19" s="1">
        <f t="shared" ca="1" si="148"/>
        <v>0.52545064621373783</v>
      </c>
      <c r="AFZ19" s="1">
        <f t="shared" ca="1" si="148"/>
        <v>-1.8116528140916039</v>
      </c>
      <c r="AGA19" s="1">
        <f t="shared" ca="1" si="148"/>
        <v>-1.4221846173315824</v>
      </c>
      <c r="AGB19" s="1">
        <f t="shared" ca="1" si="148"/>
        <v>-2.2386052292354846</v>
      </c>
      <c r="AGC19" s="1">
        <f t="shared" ca="1" si="148"/>
        <v>4.4088721083046183</v>
      </c>
      <c r="AGD19" s="1">
        <f t="shared" ca="1" si="148"/>
        <v>-1.3965838515015161</v>
      </c>
      <c r="AGE19" s="1">
        <f t="shared" ca="1" si="148"/>
        <v>-1.4058958547370644</v>
      </c>
      <c r="AGF19" s="1">
        <f t="shared" ca="1" si="148"/>
        <v>-1.6314537753742342</v>
      </c>
      <c r="AGG19" s="1">
        <f t="shared" ca="1" si="148"/>
        <v>-2.9305670019866832</v>
      </c>
      <c r="AGH19" s="1">
        <f t="shared" ca="1" si="148"/>
        <v>5.9054667081818257</v>
      </c>
      <c r="AGI19" s="1">
        <f t="shared" ca="1" si="148"/>
        <v>1.2005749076766921</v>
      </c>
      <c r="AGJ19" s="1">
        <f t="shared" ca="1" si="148"/>
        <v>-1.2981929142383708</v>
      </c>
      <c r="AGK19" s="1">
        <f t="shared" ca="1" si="148"/>
        <v>1.5992029421886098</v>
      </c>
      <c r="AGL19" s="1">
        <f t="shared" ca="1" si="148"/>
        <v>-1.5876126382983859</v>
      </c>
      <c r="AGM19" s="1">
        <f t="shared" ca="1" si="148"/>
        <v>2.0582719490487849</v>
      </c>
      <c r="AGN19" s="1">
        <f t="shared" ca="1" si="148"/>
        <v>2.7438096050756795</v>
      </c>
      <c r="AGO19" s="1">
        <f t="shared" ca="1" si="148"/>
        <v>-2.8654877521056537</v>
      </c>
      <c r="AGP19" s="1">
        <f t="shared" ca="1" si="148"/>
        <v>1.597375617792991</v>
      </c>
      <c r="AGQ19" s="1">
        <f t="shared" ca="1" si="148"/>
        <v>-5.6325866843758767</v>
      </c>
      <c r="AGR19" s="1">
        <f t="shared" ca="1" si="148"/>
        <v>2.2741759029299495</v>
      </c>
      <c r="AGS19" s="1">
        <f t="shared" ca="1" si="148"/>
        <v>-0.82555994444198522</v>
      </c>
      <c r="AGT19" s="1">
        <f t="shared" ca="1" si="148"/>
        <v>-1.7316215733743858</v>
      </c>
      <c r="AGU19" s="1">
        <f t="shared" ca="1" si="148"/>
        <v>0.90866634143804736</v>
      </c>
      <c r="AGV19" s="1">
        <f t="shared" ca="1" si="148"/>
        <v>-2.5845864913537668</v>
      </c>
      <c r="AGW19" s="1">
        <f t="shared" ca="1" si="148"/>
        <v>-2.8478138318981414</v>
      </c>
      <c r="AGX19" s="1">
        <f t="shared" ca="1" si="148"/>
        <v>-0.94066292740314594</v>
      </c>
      <c r="AGY19" s="1">
        <f t="shared" ca="1" si="148"/>
        <v>2.3386955511079348</v>
      </c>
      <c r="AGZ19" s="1">
        <f t="shared" ca="1" si="148"/>
        <v>-1.4005604383839889</v>
      </c>
      <c r="AHA19" s="1">
        <f t="shared" ca="1" si="148"/>
        <v>3.3728640385579371</v>
      </c>
      <c r="AHB19" s="1">
        <f t="shared" ca="1" si="148"/>
        <v>-1.3657207381498448E-2</v>
      </c>
      <c r="AHC19" s="1">
        <f t="shared" ca="1" si="148"/>
        <v>-2.121273835716976</v>
      </c>
      <c r="AHD19" s="1">
        <f t="shared" ca="1" si="148"/>
        <v>1.1149395997721379</v>
      </c>
      <c r="AHE19" s="1">
        <f t="shared" ca="1" si="148"/>
        <v>0.96277365764745859</v>
      </c>
      <c r="AHF19" s="1">
        <f t="shared" ca="1" si="148"/>
        <v>0.4951167044545679</v>
      </c>
      <c r="AHG19" s="1">
        <f t="shared" ca="1" si="148"/>
        <v>-1.0029947174107776</v>
      </c>
      <c r="AHH19" s="1">
        <f t="shared" ca="1" si="148"/>
        <v>-3.6326514286592295</v>
      </c>
      <c r="AHI19" s="1">
        <f t="shared" ca="1" si="148"/>
        <v>3.4212594912624561</v>
      </c>
      <c r="AHJ19" s="1">
        <f t="shared" ca="1" si="148"/>
        <v>-0.43758643094209826</v>
      </c>
      <c r="AHK19" s="1">
        <f t="shared" ca="1" si="148"/>
        <v>1.632015819305229</v>
      </c>
      <c r="AHL19" s="1">
        <f t="shared" ca="1" si="148"/>
        <v>2.6344733421580635</v>
      </c>
      <c r="AHM19" s="1">
        <f t="shared" ca="1" si="148"/>
        <v>-1.3871303412417557</v>
      </c>
      <c r="AHN19" s="1">
        <f t="shared" ca="1" si="148"/>
        <v>3.994356653634251</v>
      </c>
      <c r="AHO19" s="1">
        <f t="shared" ref="AHO19:AJZ19" ca="1" si="149">AHO7-AVERAGE(AHO$2:AHO$10)</f>
        <v>-1.9864572840804677</v>
      </c>
      <c r="AHP19" s="1">
        <f t="shared" ca="1" si="149"/>
        <v>-1.4660104479487477</v>
      </c>
      <c r="AHQ19" s="1">
        <f t="shared" ca="1" si="149"/>
        <v>-1.0807555102725042</v>
      </c>
      <c r="AHR19" s="1">
        <f t="shared" ca="1" si="149"/>
        <v>-2.4956002205623724</v>
      </c>
      <c r="AHS19" s="1">
        <f t="shared" ca="1" si="149"/>
        <v>2.0378424711630787</v>
      </c>
      <c r="AHT19" s="1">
        <f t="shared" ca="1" si="149"/>
        <v>-1.8293919108673187</v>
      </c>
      <c r="AHU19" s="1">
        <f t="shared" ca="1" si="149"/>
        <v>1.3040209791051343</v>
      </c>
      <c r="AHV19" s="1">
        <f t="shared" ca="1" si="149"/>
        <v>6.4952706257080335</v>
      </c>
      <c r="AHW19" s="1">
        <f t="shared" ca="1" si="149"/>
        <v>-0.74917959037863935</v>
      </c>
      <c r="AHX19" s="1">
        <f t="shared" ca="1" si="149"/>
        <v>4.851234703706969</v>
      </c>
      <c r="AHY19" s="1">
        <f t="shared" ca="1" si="149"/>
        <v>-1.5944965971014999</v>
      </c>
      <c r="AHZ19" s="1">
        <f t="shared" ca="1" si="149"/>
        <v>0.6278292538409227</v>
      </c>
      <c r="AIA19" s="1">
        <f t="shared" ca="1" si="149"/>
        <v>-1.7859382971574709</v>
      </c>
      <c r="AIB19" s="1">
        <f t="shared" ca="1" si="149"/>
        <v>2.7725166377034536</v>
      </c>
      <c r="AIC19" s="1">
        <f t="shared" ca="1" si="149"/>
        <v>-1.011829932175303</v>
      </c>
      <c r="AID19" s="1">
        <f t="shared" ca="1" si="149"/>
        <v>-2.0507232342944368</v>
      </c>
      <c r="AIE19" s="1">
        <f t="shared" ca="1" si="149"/>
        <v>3.1185106261489004</v>
      </c>
      <c r="AIF19" s="1">
        <f t="shared" ca="1" si="149"/>
        <v>1.3500641309407451</v>
      </c>
      <c r="AIG19" s="1">
        <f t="shared" ca="1" si="149"/>
        <v>-0.10376552877071976</v>
      </c>
      <c r="AIH19" s="1">
        <f t="shared" ca="1" si="149"/>
        <v>-0.14404742319280694</v>
      </c>
      <c r="AII19" s="1">
        <f t="shared" ca="1" si="149"/>
        <v>2.0260740615659754</v>
      </c>
      <c r="AIJ19" s="1">
        <f t="shared" ca="1" si="149"/>
        <v>-1.2465074364973212</v>
      </c>
      <c r="AIK19" s="1">
        <f t="shared" ca="1" si="149"/>
        <v>2.9589324290611683</v>
      </c>
      <c r="AIL19" s="1">
        <f t="shared" ca="1" si="149"/>
        <v>0.27850604472125928</v>
      </c>
      <c r="AIM19" s="1">
        <f t="shared" ca="1" si="149"/>
        <v>1.8343839709585397</v>
      </c>
      <c r="AIN19" s="1">
        <f t="shared" ca="1" si="149"/>
        <v>2.1624940089107141</v>
      </c>
      <c r="AIO19" s="1">
        <f t="shared" ca="1" si="149"/>
        <v>4.8717298811764671</v>
      </c>
      <c r="AIP19" s="1">
        <f t="shared" ca="1" si="149"/>
        <v>-2.4940850132287768</v>
      </c>
      <c r="AIQ19" s="1">
        <f t="shared" ca="1" si="149"/>
        <v>1.244879304105563</v>
      </c>
      <c r="AIR19" s="1">
        <f t="shared" ca="1" si="149"/>
        <v>1.7877378029383078</v>
      </c>
      <c r="AIS19" s="1">
        <f t="shared" ca="1" si="149"/>
        <v>-0.88898601163964042</v>
      </c>
      <c r="AIT19" s="1">
        <f t="shared" ca="1" si="149"/>
        <v>0.96970483337392643</v>
      </c>
      <c r="AIU19" s="1">
        <f t="shared" ca="1" si="149"/>
        <v>-0.27223676610942071</v>
      </c>
      <c r="AIV19" s="1">
        <f t="shared" ca="1" si="149"/>
        <v>2.4027825948517032</v>
      </c>
      <c r="AIW19" s="1">
        <f t="shared" ca="1" si="149"/>
        <v>0.8630202057619405</v>
      </c>
      <c r="AIX19" s="1">
        <f t="shared" ca="1" si="149"/>
        <v>-2.7352556192384418</v>
      </c>
      <c r="AIY19" s="1">
        <f t="shared" ca="1" si="149"/>
        <v>-3.9161340051264406</v>
      </c>
      <c r="AIZ19" s="1">
        <f t="shared" ca="1" si="149"/>
        <v>8.1927151521208774</v>
      </c>
      <c r="AJA19" s="1">
        <f t="shared" ca="1" si="149"/>
        <v>1.7910608927247533</v>
      </c>
      <c r="AJB19" s="1">
        <f t="shared" ca="1" si="149"/>
        <v>0.74450831432249043</v>
      </c>
      <c r="AJC19" s="1">
        <f t="shared" ca="1" si="149"/>
        <v>1.8294390590751461</v>
      </c>
      <c r="AJD19" s="1">
        <f t="shared" ca="1" si="149"/>
        <v>-1.2876138110573407</v>
      </c>
      <c r="AJE19" s="1">
        <f t="shared" ca="1" si="149"/>
        <v>0.95928937457320029</v>
      </c>
      <c r="AJF19" s="1">
        <f t="shared" ca="1" si="149"/>
        <v>-5.6621904843923527</v>
      </c>
      <c r="AJG19" s="1">
        <f t="shared" ca="1" si="149"/>
        <v>0.22617520572562189</v>
      </c>
      <c r="AJH19" s="1">
        <f t="shared" ca="1" si="149"/>
        <v>-1.8100481675008748</v>
      </c>
      <c r="AJI19" s="1">
        <f t="shared" ca="1" si="149"/>
        <v>0.18298680449499938</v>
      </c>
      <c r="AJJ19" s="1">
        <f t="shared" ca="1" si="149"/>
        <v>-4.9075700000715461</v>
      </c>
      <c r="AJK19" s="1">
        <f t="shared" ca="1" si="149"/>
        <v>-0.34419516771704739</v>
      </c>
      <c r="AJL19" s="1">
        <f t="shared" ca="1" si="149"/>
        <v>2.8990950624846872</v>
      </c>
      <c r="AJM19" s="1">
        <f t="shared" ca="1" si="149"/>
        <v>-1.7699928190565486</v>
      </c>
      <c r="AJN19" s="1">
        <f t="shared" ca="1" si="149"/>
        <v>-0.40943538587765005</v>
      </c>
      <c r="AJO19" s="1">
        <f t="shared" ca="1" si="149"/>
        <v>-0.58727457274241812</v>
      </c>
      <c r="AJP19" s="1">
        <f t="shared" ca="1" si="149"/>
        <v>3.7759587457390129</v>
      </c>
      <c r="AJQ19" s="1">
        <f t="shared" ca="1" si="149"/>
        <v>-3.7075740938190744</v>
      </c>
      <c r="AJR19" s="1">
        <f t="shared" ca="1" si="149"/>
        <v>-1.7129888500107906</v>
      </c>
      <c r="AJS19" s="1">
        <f t="shared" ca="1" si="149"/>
        <v>1.4674828693082163</v>
      </c>
      <c r="AJT19" s="1">
        <f t="shared" ca="1" si="149"/>
        <v>-0.94914002244888296</v>
      </c>
      <c r="AJU19" s="1">
        <f t="shared" ca="1" si="149"/>
        <v>1.164272082788814</v>
      </c>
      <c r="AJV19" s="1">
        <f t="shared" ca="1" si="149"/>
        <v>3.3804508093668915</v>
      </c>
      <c r="AJW19" s="1">
        <f t="shared" ca="1" si="149"/>
        <v>-0.11339801953717671</v>
      </c>
      <c r="AJX19" s="1">
        <f t="shared" ca="1" si="149"/>
        <v>0.86160538251762686</v>
      </c>
      <c r="AJY19" s="1">
        <f t="shared" ca="1" si="149"/>
        <v>0.8929471025958482</v>
      </c>
      <c r="AJZ19" s="1">
        <f t="shared" ca="1" si="149"/>
        <v>0.28260077001096962</v>
      </c>
      <c r="AKA19" s="1">
        <f t="shared" ref="AKA19:ALI19" ca="1" si="150">AKA7-AVERAGE(AKA$2:AKA$10)</f>
        <v>-4.6297322402773595</v>
      </c>
      <c r="AKB19" s="1">
        <f t="shared" ca="1" si="150"/>
        <v>3.476377530364493</v>
      </c>
      <c r="AKC19" s="1">
        <f t="shared" ca="1" si="150"/>
        <v>-1.8251047272917171</v>
      </c>
      <c r="AKD19" s="1">
        <f t="shared" ca="1" si="150"/>
        <v>-2.0765753628311314</v>
      </c>
      <c r="AKE19" s="1">
        <f t="shared" ca="1" si="150"/>
        <v>-2.938961271090228</v>
      </c>
      <c r="AKF19" s="1">
        <f t="shared" ca="1" si="150"/>
        <v>6.9863657858915573E-2</v>
      </c>
      <c r="AKG19" s="1">
        <f t="shared" ca="1" si="150"/>
        <v>0.86272060902214376</v>
      </c>
      <c r="AKH19" s="1">
        <f t="shared" ca="1" si="150"/>
        <v>-1.7185142587007094</v>
      </c>
      <c r="AKI19" s="1">
        <f t="shared" ca="1" si="150"/>
        <v>1.4891258081093595</v>
      </c>
      <c r="AKJ19" s="1">
        <f t="shared" ca="1" si="150"/>
        <v>0.13605053713723736</v>
      </c>
      <c r="AKK19" s="1">
        <f t="shared" ca="1" si="150"/>
        <v>3.7921077973448738</v>
      </c>
      <c r="AKL19" s="1">
        <f t="shared" ca="1" si="150"/>
        <v>3.262280489004787</v>
      </c>
      <c r="AKM19" s="1">
        <f t="shared" ca="1" si="150"/>
        <v>-0.23623150268255078</v>
      </c>
      <c r="AKN19" s="1">
        <f t="shared" ca="1" si="150"/>
        <v>3.0192300437157606</v>
      </c>
      <c r="AKO19" s="1">
        <f t="shared" ca="1" si="150"/>
        <v>2.3167909643159019</v>
      </c>
      <c r="AKP19" s="1">
        <f t="shared" ca="1" si="150"/>
        <v>-0.35962447927165542</v>
      </c>
      <c r="AKQ19" s="1">
        <f t="shared" ca="1" si="150"/>
        <v>0.63448844648371905</v>
      </c>
      <c r="AKR19" s="1">
        <f t="shared" ca="1" si="150"/>
        <v>-1.4465022127273592</v>
      </c>
      <c r="AKS19" s="1">
        <f t="shared" ca="1" si="150"/>
        <v>-0.48086188374214212</v>
      </c>
      <c r="AKT19" s="1">
        <f t="shared" ca="1" si="150"/>
        <v>2.4693171203551887</v>
      </c>
      <c r="AKU19" s="1">
        <f t="shared" ca="1" si="150"/>
        <v>-1.397530836407163</v>
      </c>
      <c r="AKV19" s="1">
        <f t="shared" ca="1" si="150"/>
        <v>3.2536622426885597</v>
      </c>
      <c r="AKW19" s="1">
        <f t="shared" ca="1" si="150"/>
        <v>0.57567071788695445</v>
      </c>
      <c r="AKX19" s="1">
        <f t="shared" ca="1" si="150"/>
        <v>-2.1538434444131838</v>
      </c>
      <c r="AKY19" s="1">
        <f t="shared" ca="1" si="150"/>
        <v>7.3144700870223627</v>
      </c>
      <c r="AKZ19" s="1">
        <f t="shared" ca="1" si="150"/>
        <v>0.2254043664824219</v>
      </c>
      <c r="ALA19" s="1">
        <f t="shared" ca="1" si="150"/>
        <v>-2.2747599125957385</v>
      </c>
      <c r="ALB19" s="1">
        <f t="shared" ca="1" si="150"/>
        <v>-1.3905243745869196</v>
      </c>
      <c r="ALC19" s="1">
        <f t="shared" ca="1" si="150"/>
        <v>-0.41205323589283882</v>
      </c>
      <c r="ALD19" s="1">
        <f t="shared" ca="1" si="150"/>
        <v>4.2315987539510367</v>
      </c>
      <c r="ALE19" s="1">
        <f t="shared" ca="1" si="150"/>
        <v>-5.0271242453295235</v>
      </c>
      <c r="ALF19" s="1">
        <f t="shared" ca="1" si="150"/>
        <v>-1.8264740727768687</v>
      </c>
      <c r="ALG19" s="1">
        <f t="shared" ca="1" si="150"/>
        <v>1.6971040698105337</v>
      </c>
      <c r="ALH19" s="1">
        <f t="shared" ca="1" si="150"/>
        <v>-1.5163182283192906</v>
      </c>
      <c r="ALI19" s="1">
        <f t="shared" ca="1" si="150"/>
        <v>3.0105366666474818</v>
      </c>
      <c r="ALJ19" s="1"/>
      <c r="ALK19" s="1"/>
    </row>
    <row r="20" spans="1:999" x14ac:dyDescent="0.45">
      <c r="B20" s="1">
        <f t="shared" ca="1" si="70"/>
        <v>-2.2439730414428514</v>
      </c>
      <c r="C20" s="1">
        <f t="shared" ref="C20:BN20" ca="1" si="151">C8-AVERAGE(C$2:C$10)</f>
        <v>0.5878989412926563</v>
      </c>
      <c r="D20" s="1">
        <f t="shared" ca="1" si="151"/>
        <v>0.17496100142797655</v>
      </c>
      <c r="E20" s="1">
        <f t="shared" ca="1" si="151"/>
        <v>-0.53598920425321861</v>
      </c>
      <c r="F20" s="1">
        <f t="shared" ca="1" si="151"/>
        <v>0.25961102946091241</v>
      </c>
      <c r="G20" s="1">
        <f t="shared" ca="1" si="151"/>
        <v>-5.6751387840165579</v>
      </c>
      <c r="H20" s="1">
        <f t="shared" ca="1" si="151"/>
        <v>2.3048255107838602</v>
      </c>
      <c r="I20" s="1">
        <f t="shared" ca="1" si="151"/>
        <v>0.33261125566674998</v>
      </c>
      <c r="J20" s="1">
        <f t="shared" ca="1" si="151"/>
        <v>1.8681976864629233</v>
      </c>
      <c r="K20" s="1">
        <f t="shared" ca="1" si="151"/>
        <v>-3.4122181249988914</v>
      </c>
      <c r="L20" s="1">
        <f t="shared" ca="1" si="151"/>
        <v>-0.95914613269781723</v>
      </c>
      <c r="M20" s="1">
        <f t="shared" ca="1" si="151"/>
        <v>-1.1330494457262956</v>
      </c>
      <c r="N20" s="1">
        <f t="shared" ca="1" si="151"/>
        <v>8.7848550588927132</v>
      </c>
      <c r="O20" s="1">
        <f t="shared" ca="1" si="151"/>
        <v>-3.0783599906538268</v>
      </c>
      <c r="P20" s="1">
        <f t="shared" ca="1" si="151"/>
        <v>2.7433888925786922</v>
      </c>
      <c r="Q20" s="1">
        <f t="shared" ca="1" si="151"/>
        <v>4.5950066008772772E-2</v>
      </c>
      <c r="R20" s="1">
        <f t="shared" ca="1" si="151"/>
        <v>1.9297511466823769</v>
      </c>
      <c r="S20" s="1">
        <f t="shared" ca="1" si="151"/>
        <v>-0.70989924612685362</v>
      </c>
      <c r="T20" s="1">
        <f t="shared" ca="1" si="151"/>
        <v>1.9123778081904184</v>
      </c>
      <c r="U20" s="1">
        <f t="shared" ca="1" si="151"/>
        <v>-0.19147472380666342</v>
      </c>
      <c r="V20" s="1">
        <f t="shared" ca="1" si="151"/>
        <v>-2.5907537452123002</v>
      </c>
      <c r="W20" s="1">
        <f t="shared" ca="1" si="151"/>
        <v>-3.1350109087704063</v>
      </c>
      <c r="X20" s="1">
        <f t="shared" ca="1" si="151"/>
        <v>-1.6826751355281317</v>
      </c>
      <c r="Y20" s="1">
        <f t="shared" ca="1" si="151"/>
        <v>-0.10430198896735021</v>
      </c>
      <c r="Z20" s="1">
        <f t="shared" ca="1" si="151"/>
        <v>-1.1090239308617027</v>
      </c>
      <c r="AA20" s="1">
        <f t="shared" ca="1" si="151"/>
        <v>-1.1013370217289185</v>
      </c>
      <c r="AB20" s="1">
        <f t="shared" ca="1" si="151"/>
        <v>-2.9184504955407649</v>
      </c>
      <c r="AC20" s="1">
        <f t="shared" ca="1" si="151"/>
        <v>1.8741711296401895</v>
      </c>
      <c r="AD20" s="1">
        <f t="shared" ca="1" si="151"/>
        <v>-1.4414337516460898</v>
      </c>
      <c r="AE20" s="1">
        <f t="shared" ca="1" si="151"/>
        <v>-2.0422217077045923</v>
      </c>
      <c r="AF20" s="1">
        <f t="shared" ca="1" si="151"/>
        <v>-1.6507286887677142</v>
      </c>
      <c r="AG20" s="1">
        <f t="shared" ca="1" si="151"/>
        <v>3.5703999838922562</v>
      </c>
      <c r="AH20" s="1">
        <f t="shared" ca="1" si="151"/>
        <v>1.6729023827405209</v>
      </c>
      <c r="AI20" s="1">
        <f t="shared" ca="1" si="151"/>
        <v>4.4400502177345746</v>
      </c>
      <c r="AJ20" s="1">
        <f t="shared" ca="1" si="151"/>
        <v>3.5544781272977093</v>
      </c>
      <c r="AK20" s="1">
        <f t="shared" ca="1" si="151"/>
        <v>-0.85904632554806382</v>
      </c>
      <c r="AL20" s="1">
        <f t="shared" ca="1" si="151"/>
        <v>2.8850118003411893</v>
      </c>
      <c r="AM20" s="1">
        <f t="shared" ca="1" si="151"/>
        <v>-0.51823409347555982</v>
      </c>
      <c r="AN20" s="1">
        <f t="shared" ca="1" si="151"/>
        <v>0.8326167119501946</v>
      </c>
      <c r="AO20" s="1">
        <f t="shared" ca="1" si="151"/>
        <v>4.555304852261985</v>
      </c>
      <c r="AP20" s="1">
        <f t="shared" ca="1" si="151"/>
        <v>-0.75870529058717007</v>
      </c>
      <c r="AQ20" s="1">
        <f t="shared" ca="1" si="151"/>
        <v>0.17081903576824109</v>
      </c>
      <c r="AR20" s="1">
        <f t="shared" ca="1" si="151"/>
        <v>-4.5666581261430093</v>
      </c>
      <c r="AS20" s="1">
        <f t="shared" ca="1" si="151"/>
        <v>-0.21689183226665998</v>
      </c>
      <c r="AT20" s="1">
        <f t="shared" ca="1" si="151"/>
        <v>0.8967232998982273</v>
      </c>
      <c r="AU20" s="1">
        <f t="shared" ca="1" si="151"/>
        <v>0.72600458639970167</v>
      </c>
      <c r="AV20" s="1">
        <f t="shared" ca="1" si="151"/>
        <v>-2.9974794188079343</v>
      </c>
      <c r="AW20" s="1">
        <f t="shared" ca="1" si="151"/>
        <v>0.95224379712716845</v>
      </c>
      <c r="AX20" s="1">
        <f t="shared" ca="1" si="151"/>
        <v>-2.8200898650774526</v>
      </c>
      <c r="AY20" s="1">
        <f t="shared" ca="1" si="151"/>
        <v>-0.3548022627179992</v>
      </c>
      <c r="AZ20" s="1">
        <f t="shared" ca="1" si="151"/>
        <v>-0.499442955411737</v>
      </c>
      <c r="BA20" s="1">
        <f t="shared" ca="1" si="151"/>
        <v>1.4268170782016805</v>
      </c>
      <c r="BB20" s="1">
        <f t="shared" ca="1" si="151"/>
        <v>-1.3522342544316692</v>
      </c>
      <c r="BC20" s="1">
        <f t="shared" ca="1" si="151"/>
        <v>2.7773805369234905</v>
      </c>
      <c r="BD20" s="1">
        <f t="shared" ca="1" si="151"/>
        <v>1.2473277015787043</v>
      </c>
      <c r="BE20" s="1">
        <f t="shared" ca="1" si="151"/>
        <v>-3.5280132483571531</v>
      </c>
      <c r="BF20" s="1">
        <f t="shared" ca="1" si="151"/>
        <v>0.11997180725159673</v>
      </c>
      <c r="BG20" s="1">
        <f t="shared" ca="1" si="151"/>
        <v>1.3806910030712904</v>
      </c>
      <c r="BH20" s="1">
        <f t="shared" ca="1" si="151"/>
        <v>-1.5996686727508187</v>
      </c>
      <c r="BI20" s="1">
        <f t="shared" ca="1" si="151"/>
        <v>-1.4925959320574997</v>
      </c>
      <c r="BJ20" s="1">
        <f t="shared" ca="1" si="151"/>
        <v>-2.252214216362054</v>
      </c>
      <c r="BK20" s="1">
        <f t="shared" ca="1" si="151"/>
        <v>1.33643686215443</v>
      </c>
      <c r="BL20" s="1">
        <f t="shared" ca="1" si="151"/>
        <v>0.92531153743211481</v>
      </c>
      <c r="BM20" s="1">
        <f t="shared" ca="1" si="151"/>
        <v>-3.4589895320632325</v>
      </c>
      <c r="BN20" s="1">
        <f t="shared" ca="1" si="151"/>
        <v>0.16304935147388511</v>
      </c>
      <c r="BO20" s="1">
        <f t="shared" ref="BO20:DZ20" ca="1" si="152">BO8-AVERAGE(BO$2:BO$10)</f>
        <v>0.75182006548830449</v>
      </c>
      <c r="BP20" s="1">
        <f t="shared" ca="1" si="152"/>
        <v>1.6476478436886193</v>
      </c>
      <c r="BQ20" s="1">
        <f t="shared" ca="1" si="152"/>
        <v>-2.0901869456585587</v>
      </c>
      <c r="BR20" s="1">
        <f t="shared" ca="1" si="152"/>
        <v>0.71502054575091334</v>
      </c>
      <c r="BS20" s="1">
        <f t="shared" ca="1" si="152"/>
        <v>0.20203459874939411</v>
      </c>
      <c r="BT20" s="1">
        <f t="shared" ca="1" si="152"/>
        <v>1.2580435436090789</v>
      </c>
      <c r="BU20" s="1">
        <f t="shared" ca="1" si="152"/>
        <v>7.9434805323332913E-2</v>
      </c>
      <c r="BV20" s="1">
        <f t="shared" ca="1" si="152"/>
        <v>1.016171478367752</v>
      </c>
      <c r="BW20" s="1">
        <f t="shared" ca="1" si="152"/>
        <v>5.4382635607776946</v>
      </c>
      <c r="BX20" s="1">
        <f t="shared" ca="1" si="152"/>
        <v>1.1468323082051546</v>
      </c>
      <c r="BY20" s="1">
        <f t="shared" ca="1" si="152"/>
        <v>-0.21804497891145547</v>
      </c>
      <c r="BZ20" s="1">
        <f t="shared" ca="1" si="152"/>
        <v>-0.99310767262361543</v>
      </c>
      <c r="CA20" s="1">
        <f t="shared" ca="1" si="152"/>
        <v>-0.44853340367519867</v>
      </c>
      <c r="CB20" s="1">
        <f t="shared" ca="1" si="152"/>
        <v>2.1906263917917079</v>
      </c>
      <c r="CC20" s="1">
        <f t="shared" ca="1" si="152"/>
        <v>0.18458511159120539</v>
      </c>
      <c r="CD20" s="1">
        <f t="shared" ca="1" si="152"/>
        <v>2.5670211483491441</v>
      </c>
      <c r="CE20" s="1">
        <f t="shared" ca="1" si="152"/>
        <v>2.43500431515508</v>
      </c>
      <c r="CF20" s="1">
        <f t="shared" ca="1" si="152"/>
        <v>-7.121753367817929E-2</v>
      </c>
      <c r="CG20" s="1">
        <f t="shared" ca="1" si="152"/>
        <v>8.2278557065277091E-2</v>
      </c>
      <c r="CH20" s="1">
        <f t="shared" ca="1" si="152"/>
        <v>2.0864550057494404</v>
      </c>
      <c r="CI20" s="1">
        <f t="shared" ca="1" si="152"/>
        <v>-6.5387393771999651</v>
      </c>
      <c r="CJ20" s="1">
        <f t="shared" ca="1" si="152"/>
        <v>-3.5545724816759989</v>
      </c>
      <c r="CK20" s="1">
        <f t="shared" ca="1" si="152"/>
        <v>-1.5825022931015862</v>
      </c>
      <c r="CL20" s="1">
        <f t="shared" ca="1" si="152"/>
        <v>-0.37791340960584213</v>
      </c>
      <c r="CM20" s="1">
        <f t="shared" ca="1" si="152"/>
        <v>1.0414990822333188</v>
      </c>
      <c r="CN20" s="1">
        <f t="shared" ca="1" si="152"/>
        <v>2.8969937578678913</v>
      </c>
      <c r="CO20" s="1">
        <f t="shared" ca="1" si="152"/>
        <v>-0.70353907105181523</v>
      </c>
      <c r="CP20" s="1">
        <f t="shared" ca="1" si="152"/>
        <v>0.40180370523729259</v>
      </c>
      <c r="CQ20" s="1">
        <f t="shared" ca="1" si="152"/>
        <v>-4.4512573870566907</v>
      </c>
      <c r="CR20" s="1">
        <f t="shared" ca="1" si="152"/>
        <v>1.8387567803239819</v>
      </c>
      <c r="CS20" s="1">
        <f t="shared" ca="1" si="152"/>
        <v>-1.1449897019279154</v>
      </c>
      <c r="CT20" s="1">
        <f t="shared" ca="1" si="152"/>
        <v>-1.466732628873664</v>
      </c>
      <c r="CU20" s="1">
        <f t="shared" ca="1" si="152"/>
        <v>-0.34004728497207548</v>
      </c>
      <c r="CV20" s="1">
        <f t="shared" ca="1" si="152"/>
        <v>5.7199443164292338</v>
      </c>
      <c r="CW20" s="1">
        <f t="shared" ca="1" si="152"/>
        <v>-2.4175381027960983</v>
      </c>
      <c r="CX20" s="1">
        <f t="shared" ca="1" si="152"/>
        <v>-2.0299563047021794</v>
      </c>
      <c r="CY20" s="1">
        <f t="shared" ca="1" si="152"/>
        <v>-3.4698821192505536</v>
      </c>
      <c r="CZ20" s="1">
        <f t="shared" ca="1" si="152"/>
        <v>-1.1496850998841295</v>
      </c>
      <c r="DA20" s="1">
        <f t="shared" ca="1" si="152"/>
        <v>-2.3846020714372713</v>
      </c>
      <c r="DB20" s="1">
        <f t="shared" ca="1" si="152"/>
        <v>-4.6152593433994693E-2</v>
      </c>
      <c r="DC20" s="1">
        <f t="shared" ca="1" si="152"/>
        <v>-0.94036036050529725</v>
      </c>
      <c r="DD20" s="1">
        <f t="shared" ca="1" si="152"/>
        <v>-2.3799978042983017</v>
      </c>
      <c r="DE20" s="1">
        <f t="shared" ca="1" si="152"/>
        <v>-0.38977123455995422</v>
      </c>
      <c r="DF20" s="1">
        <f t="shared" ca="1" si="152"/>
        <v>4.4454493023455708</v>
      </c>
      <c r="DG20" s="1">
        <f t="shared" ca="1" si="152"/>
        <v>-0.70286691152842451</v>
      </c>
      <c r="DH20" s="1">
        <f t="shared" ca="1" si="152"/>
        <v>-4.1429991614382295</v>
      </c>
      <c r="DI20" s="1">
        <f t="shared" ca="1" si="152"/>
        <v>-1.7248214968112949</v>
      </c>
      <c r="DJ20" s="1">
        <f t="shared" ca="1" si="152"/>
        <v>-4.6691229509278953E-2</v>
      </c>
      <c r="DK20" s="1">
        <f t="shared" ca="1" si="152"/>
        <v>-2.2345040458129062</v>
      </c>
      <c r="DL20" s="1">
        <f t="shared" ca="1" si="152"/>
        <v>-1.0906467197601879</v>
      </c>
      <c r="DM20" s="1">
        <f t="shared" ca="1" si="152"/>
        <v>-0.22226780747995223</v>
      </c>
      <c r="DN20" s="1">
        <f t="shared" ca="1" si="152"/>
        <v>2.9622505204613261</v>
      </c>
      <c r="DO20" s="1">
        <f t="shared" ca="1" si="152"/>
        <v>-2.2941045241557516</v>
      </c>
      <c r="DP20" s="1">
        <f t="shared" ca="1" si="152"/>
        <v>6.772165247413664E-2</v>
      </c>
      <c r="DQ20" s="1">
        <f t="shared" ca="1" si="152"/>
        <v>1.7542635487645719</v>
      </c>
      <c r="DR20" s="1">
        <f t="shared" ca="1" si="152"/>
        <v>-1.3695217039716718</v>
      </c>
      <c r="DS20" s="1">
        <f t="shared" ca="1" si="152"/>
        <v>2.4754469428633294</v>
      </c>
      <c r="DT20" s="1">
        <f t="shared" ca="1" si="152"/>
        <v>2.1944645325814842</v>
      </c>
      <c r="DU20" s="1">
        <f t="shared" ca="1" si="152"/>
        <v>-1.5722455498334156</v>
      </c>
      <c r="DV20" s="1">
        <f t="shared" ca="1" si="152"/>
        <v>2.0447338213705728</v>
      </c>
      <c r="DW20" s="1">
        <f t="shared" ca="1" si="152"/>
        <v>0.95298836408760934</v>
      </c>
      <c r="DX20" s="1">
        <f t="shared" ca="1" si="152"/>
        <v>-0.93997399606469489</v>
      </c>
      <c r="DY20" s="1">
        <f t="shared" ca="1" si="152"/>
        <v>-1.0702197523035732</v>
      </c>
      <c r="DZ20" s="1">
        <f t="shared" ca="1" si="152"/>
        <v>2.9618629394238201</v>
      </c>
      <c r="EA20" s="1">
        <f t="shared" ref="EA20:GL20" ca="1" si="153">EA8-AVERAGE(EA$2:EA$10)</f>
        <v>-0.90773085934212894</v>
      </c>
      <c r="EB20" s="1">
        <f t="shared" ca="1" si="153"/>
        <v>3.4240460318182633</v>
      </c>
      <c r="EC20" s="1">
        <f t="shared" ca="1" si="153"/>
        <v>2.8404937564770316</v>
      </c>
      <c r="ED20" s="1">
        <f t="shared" ca="1" si="153"/>
        <v>-3.3812331003108236</v>
      </c>
      <c r="EE20" s="1">
        <f t="shared" ca="1" si="153"/>
        <v>0.35441796547997861</v>
      </c>
      <c r="EF20" s="1">
        <f t="shared" ca="1" si="153"/>
        <v>-0.69369334841981201</v>
      </c>
      <c r="EG20" s="1">
        <f t="shared" ca="1" si="153"/>
        <v>1.1805040362142736</v>
      </c>
      <c r="EH20" s="1">
        <f t="shared" ca="1" si="153"/>
        <v>-0.18214456237720866</v>
      </c>
      <c r="EI20" s="1">
        <f t="shared" ca="1" si="153"/>
        <v>-2.02712842225927</v>
      </c>
      <c r="EJ20" s="1">
        <f t="shared" ca="1" si="153"/>
        <v>0.95792411731789739</v>
      </c>
      <c r="EK20" s="1">
        <f t="shared" ca="1" si="153"/>
        <v>-3.0724142699357238</v>
      </c>
      <c r="EL20" s="1">
        <f t="shared" ca="1" si="153"/>
        <v>-4.2446140611909602</v>
      </c>
      <c r="EM20" s="1">
        <f t="shared" ca="1" si="153"/>
        <v>-2.031467901465712</v>
      </c>
      <c r="EN20" s="1">
        <f t="shared" ca="1" si="153"/>
        <v>-9.6250116487014648E-2</v>
      </c>
      <c r="EO20" s="1">
        <f t="shared" ca="1" si="153"/>
        <v>0.69507531977809078</v>
      </c>
      <c r="EP20" s="1">
        <f t="shared" ca="1" si="153"/>
        <v>3.3727271593274626</v>
      </c>
      <c r="EQ20" s="1">
        <f t="shared" ca="1" si="153"/>
        <v>-1.4943686198499937</v>
      </c>
      <c r="ER20" s="1">
        <f t="shared" ca="1" si="153"/>
        <v>1.5678658896358448</v>
      </c>
      <c r="ES20" s="1">
        <f t="shared" ca="1" si="153"/>
        <v>-3.7216456797432707</v>
      </c>
      <c r="ET20" s="1">
        <f t="shared" ca="1" si="153"/>
        <v>-0.46319520224759692</v>
      </c>
      <c r="EU20" s="1">
        <f t="shared" ca="1" si="153"/>
        <v>-2.0681422785200474</v>
      </c>
      <c r="EV20" s="1">
        <f t="shared" ca="1" si="153"/>
        <v>2.5464418043200179</v>
      </c>
      <c r="EW20" s="1">
        <f t="shared" ca="1" si="153"/>
        <v>1.6259761906117018</v>
      </c>
      <c r="EX20" s="1">
        <f t="shared" ca="1" si="153"/>
        <v>6.3245948777834347</v>
      </c>
      <c r="EY20" s="1">
        <f t="shared" ca="1" si="153"/>
        <v>1.203172855077256</v>
      </c>
      <c r="EZ20" s="1">
        <f t="shared" ca="1" si="153"/>
        <v>3.373657559782568</v>
      </c>
      <c r="FA20" s="1">
        <f t="shared" ca="1" si="153"/>
        <v>-1.7561526927404991</v>
      </c>
      <c r="FB20" s="1">
        <f t="shared" ca="1" si="153"/>
        <v>3.2769561380136558</v>
      </c>
      <c r="FC20" s="1">
        <f t="shared" ca="1" si="153"/>
        <v>-0.34437702980170126</v>
      </c>
      <c r="FD20" s="1">
        <f t="shared" ca="1" si="153"/>
        <v>-2.6474443853399992</v>
      </c>
      <c r="FE20" s="1">
        <f t="shared" ca="1" si="153"/>
        <v>2.7216045731359495</v>
      </c>
      <c r="FF20" s="1">
        <f t="shared" ca="1" si="153"/>
        <v>-2.9170974152938998</v>
      </c>
      <c r="FG20" s="1">
        <f t="shared" ca="1" si="153"/>
        <v>-1.9216932206595561</v>
      </c>
      <c r="FH20" s="1">
        <f t="shared" ca="1" si="153"/>
        <v>0.15131802224746985</v>
      </c>
      <c r="FI20" s="1">
        <f t="shared" ca="1" si="153"/>
        <v>-2.3002441924262707</v>
      </c>
      <c r="FJ20" s="1">
        <f t="shared" ca="1" si="153"/>
        <v>-2.8472094146420401</v>
      </c>
      <c r="FK20" s="1">
        <f t="shared" ca="1" si="153"/>
        <v>0.223939762824513</v>
      </c>
      <c r="FL20" s="1">
        <f t="shared" ca="1" si="153"/>
        <v>-2.9852209417946849</v>
      </c>
      <c r="FM20" s="1">
        <f t="shared" ca="1" si="153"/>
        <v>-4.054754783635607</v>
      </c>
      <c r="FN20" s="1">
        <f t="shared" ca="1" si="153"/>
        <v>-1.5263488025640528</v>
      </c>
      <c r="FO20" s="1">
        <f t="shared" ca="1" si="153"/>
        <v>-0.5342999503976531</v>
      </c>
      <c r="FP20" s="1">
        <f t="shared" ca="1" si="153"/>
        <v>-3.8694297790088941</v>
      </c>
      <c r="FQ20" s="1">
        <f t="shared" ca="1" si="153"/>
        <v>-3.4376002585582945</v>
      </c>
      <c r="FR20" s="1">
        <f t="shared" ca="1" si="153"/>
        <v>-3.1542794765502276</v>
      </c>
      <c r="FS20" s="1">
        <f t="shared" ca="1" si="153"/>
        <v>2.2330975243549962</v>
      </c>
      <c r="FT20" s="1">
        <f t="shared" ca="1" si="153"/>
        <v>3.0762731218884078</v>
      </c>
      <c r="FU20" s="1">
        <f t="shared" ca="1" si="153"/>
        <v>-0.72372166509982572</v>
      </c>
      <c r="FV20" s="1">
        <f t="shared" ca="1" si="153"/>
        <v>1.3990111518616204</v>
      </c>
      <c r="FW20" s="1">
        <f t="shared" ca="1" si="153"/>
        <v>-2.9005229982989467</v>
      </c>
      <c r="FX20" s="1">
        <f t="shared" ca="1" si="153"/>
        <v>2.3677760981466749</v>
      </c>
      <c r="FY20" s="1">
        <f t="shared" ca="1" si="153"/>
        <v>-1.5112670799513064</v>
      </c>
      <c r="FZ20" s="1">
        <f t="shared" ca="1" si="153"/>
        <v>-0.354963811242621</v>
      </c>
      <c r="GA20" s="1">
        <f t="shared" ca="1" si="153"/>
        <v>-2.7116647325612728</v>
      </c>
      <c r="GB20" s="1">
        <f t="shared" ca="1" si="153"/>
        <v>-6.6221524750761569</v>
      </c>
      <c r="GC20" s="1">
        <f t="shared" ca="1" si="153"/>
        <v>0.728161358050333</v>
      </c>
      <c r="GD20" s="1">
        <f t="shared" ca="1" si="153"/>
        <v>-5.7914252544748468E-2</v>
      </c>
      <c r="GE20" s="1">
        <f t="shared" ca="1" si="153"/>
        <v>1.0996066536547384</v>
      </c>
      <c r="GF20" s="1">
        <f t="shared" ca="1" si="153"/>
        <v>-1.8006992052006445</v>
      </c>
      <c r="GG20" s="1">
        <f t="shared" ca="1" si="153"/>
        <v>-0.44184790498876314</v>
      </c>
      <c r="GH20" s="1">
        <f t="shared" ca="1" si="153"/>
        <v>-4.0923312930532187</v>
      </c>
      <c r="GI20" s="1">
        <f t="shared" ca="1" si="153"/>
        <v>0.43226685624183148</v>
      </c>
      <c r="GJ20" s="1">
        <f t="shared" ca="1" si="153"/>
        <v>1.5738119408152875</v>
      </c>
      <c r="GK20" s="1">
        <f t="shared" ca="1" si="153"/>
        <v>-0.91237255834284103</v>
      </c>
      <c r="GL20" s="1">
        <f t="shared" ca="1" si="153"/>
        <v>-3.1298927664564578</v>
      </c>
      <c r="GM20" s="1">
        <f t="shared" ref="GM20:IX20" ca="1" si="154">GM8-AVERAGE(GM$2:GM$10)</f>
        <v>1.0077345359256706</v>
      </c>
      <c r="GN20" s="1">
        <f t="shared" ca="1" si="154"/>
        <v>3.2927658542826586</v>
      </c>
      <c r="GO20" s="1">
        <f t="shared" ca="1" si="154"/>
        <v>-2.1939963258940947</v>
      </c>
      <c r="GP20" s="1">
        <f t="shared" ca="1" si="154"/>
        <v>0.88020561234763517</v>
      </c>
      <c r="GQ20" s="1">
        <f t="shared" ca="1" si="154"/>
        <v>-0.1861188196087844</v>
      </c>
      <c r="GR20" s="1">
        <f t="shared" ca="1" si="154"/>
        <v>1.0567548448575934</v>
      </c>
      <c r="GS20" s="1">
        <f t="shared" ca="1" si="154"/>
        <v>-3.5658124735370089</v>
      </c>
      <c r="GT20" s="1">
        <f t="shared" ca="1" si="154"/>
        <v>3.4064321385150644</v>
      </c>
      <c r="GU20" s="1">
        <f t="shared" ca="1" si="154"/>
        <v>-0.39670601000175143</v>
      </c>
      <c r="GV20" s="1">
        <f t="shared" ca="1" si="154"/>
        <v>-1.5905450783292356</v>
      </c>
      <c r="GW20" s="1">
        <f t="shared" ca="1" si="154"/>
        <v>1.2466550424467329</v>
      </c>
      <c r="GX20" s="1">
        <f t="shared" ca="1" si="154"/>
        <v>2.1848508734339953</v>
      </c>
      <c r="GY20" s="1">
        <f t="shared" ca="1" si="154"/>
        <v>3.6891684726850325</v>
      </c>
      <c r="GZ20" s="1">
        <f t="shared" ca="1" si="154"/>
        <v>-1.7502671552638289</v>
      </c>
      <c r="HA20" s="1">
        <f t="shared" ca="1" si="154"/>
        <v>1.4981602203671578</v>
      </c>
      <c r="HB20" s="1">
        <f t="shared" ca="1" si="154"/>
        <v>-0.51599987654834045</v>
      </c>
      <c r="HC20" s="1">
        <f t="shared" ca="1" si="154"/>
        <v>0.41187280215557021</v>
      </c>
      <c r="HD20" s="1">
        <f t="shared" ca="1" si="154"/>
        <v>-1.4931439118695491</v>
      </c>
      <c r="HE20" s="1">
        <f t="shared" ca="1" si="154"/>
        <v>-2.1873833561862623</v>
      </c>
      <c r="HF20" s="1">
        <f t="shared" ca="1" si="154"/>
        <v>2.3019535644719964</v>
      </c>
      <c r="HG20" s="1">
        <f t="shared" ca="1" si="154"/>
        <v>0.75897992072431464</v>
      </c>
      <c r="HH20" s="1">
        <f t="shared" ca="1" si="154"/>
        <v>-0.69546049905798224</v>
      </c>
      <c r="HI20" s="1">
        <f t="shared" ca="1" si="154"/>
        <v>-2.5981276393926622</v>
      </c>
      <c r="HJ20" s="1">
        <f t="shared" ca="1" si="154"/>
        <v>1.0974692080272983</v>
      </c>
      <c r="HK20" s="1">
        <f t="shared" ca="1" si="154"/>
        <v>4.0243781671672467</v>
      </c>
      <c r="HL20" s="1">
        <f t="shared" ca="1" si="154"/>
        <v>-2.9298665502958166</v>
      </c>
      <c r="HM20" s="1">
        <f t="shared" ca="1" si="154"/>
        <v>2.4558340827680873</v>
      </c>
      <c r="HN20" s="1">
        <f t="shared" ca="1" si="154"/>
        <v>2.46452976706302</v>
      </c>
      <c r="HO20" s="1">
        <f t="shared" ca="1" si="154"/>
        <v>-2.2701756462930582</v>
      </c>
      <c r="HP20" s="1">
        <f t="shared" ca="1" si="154"/>
        <v>-4.2233674612577747</v>
      </c>
      <c r="HQ20" s="1">
        <f t="shared" ca="1" si="154"/>
        <v>-0.54892557449232027</v>
      </c>
      <c r="HR20" s="1">
        <f t="shared" ca="1" si="154"/>
        <v>0.3471346006146323</v>
      </c>
      <c r="HS20" s="1">
        <f t="shared" ca="1" si="154"/>
        <v>-1.0349139286935596</v>
      </c>
      <c r="HT20" s="1">
        <f t="shared" ca="1" si="154"/>
        <v>-2.6238455320498573</v>
      </c>
      <c r="HU20" s="1">
        <f t="shared" ca="1" si="154"/>
        <v>-0.97020481500467337</v>
      </c>
      <c r="HV20" s="1">
        <f t="shared" ca="1" si="154"/>
        <v>-0.59893853279789466</v>
      </c>
      <c r="HW20" s="1">
        <f t="shared" ca="1" si="154"/>
        <v>1.1303781406961151</v>
      </c>
      <c r="HX20" s="1">
        <f t="shared" ca="1" si="154"/>
        <v>0.68669299869810141</v>
      </c>
      <c r="HY20" s="1">
        <f t="shared" ca="1" si="154"/>
        <v>-1.2622939254436292</v>
      </c>
      <c r="HZ20" s="1">
        <f t="shared" ca="1" si="154"/>
        <v>-0.41736388372014188</v>
      </c>
      <c r="IA20" s="1">
        <f t="shared" ca="1" si="154"/>
        <v>-2.9058353740234564</v>
      </c>
      <c r="IB20" s="1">
        <f t="shared" ca="1" si="154"/>
        <v>-0.37991538446882589</v>
      </c>
      <c r="IC20" s="1">
        <f t="shared" ca="1" si="154"/>
        <v>1.5295886327946389</v>
      </c>
      <c r="ID20" s="1">
        <f t="shared" ca="1" si="154"/>
        <v>-2.3580245674840241</v>
      </c>
      <c r="IE20" s="1">
        <f t="shared" ca="1" si="154"/>
        <v>0.65282828317342911</v>
      </c>
      <c r="IF20" s="1">
        <f t="shared" ca="1" si="154"/>
        <v>1.0046332941494303</v>
      </c>
      <c r="IG20" s="1">
        <f t="shared" ca="1" si="154"/>
        <v>-0.77846719111605012</v>
      </c>
      <c r="IH20" s="1">
        <f t="shared" ca="1" si="154"/>
        <v>1.4813393069981906</v>
      </c>
      <c r="II20" s="1">
        <f t="shared" ca="1" si="154"/>
        <v>0.38833805679132016</v>
      </c>
      <c r="IJ20" s="1">
        <f t="shared" ca="1" si="154"/>
        <v>2.9563199315826232</v>
      </c>
      <c r="IK20" s="1">
        <f t="shared" ca="1" si="154"/>
        <v>1.8859965347670424</v>
      </c>
      <c r="IL20" s="1">
        <f t="shared" ca="1" si="154"/>
        <v>-5.025404937263251</v>
      </c>
      <c r="IM20" s="1">
        <f t="shared" ca="1" si="154"/>
        <v>4.2285657701871191</v>
      </c>
      <c r="IN20" s="1">
        <f t="shared" ca="1" si="154"/>
        <v>-2.1279217878410046</v>
      </c>
      <c r="IO20" s="1">
        <f t="shared" ca="1" si="154"/>
        <v>-4.4847716226229526</v>
      </c>
      <c r="IP20" s="1">
        <f t="shared" ca="1" si="154"/>
        <v>-1.2517339188824919</v>
      </c>
      <c r="IQ20" s="1">
        <f t="shared" ca="1" si="154"/>
        <v>1.6043833203064239</v>
      </c>
      <c r="IR20" s="1">
        <f t="shared" ca="1" si="154"/>
        <v>0.52010257191008513</v>
      </c>
      <c r="IS20" s="1">
        <f t="shared" ca="1" si="154"/>
        <v>-6.5655235617050733</v>
      </c>
      <c r="IT20" s="1">
        <f t="shared" ca="1" si="154"/>
        <v>-1.0762409312839345</v>
      </c>
      <c r="IU20" s="1">
        <f t="shared" ca="1" si="154"/>
        <v>-1.4936514524139453</v>
      </c>
      <c r="IV20" s="1">
        <f t="shared" ca="1" si="154"/>
        <v>0.81627059650074862</v>
      </c>
      <c r="IW20" s="1">
        <f t="shared" ca="1" si="154"/>
        <v>-0.75644269856621582</v>
      </c>
      <c r="IX20" s="1">
        <f t="shared" ca="1" si="154"/>
        <v>0.55718056130842819</v>
      </c>
      <c r="IY20" s="1">
        <f t="shared" ref="IY20:LJ20" ca="1" si="155">IY8-AVERAGE(IY$2:IY$10)</f>
        <v>-1.6950881815999672</v>
      </c>
      <c r="IZ20" s="1">
        <f t="shared" ca="1" si="155"/>
        <v>1.7640520409544589</v>
      </c>
      <c r="JA20" s="1">
        <f t="shared" ca="1" si="155"/>
        <v>8.5680548351161567E-2</v>
      </c>
      <c r="JB20" s="1">
        <f t="shared" ca="1" si="155"/>
        <v>0.40960196153672523</v>
      </c>
      <c r="JC20" s="1">
        <f t="shared" ca="1" si="155"/>
        <v>1.4802859574724989</v>
      </c>
      <c r="JD20" s="1">
        <f t="shared" ca="1" si="155"/>
        <v>-2.1208313528425382</v>
      </c>
      <c r="JE20" s="1">
        <f t="shared" ca="1" si="155"/>
        <v>1.8730214670037606</v>
      </c>
      <c r="JF20" s="1">
        <f t="shared" ca="1" si="155"/>
        <v>1.919106454403392</v>
      </c>
      <c r="JG20" s="1">
        <f t="shared" ca="1" si="155"/>
        <v>-1.7883372186439443</v>
      </c>
      <c r="JH20" s="1">
        <f t="shared" ca="1" si="155"/>
        <v>-5.1687299841166272</v>
      </c>
      <c r="JI20" s="1">
        <f t="shared" ca="1" si="155"/>
        <v>1.0351613275777498</v>
      </c>
      <c r="JJ20" s="1">
        <f t="shared" ca="1" si="155"/>
        <v>4.0885854636219303</v>
      </c>
      <c r="JK20" s="1">
        <f t="shared" ca="1" si="155"/>
        <v>-9.8303833172071808E-2</v>
      </c>
      <c r="JL20" s="1">
        <f t="shared" ca="1" si="155"/>
        <v>-1.4413833159050613</v>
      </c>
      <c r="JM20" s="1">
        <f t="shared" ca="1" si="155"/>
        <v>-1.4129223415785888</v>
      </c>
      <c r="JN20" s="1">
        <f t="shared" ca="1" si="155"/>
        <v>2.2785847327835724</v>
      </c>
      <c r="JO20" s="1">
        <f t="shared" ca="1" si="155"/>
        <v>-3.1027978910754852</v>
      </c>
      <c r="JP20" s="1">
        <f t="shared" ca="1" si="155"/>
        <v>-0.97298779771700872</v>
      </c>
      <c r="JQ20" s="1">
        <f t="shared" ca="1" si="155"/>
        <v>-1.1875014935276773</v>
      </c>
      <c r="JR20" s="1">
        <f t="shared" ca="1" si="155"/>
        <v>-0.35681307770056225</v>
      </c>
      <c r="JS20" s="1">
        <f t="shared" ca="1" si="155"/>
        <v>-0.370285049141998</v>
      </c>
      <c r="JT20" s="1">
        <f t="shared" ca="1" si="155"/>
        <v>-1.8613988141309736</v>
      </c>
      <c r="JU20" s="1">
        <f t="shared" ca="1" si="155"/>
        <v>-2.1862261915682009</v>
      </c>
      <c r="JV20" s="1">
        <f t="shared" ca="1" si="155"/>
        <v>0.18959494723855785</v>
      </c>
      <c r="JW20" s="1">
        <f t="shared" ca="1" si="155"/>
        <v>-5.5581524616565812</v>
      </c>
      <c r="JX20" s="1">
        <f t="shared" ca="1" si="155"/>
        <v>3.0662810358835944</v>
      </c>
      <c r="JY20" s="1">
        <f t="shared" ca="1" si="155"/>
        <v>-1.7950841420777026</v>
      </c>
      <c r="JZ20" s="1">
        <f t="shared" ca="1" si="155"/>
        <v>2.119686547028806</v>
      </c>
      <c r="KA20" s="1">
        <f t="shared" ca="1" si="155"/>
        <v>2.2689158381649612</v>
      </c>
      <c r="KB20" s="1">
        <f t="shared" ca="1" si="155"/>
        <v>2.6244338164621035</v>
      </c>
      <c r="KC20" s="1">
        <f t="shared" ca="1" si="155"/>
        <v>-3.2807024883599682</v>
      </c>
      <c r="KD20" s="1">
        <f t="shared" ca="1" si="155"/>
        <v>5.0158685180899845</v>
      </c>
      <c r="KE20" s="1">
        <f t="shared" ca="1" si="155"/>
        <v>1.6330113821180554</v>
      </c>
      <c r="KF20" s="1">
        <f t="shared" ca="1" si="155"/>
        <v>0.90548345080063375</v>
      </c>
      <c r="KG20" s="1">
        <f t="shared" ca="1" si="155"/>
        <v>0.89565116255221167</v>
      </c>
      <c r="KH20" s="1">
        <f t="shared" ca="1" si="155"/>
        <v>-0.64952409294686486</v>
      </c>
      <c r="KI20" s="1">
        <f t="shared" ca="1" si="155"/>
        <v>-3.3454831220603181</v>
      </c>
      <c r="KJ20" s="1">
        <f t="shared" ca="1" si="155"/>
        <v>0.5617986129759156</v>
      </c>
      <c r="KK20" s="1">
        <f t="shared" ca="1" si="155"/>
        <v>0.88469033936706332</v>
      </c>
      <c r="KL20" s="1">
        <f t="shared" ca="1" si="155"/>
        <v>-0.8404878500524311</v>
      </c>
      <c r="KM20" s="1">
        <f t="shared" ca="1" si="155"/>
        <v>0.45491824202278175</v>
      </c>
      <c r="KN20" s="1">
        <f t="shared" ca="1" si="155"/>
        <v>-0.79985553756147354</v>
      </c>
      <c r="KO20" s="1">
        <f t="shared" ca="1" si="155"/>
        <v>-0.75742819809045869</v>
      </c>
      <c r="KP20" s="1">
        <f t="shared" ca="1" si="155"/>
        <v>-1.7094711945790224</v>
      </c>
      <c r="KQ20" s="1">
        <f t="shared" ca="1" si="155"/>
        <v>-1.5748433555870336</v>
      </c>
      <c r="KR20" s="1">
        <f t="shared" ca="1" si="155"/>
        <v>1.3304092890129269</v>
      </c>
      <c r="KS20" s="1">
        <f t="shared" ca="1" si="155"/>
        <v>-0.67851025705323087</v>
      </c>
      <c r="KT20" s="1">
        <f t="shared" ca="1" si="155"/>
        <v>1.4731860562547938E-2</v>
      </c>
      <c r="KU20" s="1">
        <f t="shared" ca="1" si="155"/>
        <v>3.5838444130931904</v>
      </c>
      <c r="KV20" s="1">
        <f t="shared" ca="1" si="155"/>
        <v>0.54924872861107743</v>
      </c>
      <c r="KW20" s="1">
        <f t="shared" ca="1" si="155"/>
        <v>2.8418079185357055</v>
      </c>
      <c r="KX20" s="1">
        <f t="shared" ca="1" si="155"/>
        <v>-1.3206692543400287</v>
      </c>
      <c r="KY20" s="1">
        <f t="shared" ca="1" si="155"/>
        <v>-2.6448853567777411</v>
      </c>
      <c r="KZ20" s="1">
        <f t="shared" ca="1" si="155"/>
        <v>0.92953573345548257</v>
      </c>
      <c r="LA20" s="1">
        <f t="shared" ca="1" si="155"/>
        <v>-3.2002008740923533</v>
      </c>
      <c r="LB20" s="1">
        <f t="shared" ca="1" si="155"/>
        <v>2.3801511660279733</v>
      </c>
      <c r="LC20" s="1">
        <f t="shared" ca="1" si="155"/>
        <v>1.8321390138541744</v>
      </c>
      <c r="LD20" s="1">
        <f t="shared" ca="1" si="155"/>
        <v>-3.1205139675120837</v>
      </c>
      <c r="LE20" s="1">
        <f t="shared" ca="1" si="155"/>
        <v>3.3652414744964663</v>
      </c>
      <c r="LF20" s="1">
        <f t="shared" ca="1" si="155"/>
        <v>-0.30987566333826688</v>
      </c>
      <c r="LG20" s="1">
        <f t="shared" ca="1" si="155"/>
        <v>-2.0479904550168166</v>
      </c>
      <c r="LH20" s="1">
        <f t="shared" ca="1" si="155"/>
        <v>-0.44198133043214072</v>
      </c>
      <c r="LI20" s="1">
        <f t="shared" ca="1" si="155"/>
        <v>1.2332342236067086</v>
      </c>
      <c r="LJ20" s="1">
        <f t="shared" ca="1" si="155"/>
        <v>-1.8818742614766493</v>
      </c>
      <c r="LK20" s="1">
        <f t="shared" ref="LK20:NV20" ca="1" si="156">LK8-AVERAGE(LK$2:LK$10)</f>
        <v>-3.7183290876618997</v>
      </c>
      <c r="LL20" s="1">
        <f t="shared" ca="1" si="156"/>
        <v>3.418897344780933</v>
      </c>
      <c r="LM20" s="1">
        <f t="shared" ca="1" si="156"/>
        <v>-6.502691150032418</v>
      </c>
      <c r="LN20" s="1">
        <f t="shared" ca="1" si="156"/>
        <v>1.9135681788266414</v>
      </c>
      <c r="LO20" s="1">
        <f t="shared" ca="1" si="156"/>
        <v>-0.44947202068212588</v>
      </c>
      <c r="LP20" s="1">
        <f t="shared" ca="1" si="156"/>
        <v>3.3376935075104686</v>
      </c>
      <c r="LQ20" s="1">
        <f t="shared" ca="1" si="156"/>
        <v>-1.0729511357117352</v>
      </c>
      <c r="LR20" s="1">
        <f t="shared" ca="1" si="156"/>
        <v>2.2388110234434584</v>
      </c>
      <c r="LS20" s="1">
        <f t="shared" ca="1" si="156"/>
        <v>-1.0030333501495621</v>
      </c>
      <c r="LT20" s="1">
        <f t="shared" ca="1" si="156"/>
        <v>0.31791902329987765</v>
      </c>
      <c r="LU20" s="1">
        <f t="shared" ca="1" si="156"/>
        <v>-0.82276937553092311</v>
      </c>
      <c r="LV20" s="1">
        <f t="shared" ca="1" si="156"/>
        <v>0.9749052459801264</v>
      </c>
      <c r="LW20" s="1">
        <f t="shared" ca="1" si="156"/>
        <v>-0.47640020809441852</v>
      </c>
      <c r="LX20" s="1">
        <f t="shared" ca="1" si="156"/>
        <v>3.1491682482554264</v>
      </c>
      <c r="LY20" s="1">
        <f t="shared" ca="1" si="156"/>
        <v>-1.6366641639344153</v>
      </c>
      <c r="LZ20" s="1">
        <f t="shared" ca="1" si="156"/>
        <v>3.3266947586753659</v>
      </c>
      <c r="MA20" s="1">
        <f t="shared" ca="1" si="156"/>
        <v>-0.33458201287657041</v>
      </c>
      <c r="MB20" s="1">
        <f t="shared" ca="1" si="156"/>
        <v>5.7117271899264175</v>
      </c>
      <c r="MC20" s="1">
        <f t="shared" ca="1" si="156"/>
        <v>3.0668658098067434</v>
      </c>
      <c r="MD20" s="1">
        <f t="shared" ca="1" si="156"/>
        <v>1.9519500502464302</v>
      </c>
      <c r="ME20" s="1">
        <f t="shared" ca="1" si="156"/>
        <v>2.926439877092899</v>
      </c>
      <c r="MF20" s="1">
        <f t="shared" ca="1" si="156"/>
        <v>1.1887913299297397</v>
      </c>
      <c r="MG20" s="1">
        <f t="shared" ca="1" si="156"/>
        <v>-4.2230613432305111</v>
      </c>
      <c r="MH20" s="1">
        <f t="shared" ca="1" si="156"/>
        <v>-1.2323203258689146</v>
      </c>
      <c r="MI20" s="1">
        <f t="shared" ca="1" si="156"/>
        <v>-3.0786403720938562</v>
      </c>
      <c r="MJ20" s="1">
        <f t="shared" ca="1" si="156"/>
        <v>1.2937342782828463</v>
      </c>
      <c r="MK20" s="1">
        <f t="shared" ca="1" si="156"/>
        <v>-1.4300507661798887</v>
      </c>
      <c r="ML20" s="1">
        <f t="shared" ca="1" si="156"/>
        <v>1.8474039605227535</v>
      </c>
      <c r="MM20" s="1">
        <f t="shared" ca="1" si="156"/>
        <v>2.6568977655047643</v>
      </c>
      <c r="MN20" s="1">
        <f t="shared" ca="1" si="156"/>
        <v>2.3650010417711229</v>
      </c>
      <c r="MO20" s="1">
        <f t="shared" ca="1" si="156"/>
        <v>-0.20357786971935488</v>
      </c>
      <c r="MP20" s="1">
        <f t="shared" ca="1" si="156"/>
        <v>0.35320251894168075</v>
      </c>
      <c r="MQ20" s="1">
        <f t="shared" ca="1" si="156"/>
        <v>2.6241092524124894</v>
      </c>
      <c r="MR20" s="1">
        <f t="shared" ca="1" si="156"/>
        <v>-1.3311338104973172</v>
      </c>
      <c r="MS20" s="1">
        <f t="shared" ca="1" si="156"/>
        <v>3.7823476637680638</v>
      </c>
      <c r="MT20" s="1">
        <f t="shared" ca="1" si="156"/>
        <v>4.1987433546492863</v>
      </c>
      <c r="MU20" s="1">
        <f t="shared" ca="1" si="156"/>
        <v>5.4341797247818695</v>
      </c>
      <c r="MV20" s="1">
        <f t="shared" ca="1" si="156"/>
        <v>1.1096059158842224</v>
      </c>
      <c r="MW20" s="1">
        <f t="shared" ca="1" si="156"/>
        <v>2.1216774274219254</v>
      </c>
      <c r="MX20" s="1">
        <f t="shared" ca="1" si="156"/>
        <v>0.40810623345924957</v>
      </c>
      <c r="MY20" s="1">
        <f t="shared" ca="1" si="156"/>
        <v>-1.1097720704394458</v>
      </c>
      <c r="MZ20" s="1">
        <f t="shared" ca="1" si="156"/>
        <v>-3.6835605911301421</v>
      </c>
      <c r="NA20" s="1">
        <f t="shared" ca="1" si="156"/>
        <v>-0.48830739097729348</v>
      </c>
      <c r="NB20" s="1">
        <f t="shared" ca="1" si="156"/>
        <v>-1.0620373120664284</v>
      </c>
      <c r="NC20" s="1">
        <f t="shared" ca="1" si="156"/>
        <v>-0.65748643257374528</v>
      </c>
      <c r="ND20" s="1">
        <f t="shared" ca="1" si="156"/>
        <v>0.39982727834570397</v>
      </c>
      <c r="NE20" s="1">
        <f t="shared" ca="1" si="156"/>
        <v>-2.2926765099851902</v>
      </c>
      <c r="NF20" s="1">
        <f t="shared" ca="1" si="156"/>
        <v>0.29383519662286761</v>
      </c>
      <c r="NG20" s="1">
        <f t="shared" ca="1" si="156"/>
        <v>-2.6582017307844055</v>
      </c>
      <c r="NH20" s="1">
        <f t="shared" ca="1" si="156"/>
        <v>1.5987284768313317</v>
      </c>
      <c r="NI20" s="1">
        <f t="shared" ca="1" si="156"/>
        <v>-4.459750045548887</v>
      </c>
      <c r="NJ20" s="1">
        <f t="shared" ca="1" si="156"/>
        <v>-1.677355408237015</v>
      </c>
      <c r="NK20" s="1">
        <f t="shared" ca="1" si="156"/>
        <v>-3.0781035540721962</v>
      </c>
      <c r="NL20" s="1">
        <f t="shared" ca="1" si="156"/>
        <v>2.2333628720110035</v>
      </c>
      <c r="NM20" s="1">
        <f t="shared" ca="1" si="156"/>
        <v>2.0582323345698388</v>
      </c>
      <c r="NN20" s="1">
        <f t="shared" ca="1" si="156"/>
        <v>-1.7557735169624402</v>
      </c>
      <c r="NO20" s="1">
        <f t="shared" ca="1" si="156"/>
        <v>3.9734152929730784</v>
      </c>
      <c r="NP20" s="1">
        <f t="shared" ca="1" si="156"/>
        <v>0.15244373096309238</v>
      </c>
      <c r="NQ20" s="1">
        <f t="shared" ca="1" si="156"/>
        <v>-0.8080878571588056</v>
      </c>
      <c r="NR20" s="1">
        <f t="shared" ca="1" si="156"/>
        <v>0.99507002997165817</v>
      </c>
      <c r="NS20" s="1">
        <f t="shared" ca="1" si="156"/>
        <v>-1.7463684206172867</v>
      </c>
      <c r="NT20" s="1">
        <f t="shared" ca="1" si="156"/>
        <v>3.2327744521695578</v>
      </c>
      <c r="NU20" s="1">
        <f t="shared" ca="1" si="156"/>
        <v>-2.7746615255239413</v>
      </c>
      <c r="NV20" s="1">
        <f t="shared" ca="1" si="156"/>
        <v>0.87946023093552128</v>
      </c>
      <c r="NW20" s="1">
        <f t="shared" ref="NW20:QH20" ca="1" si="157">NW8-AVERAGE(NW$2:NW$10)</f>
        <v>-1.586825112908161</v>
      </c>
      <c r="NX20" s="1">
        <f t="shared" ca="1" si="157"/>
        <v>-0.84993361213780072</v>
      </c>
      <c r="NY20" s="1">
        <f t="shared" ca="1" si="157"/>
        <v>0.24264301941848454</v>
      </c>
      <c r="NZ20" s="1">
        <f t="shared" ca="1" si="157"/>
        <v>4.2085823944854939E-2</v>
      </c>
      <c r="OA20" s="1">
        <f t="shared" ca="1" si="157"/>
        <v>-0.26852035001886421</v>
      </c>
      <c r="OB20" s="1">
        <f t="shared" ca="1" si="157"/>
        <v>-1.0787267919155905</v>
      </c>
      <c r="OC20" s="1">
        <f t="shared" ca="1" si="157"/>
        <v>-1.235866716809475</v>
      </c>
      <c r="OD20" s="1">
        <f t="shared" ca="1" si="157"/>
        <v>4.1972380346267384</v>
      </c>
      <c r="OE20" s="1">
        <f t="shared" ca="1" si="157"/>
        <v>-2.624929211031072</v>
      </c>
      <c r="OF20" s="1">
        <f t="shared" ca="1" si="157"/>
        <v>-4.1045170886248883</v>
      </c>
      <c r="OG20" s="1">
        <f t="shared" ca="1" si="157"/>
        <v>-0.76483214928960619</v>
      </c>
      <c r="OH20" s="1">
        <f t="shared" ca="1" si="157"/>
        <v>-0.88838173187486325</v>
      </c>
      <c r="OI20" s="1">
        <f t="shared" ca="1" si="157"/>
        <v>-1.2689502706568336</v>
      </c>
      <c r="OJ20" s="1">
        <f t="shared" ca="1" si="157"/>
        <v>0.36881619760351381</v>
      </c>
      <c r="OK20" s="1">
        <f t="shared" ca="1" si="157"/>
        <v>0.10044816894584496</v>
      </c>
      <c r="OL20" s="1">
        <f t="shared" ca="1" si="157"/>
        <v>-3.1036643617121662E-4</v>
      </c>
      <c r="OM20" s="1">
        <f t="shared" ca="1" si="157"/>
        <v>-0.24136791477699338</v>
      </c>
      <c r="ON20" s="1">
        <f t="shared" ca="1" si="157"/>
        <v>-3.1585479845493225</v>
      </c>
      <c r="OO20" s="1">
        <f t="shared" ca="1" si="157"/>
        <v>0.80430923891789119</v>
      </c>
      <c r="OP20" s="1">
        <f t="shared" ca="1" si="157"/>
        <v>-1.3943787827408589</v>
      </c>
      <c r="OQ20" s="1">
        <f t="shared" ca="1" si="157"/>
        <v>0.45880136910239888</v>
      </c>
      <c r="OR20" s="1">
        <f t="shared" ca="1" si="157"/>
        <v>-4.3256185230202107</v>
      </c>
      <c r="OS20" s="1">
        <f t="shared" ca="1" si="157"/>
        <v>2.3883778931256097</v>
      </c>
      <c r="OT20" s="1">
        <f t="shared" ca="1" si="157"/>
        <v>-1.6240625246840432</v>
      </c>
      <c r="OU20" s="1">
        <f t="shared" ca="1" si="157"/>
        <v>-1.3444789979619098</v>
      </c>
      <c r="OV20" s="1">
        <f t="shared" ca="1" si="157"/>
        <v>2.7387770116860821</v>
      </c>
      <c r="OW20" s="1">
        <f t="shared" ca="1" si="157"/>
        <v>-4.2046456418596279E-2</v>
      </c>
      <c r="OX20" s="1">
        <f t="shared" ca="1" si="157"/>
        <v>-0.61734889302904561</v>
      </c>
      <c r="OY20" s="1">
        <f t="shared" ca="1" si="157"/>
        <v>2.9555577551851679</v>
      </c>
      <c r="OZ20" s="1">
        <f t="shared" ca="1" si="157"/>
        <v>-4.3478366616990476</v>
      </c>
      <c r="PA20" s="1">
        <f t="shared" ca="1" si="157"/>
        <v>-2.8544546148477776</v>
      </c>
      <c r="PB20" s="1">
        <f t="shared" ca="1" si="157"/>
        <v>0.11579209830785997</v>
      </c>
      <c r="PC20" s="1">
        <f t="shared" ca="1" si="157"/>
        <v>-3.1435794935052837</v>
      </c>
      <c r="PD20" s="1">
        <f t="shared" ca="1" si="157"/>
        <v>-1.1224408469316436</v>
      </c>
      <c r="PE20" s="1">
        <f t="shared" ca="1" si="157"/>
        <v>0.98918370867705074</v>
      </c>
      <c r="PF20" s="1">
        <f t="shared" ca="1" si="157"/>
        <v>-3.5206631232954155</v>
      </c>
      <c r="PG20" s="1">
        <f t="shared" ca="1" si="157"/>
        <v>-1.2014382572736275</v>
      </c>
      <c r="PH20" s="1">
        <f t="shared" ca="1" si="157"/>
        <v>1.766562592655285</v>
      </c>
      <c r="PI20" s="1">
        <f t="shared" ca="1" si="157"/>
        <v>0.8569380084869036</v>
      </c>
      <c r="PJ20" s="1">
        <f t="shared" ca="1" si="157"/>
        <v>0.53469711130926301</v>
      </c>
      <c r="PK20" s="1">
        <f t="shared" ca="1" si="157"/>
        <v>-2.1387369747560396</v>
      </c>
      <c r="PL20" s="1">
        <f t="shared" ca="1" si="157"/>
        <v>-2.1377869137768561</v>
      </c>
      <c r="PM20" s="1">
        <f t="shared" ca="1" si="157"/>
        <v>3.4268691288187547</v>
      </c>
      <c r="PN20" s="1">
        <f t="shared" ca="1" si="157"/>
        <v>-3.2544396673195628</v>
      </c>
      <c r="PO20" s="1">
        <f t="shared" ca="1" si="157"/>
        <v>2.2646560446172481</v>
      </c>
      <c r="PP20" s="1">
        <f t="shared" ca="1" si="157"/>
        <v>4.1294157824750677</v>
      </c>
      <c r="PQ20" s="1">
        <f t="shared" ca="1" si="157"/>
        <v>0.15599837043132458</v>
      </c>
      <c r="PR20" s="1">
        <f t="shared" ca="1" si="157"/>
        <v>2.8817661038573257</v>
      </c>
      <c r="PS20" s="1">
        <f t="shared" ca="1" si="157"/>
        <v>-2.5363134504679934</v>
      </c>
      <c r="PT20" s="1">
        <f t="shared" ca="1" si="157"/>
        <v>-0.4585598782486856</v>
      </c>
      <c r="PU20" s="1">
        <f t="shared" ca="1" si="157"/>
        <v>-0.61771594719797074</v>
      </c>
      <c r="PV20" s="1">
        <f t="shared" ca="1" si="157"/>
        <v>-0.30294785571737171</v>
      </c>
      <c r="PW20" s="1">
        <f t="shared" ca="1" si="157"/>
        <v>0.71186206320051371</v>
      </c>
      <c r="PX20" s="1">
        <f t="shared" ca="1" si="157"/>
        <v>-2.7929347389795578</v>
      </c>
      <c r="PY20" s="1">
        <f t="shared" ca="1" si="157"/>
        <v>-0.69189601193601669</v>
      </c>
      <c r="PZ20" s="1">
        <f t="shared" ca="1" si="157"/>
        <v>-3.045871031536592</v>
      </c>
      <c r="QA20" s="1">
        <f t="shared" ca="1" si="157"/>
        <v>2.2320349790975893</v>
      </c>
      <c r="QB20" s="1">
        <f t="shared" ca="1" si="157"/>
        <v>2.3046116449226441</v>
      </c>
      <c r="QC20" s="1">
        <f t="shared" ca="1" si="157"/>
        <v>1.0766648075904302</v>
      </c>
      <c r="QD20" s="1">
        <f t="shared" ca="1" si="157"/>
        <v>0.78056319072743507</v>
      </c>
      <c r="QE20" s="1">
        <f t="shared" ca="1" si="157"/>
        <v>2.6484803287345975</v>
      </c>
      <c r="QF20" s="1">
        <f t="shared" ca="1" si="157"/>
        <v>0.76835085424956295</v>
      </c>
      <c r="QG20" s="1">
        <f t="shared" ca="1" si="157"/>
        <v>-2.010103069171068</v>
      </c>
      <c r="QH20" s="1">
        <f t="shared" ca="1" si="157"/>
        <v>-3.2658558231761781E-3</v>
      </c>
      <c r="QI20" s="1">
        <f t="shared" ref="QI20:ST20" ca="1" si="158">QI8-AVERAGE(QI$2:QI$10)</f>
        <v>4.5274470531453357</v>
      </c>
      <c r="QJ20" s="1">
        <f t="shared" ca="1" si="158"/>
        <v>2.2854824538863125</v>
      </c>
      <c r="QK20" s="1">
        <f t="shared" ca="1" si="158"/>
        <v>1.7968453510982738</v>
      </c>
      <c r="QL20" s="1">
        <f t="shared" ca="1" si="158"/>
        <v>0.82224340918573491</v>
      </c>
      <c r="QM20" s="1">
        <f t="shared" ca="1" si="158"/>
        <v>-1.7182048085722981</v>
      </c>
      <c r="QN20" s="1">
        <f t="shared" ca="1" si="158"/>
        <v>-0.44377836466967535</v>
      </c>
      <c r="QO20" s="1">
        <f t="shared" ca="1" si="158"/>
        <v>2.9215691538358457</v>
      </c>
      <c r="QP20" s="1">
        <f t="shared" ca="1" si="158"/>
        <v>2.2023478204873679</v>
      </c>
      <c r="QQ20" s="1">
        <f t="shared" ca="1" si="158"/>
        <v>-3.5243241804813281</v>
      </c>
      <c r="QR20" s="1">
        <f t="shared" ca="1" si="158"/>
        <v>-1.091303673825271</v>
      </c>
      <c r="QS20" s="1">
        <f t="shared" ca="1" si="158"/>
        <v>-0.49657770182975414</v>
      </c>
      <c r="QT20" s="1">
        <f t="shared" ca="1" si="158"/>
        <v>-8.583038446210578E-2</v>
      </c>
      <c r="QU20" s="1">
        <f t="shared" ca="1" si="158"/>
        <v>1.1091041894258371</v>
      </c>
      <c r="QV20" s="1">
        <f t="shared" ca="1" si="158"/>
        <v>2.2787156201442045</v>
      </c>
      <c r="QW20" s="1">
        <f t="shared" ca="1" si="158"/>
        <v>-1.2370265313413775</v>
      </c>
      <c r="QX20" s="1">
        <f t="shared" ca="1" si="158"/>
        <v>-1.1645743595231299</v>
      </c>
      <c r="QY20" s="1">
        <f t="shared" ca="1" si="158"/>
        <v>-1.7848994554427473</v>
      </c>
      <c r="QZ20" s="1">
        <f t="shared" ca="1" si="158"/>
        <v>5.3174701739822279</v>
      </c>
      <c r="RA20" s="1">
        <f t="shared" ca="1" si="158"/>
        <v>2.3210362477265729</v>
      </c>
      <c r="RB20" s="1">
        <f t="shared" ca="1" si="158"/>
        <v>-1.2775937344055186</v>
      </c>
      <c r="RC20" s="1">
        <f t="shared" ca="1" si="158"/>
        <v>0.82513006699760272</v>
      </c>
      <c r="RD20" s="1">
        <f t="shared" ca="1" si="158"/>
        <v>0.79989648788253831</v>
      </c>
      <c r="RE20" s="1">
        <f t="shared" ca="1" si="158"/>
        <v>1.4926808390765189</v>
      </c>
      <c r="RF20" s="1">
        <f t="shared" ca="1" si="158"/>
        <v>3.9807392932024839</v>
      </c>
      <c r="RG20" s="1">
        <f t="shared" ca="1" si="158"/>
        <v>-1.8330141333690537</v>
      </c>
      <c r="RH20" s="1">
        <f t="shared" ca="1" si="158"/>
        <v>2.6637689639978608</v>
      </c>
      <c r="RI20" s="1">
        <f t="shared" ca="1" si="158"/>
        <v>-0.76719636971350846</v>
      </c>
      <c r="RJ20" s="1">
        <f t="shared" ca="1" si="158"/>
        <v>0.95743202788336745</v>
      </c>
      <c r="RK20" s="1">
        <f t="shared" ca="1" si="158"/>
        <v>-1.9900563990637905</v>
      </c>
      <c r="RL20" s="1">
        <f t="shared" ca="1" si="158"/>
        <v>-0.97179211455724923</v>
      </c>
      <c r="RM20" s="1">
        <f t="shared" ca="1" si="158"/>
        <v>-1.9306151712712329</v>
      </c>
      <c r="RN20" s="1">
        <f t="shared" ca="1" si="158"/>
        <v>-5.9922446756441428E-2</v>
      </c>
      <c r="RO20" s="1">
        <f t="shared" ca="1" si="158"/>
        <v>3.212889532369779</v>
      </c>
      <c r="RP20" s="1">
        <f t="shared" ca="1" si="158"/>
        <v>-0.57340675576949218</v>
      </c>
      <c r="RQ20" s="1">
        <f t="shared" ca="1" si="158"/>
        <v>0.54203850851590918</v>
      </c>
      <c r="RR20" s="1">
        <f t="shared" ca="1" si="158"/>
        <v>-2.5571483939215094</v>
      </c>
      <c r="RS20" s="1">
        <f t="shared" ca="1" si="158"/>
        <v>-3.5768382382604451</v>
      </c>
      <c r="RT20" s="1">
        <f t="shared" ca="1" si="158"/>
        <v>-2.6807368004078396</v>
      </c>
      <c r="RU20" s="1">
        <f t="shared" ca="1" si="158"/>
        <v>1.7845403494676251</v>
      </c>
      <c r="RV20" s="1">
        <f t="shared" ca="1" si="158"/>
        <v>1.3635737241415975</v>
      </c>
      <c r="RW20" s="1">
        <f t="shared" ca="1" si="158"/>
        <v>2.3395669621501614</v>
      </c>
      <c r="RX20" s="1">
        <f t="shared" ca="1" si="158"/>
        <v>0.17033712248659905</v>
      </c>
      <c r="RY20" s="1">
        <f t="shared" ca="1" si="158"/>
        <v>-2.0069746106865516E-2</v>
      </c>
      <c r="RZ20" s="1">
        <f t="shared" ca="1" si="158"/>
        <v>0.40247030863697431</v>
      </c>
      <c r="SA20" s="1">
        <f t="shared" ca="1" si="158"/>
        <v>3.3887115305353399</v>
      </c>
      <c r="SB20" s="1">
        <f t="shared" ca="1" si="158"/>
        <v>0.76079215550970103</v>
      </c>
      <c r="SC20" s="1">
        <f t="shared" ca="1" si="158"/>
        <v>-1.767762013382989</v>
      </c>
      <c r="SD20" s="1">
        <f t="shared" ca="1" si="158"/>
        <v>-1.3041828981780776</v>
      </c>
      <c r="SE20" s="1">
        <f t="shared" ca="1" si="158"/>
        <v>-0.94467948134746793</v>
      </c>
      <c r="SF20" s="1">
        <f t="shared" ca="1" si="158"/>
        <v>-2.0128792257333217</v>
      </c>
      <c r="SG20" s="1">
        <f t="shared" ca="1" si="158"/>
        <v>-2.1552479282805992</v>
      </c>
      <c r="SH20" s="1">
        <f t="shared" ca="1" si="158"/>
        <v>1.5540387732702641</v>
      </c>
      <c r="SI20" s="1">
        <f t="shared" ca="1" si="158"/>
        <v>-5.8545934179253489</v>
      </c>
      <c r="SJ20" s="1">
        <f t="shared" ca="1" si="158"/>
        <v>1.8059938730519673</v>
      </c>
      <c r="SK20" s="1">
        <f t="shared" ca="1" si="158"/>
        <v>-2.0164634699640605</v>
      </c>
      <c r="SL20" s="1">
        <f t="shared" ca="1" si="158"/>
        <v>-5.3816446562124192</v>
      </c>
      <c r="SM20" s="1">
        <f t="shared" ca="1" si="158"/>
        <v>-0.1917573649963531</v>
      </c>
      <c r="SN20" s="1">
        <f t="shared" ca="1" si="158"/>
        <v>2.1463291699450262</v>
      </c>
      <c r="SO20" s="1">
        <f t="shared" ca="1" si="158"/>
        <v>-1.5189658564198338</v>
      </c>
      <c r="SP20" s="1">
        <f t="shared" ca="1" si="158"/>
        <v>0.53464081427276922</v>
      </c>
      <c r="SQ20" s="1">
        <f t="shared" ca="1" si="158"/>
        <v>3.6766311112280161</v>
      </c>
      <c r="SR20" s="1">
        <f t="shared" ca="1" si="158"/>
        <v>1.6067034067400057</v>
      </c>
      <c r="SS20" s="1">
        <f t="shared" ca="1" si="158"/>
        <v>1.9506283386133401</v>
      </c>
      <c r="ST20" s="1">
        <f t="shared" ca="1" si="158"/>
        <v>0.45117563901677382</v>
      </c>
      <c r="SU20" s="1">
        <f t="shared" ref="SU20:VF20" ca="1" si="159">SU8-AVERAGE(SU$2:SU$10)</f>
        <v>1.4490949618505526</v>
      </c>
      <c r="SV20" s="1">
        <f t="shared" ca="1" si="159"/>
        <v>-1.4693916133886082</v>
      </c>
      <c r="SW20" s="1">
        <f t="shared" ca="1" si="159"/>
        <v>0.35707531193310293</v>
      </c>
      <c r="SX20" s="1">
        <f t="shared" ca="1" si="159"/>
        <v>0.58253722197163449</v>
      </c>
      <c r="SY20" s="1">
        <f t="shared" ca="1" si="159"/>
        <v>-0.44744167801064538</v>
      </c>
      <c r="SZ20" s="1">
        <f t="shared" ca="1" si="159"/>
        <v>-1.8687645220977331</v>
      </c>
      <c r="TA20" s="1">
        <f t="shared" ca="1" si="159"/>
        <v>2.6769453775511538</v>
      </c>
      <c r="TB20" s="1">
        <f t="shared" ca="1" si="159"/>
        <v>-5.2250787924405433</v>
      </c>
      <c r="TC20" s="1">
        <f t="shared" ca="1" si="159"/>
        <v>1.4991048569091505</v>
      </c>
      <c r="TD20" s="1">
        <f t="shared" ca="1" si="159"/>
        <v>0.55473293812709978</v>
      </c>
      <c r="TE20" s="1">
        <f t="shared" ca="1" si="159"/>
        <v>2.3754997135755347</v>
      </c>
      <c r="TF20" s="1">
        <f t="shared" ca="1" si="159"/>
        <v>5.0953617803218849</v>
      </c>
      <c r="TG20" s="1">
        <f t="shared" ca="1" si="159"/>
        <v>-6.5221240508896656</v>
      </c>
      <c r="TH20" s="1">
        <f t="shared" ca="1" si="159"/>
        <v>1.2237563229055475</v>
      </c>
      <c r="TI20" s="1">
        <f t="shared" ca="1" si="159"/>
        <v>-0.37227252168566549</v>
      </c>
      <c r="TJ20" s="1">
        <f t="shared" ca="1" si="159"/>
        <v>0.59999821759237615</v>
      </c>
      <c r="TK20" s="1">
        <f t="shared" ca="1" si="159"/>
        <v>-1.9803852459554312</v>
      </c>
      <c r="TL20" s="1">
        <f t="shared" ca="1" si="159"/>
        <v>1.5533980269145182</v>
      </c>
      <c r="TM20" s="1">
        <f t="shared" ca="1" si="159"/>
        <v>-3.0506189262435397</v>
      </c>
      <c r="TN20" s="1">
        <f t="shared" ca="1" si="159"/>
        <v>-4.4325233716561687</v>
      </c>
      <c r="TO20" s="1">
        <f t="shared" ca="1" si="159"/>
        <v>-1.0748567771074842</v>
      </c>
      <c r="TP20" s="1">
        <f t="shared" ca="1" si="159"/>
        <v>-0.19066783806884136</v>
      </c>
      <c r="TQ20" s="1">
        <f t="shared" ca="1" si="159"/>
        <v>8.4072712476712441E-2</v>
      </c>
      <c r="TR20" s="1">
        <f t="shared" ca="1" si="159"/>
        <v>1.7669501188848253</v>
      </c>
      <c r="TS20" s="1">
        <f t="shared" ca="1" si="159"/>
        <v>3.2327144301850974</v>
      </c>
      <c r="TT20" s="1">
        <f t="shared" ca="1" si="159"/>
        <v>3.5711338961429835</v>
      </c>
      <c r="TU20" s="1">
        <f t="shared" ca="1" si="159"/>
        <v>2.7728287827872635</v>
      </c>
      <c r="TV20" s="1">
        <f t="shared" ca="1" si="159"/>
        <v>-7.0300591517517663E-2</v>
      </c>
      <c r="TW20" s="1">
        <f t="shared" ca="1" si="159"/>
        <v>2.6847890178068368</v>
      </c>
      <c r="TX20" s="1">
        <f t="shared" ca="1" si="159"/>
        <v>0.58502550206838588</v>
      </c>
      <c r="TY20" s="1">
        <f t="shared" ca="1" si="159"/>
        <v>-0.66845365825458991</v>
      </c>
      <c r="TZ20" s="1">
        <f t="shared" ca="1" si="159"/>
        <v>-4.6242236327483379</v>
      </c>
      <c r="UA20" s="1">
        <f t="shared" ca="1" si="159"/>
        <v>-2.9638991324158215</v>
      </c>
      <c r="UB20" s="1">
        <f t="shared" ca="1" si="159"/>
        <v>2.6082845765833076</v>
      </c>
      <c r="UC20" s="1">
        <f t="shared" ca="1" si="159"/>
        <v>6.6818954696490094</v>
      </c>
      <c r="UD20" s="1">
        <f t="shared" ca="1" si="159"/>
        <v>-3.8565920446853612</v>
      </c>
      <c r="UE20" s="1">
        <f t="shared" ca="1" si="159"/>
        <v>-0.20175173369505384</v>
      </c>
      <c r="UF20" s="1">
        <f t="shared" ca="1" si="159"/>
        <v>0.95276678096755552</v>
      </c>
      <c r="UG20" s="1">
        <f t="shared" ca="1" si="159"/>
        <v>-2.6451898999007497</v>
      </c>
      <c r="UH20" s="1">
        <f t="shared" ca="1" si="159"/>
        <v>-0.71304836246872871</v>
      </c>
      <c r="UI20" s="1">
        <f t="shared" ca="1" si="159"/>
        <v>-0.66900878877492254</v>
      </c>
      <c r="UJ20" s="1">
        <f t="shared" ca="1" si="159"/>
        <v>-1.4317446518564143</v>
      </c>
      <c r="UK20" s="1">
        <f t="shared" ca="1" si="159"/>
        <v>-2.6607493054356457</v>
      </c>
      <c r="UL20" s="1">
        <f t="shared" ca="1" si="159"/>
        <v>0.77832842400480473</v>
      </c>
      <c r="UM20" s="1">
        <f t="shared" ca="1" si="159"/>
        <v>-1.3587949655051885</v>
      </c>
      <c r="UN20" s="1">
        <f t="shared" ca="1" si="159"/>
        <v>-0.25234583586263848</v>
      </c>
      <c r="UO20" s="1">
        <f t="shared" ca="1" si="159"/>
        <v>0.4099997460496434</v>
      </c>
      <c r="UP20" s="1">
        <f t="shared" ca="1" si="159"/>
        <v>-6.7173158959396568</v>
      </c>
      <c r="UQ20" s="1">
        <f t="shared" ca="1" si="159"/>
        <v>-1.807379225824703</v>
      </c>
      <c r="UR20" s="1">
        <f t="shared" ca="1" si="159"/>
        <v>1.7476220928090793</v>
      </c>
      <c r="US20" s="1">
        <f t="shared" ca="1" si="159"/>
        <v>3.5434163029807113</v>
      </c>
      <c r="UT20" s="1">
        <f t="shared" ca="1" si="159"/>
        <v>3.9456130302388592E-2</v>
      </c>
      <c r="UU20" s="1">
        <f t="shared" ca="1" si="159"/>
        <v>-0.98702172462249615</v>
      </c>
      <c r="UV20" s="1">
        <f t="shared" ca="1" si="159"/>
        <v>1.5367670477046627</v>
      </c>
      <c r="UW20" s="1">
        <f t="shared" ca="1" si="159"/>
        <v>-1.3324567891203518</v>
      </c>
      <c r="UX20" s="1">
        <f t="shared" ca="1" si="159"/>
        <v>2.5111830259524153</v>
      </c>
      <c r="UY20" s="1">
        <f t="shared" ca="1" si="159"/>
        <v>2.9344303727729937</v>
      </c>
      <c r="UZ20" s="1">
        <f t="shared" ca="1" si="159"/>
        <v>-1.4087984862119003</v>
      </c>
      <c r="VA20" s="1">
        <f t="shared" ca="1" si="159"/>
        <v>-1.3470030028994924</v>
      </c>
      <c r="VB20" s="1">
        <f t="shared" ca="1" si="159"/>
        <v>-1.0600389748480346</v>
      </c>
      <c r="VC20" s="1">
        <f t="shared" ca="1" si="159"/>
        <v>-0.4372666989513263</v>
      </c>
      <c r="VD20" s="1">
        <f t="shared" ca="1" si="159"/>
        <v>1.8478108262302992</v>
      </c>
      <c r="VE20" s="1">
        <f t="shared" ca="1" si="159"/>
        <v>-1.3846909851057518</v>
      </c>
      <c r="VF20" s="1">
        <f t="shared" ca="1" si="159"/>
        <v>1.8857829348073896E-2</v>
      </c>
      <c r="VG20" s="1">
        <f t="shared" ref="VG20:XR20" ca="1" si="160">VG8-AVERAGE(VG$2:VG$10)</f>
        <v>1.6453288082096083</v>
      </c>
      <c r="VH20" s="1">
        <f t="shared" ca="1" si="160"/>
        <v>1.252771240531811</v>
      </c>
      <c r="VI20" s="1">
        <f t="shared" ca="1" si="160"/>
        <v>1.6289023877832345</v>
      </c>
      <c r="VJ20" s="1">
        <f t="shared" ca="1" si="160"/>
        <v>-0.63218827931692601</v>
      </c>
      <c r="VK20" s="1">
        <f t="shared" ca="1" si="160"/>
        <v>3.0937304115224507</v>
      </c>
      <c r="VL20" s="1">
        <f t="shared" ca="1" si="160"/>
        <v>-0.40895520662680984</v>
      </c>
      <c r="VM20" s="1">
        <f t="shared" ca="1" si="160"/>
        <v>6.3465696766696489</v>
      </c>
      <c r="VN20" s="1">
        <f t="shared" ca="1" si="160"/>
        <v>-3.1159325458342746</v>
      </c>
      <c r="VO20" s="1">
        <f t="shared" ca="1" si="160"/>
        <v>-1.9054360891044602</v>
      </c>
      <c r="VP20" s="1">
        <f t="shared" ca="1" si="160"/>
        <v>-2.8769137946540875</v>
      </c>
      <c r="VQ20" s="1">
        <f t="shared" ca="1" si="160"/>
        <v>2.397108577335354</v>
      </c>
      <c r="VR20" s="1">
        <f t="shared" ca="1" si="160"/>
        <v>-2.2755977463386312E-2</v>
      </c>
      <c r="VS20" s="1">
        <f t="shared" ca="1" si="160"/>
        <v>-1.1863423963432933</v>
      </c>
      <c r="VT20" s="1">
        <f t="shared" ca="1" si="160"/>
        <v>0.54993574785873234</v>
      </c>
      <c r="VU20" s="1">
        <f t="shared" ca="1" si="160"/>
        <v>-0.63482770180267534</v>
      </c>
      <c r="VV20" s="1">
        <f t="shared" ca="1" si="160"/>
        <v>-1.940529548721686</v>
      </c>
      <c r="VW20" s="1">
        <f t="shared" ca="1" si="160"/>
        <v>-1.5595336736977738</v>
      </c>
      <c r="VX20" s="1">
        <f t="shared" ca="1" si="160"/>
        <v>-3.1190108252591182</v>
      </c>
      <c r="VY20" s="1">
        <f t="shared" ca="1" si="160"/>
        <v>2.9951707317365548</v>
      </c>
      <c r="VZ20" s="1">
        <f t="shared" ca="1" si="160"/>
        <v>7.4161125776948555E-2</v>
      </c>
      <c r="WA20" s="1">
        <f t="shared" ca="1" si="160"/>
        <v>1.193151547734093</v>
      </c>
      <c r="WB20" s="1">
        <f t="shared" ca="1" si="160"/>
        <v>-0.4805727220563436</v>
      </c>
      <c r="WC20" s="1">
        <f t="shared" ca="1" si="160"/>
        <v>1.8774015676159168</v>
      </c>
      <c r="WD20" s="1">
        <f t="shared" ca="1" si="160"/>
        <v>-0.70425485687051936</v>
      </c>
      <c r="WE20" s="1">
        <f t="shared" ca="1" si="160"/>
        <v>5.5945977115445933</v>
      </c>
      <c r="WF20" s="1">
        <f t="shared" ca="1" si="160"/>
        <v>-2.6026465499928726</v>
      </c>
      <c r="WG20" s="1">
        <f t="shared" ca="1" si="160"/>
        <v>-4.2995854075699151</v>
      </c>
      <c r="WH20" s="1">
        <f t="shared" ca="1" si="160"/>
        <v>1.9200566195285833</v>
      </c>
      <c r="WI20" s="1">
        <f t="shared" ca="1" si="160"/>
        <v>1.5611870709574869</v>
      </c>
      <c r="WJ20" s="1">
        <f t="shared" ca="1" si="160"/>
        <v>-1.8683196244066231</v>
      </c>
      <c r="WK20" s="1">
        <f t="shared" ca="1" si="160"/>
        <v>-2.0568355930877447</v>
      </c>
      <c r="WL20" s="1">
        <f t="shared" ca="1" si="160"/>
        <v>1.774277474235642</v>
      </c>
      <c r="WM20" s="1">
        <f t="shared" ca="1" si="160"/>
        <v>-0.12448009249779091</v>
      </c>
      <c r="WN20" s="1">
        <f t="shared" ca="1" si="160"/>
        <v>1.3477390899965709</v>
      </c>
      <c r="WO20" s="1">
        <f t="shared" ca="1" si="160"/>
        <v>-4.6966834177115224E-2</v>
      </c>
      <c r="WP20" s="1">
        <f t="shared" ca="1" si="160"/>
        <v>-1.2477908442596002</v>
      </c>
      <c r="WQ20" s="1">
        <f t="shared" ca="1" si="160"/>
        <v>-0.69427345976715982</v>
      </c>
      <c r="WR20" s="1">
        <f t="shared" ca="1" si="160"/>
        <v>0.87892572242354383</v>
      </c>
      <c r="WS20" s="1">
        <f t="shared" ca="1" si="160"/>
        <v>-3.3662766202072665</v>
      </c>
      <c r="WT20" s="1">
        <f t="shared" ca="1" si="160"/>
        <v>-1.7870833147191179</v>
      </c>
      <c r="WU20" s="1">
        <f t="shared" ca="1" si="160"/>
        <v>0.52400045362156278</v>
      </c>
      <c r="WV20" s="1">
        <f t="shared" ca="1" si="160"/>
        <v>0.54478182407566544</v>
      </c>
      <c r="WW20" s="1">
        <f t="shared" ca="1" si="160"/>
        <v>-2.9049704389388689</v>
      </c>
      <c r="WX20" s="1">
        <f t="shared" ca="1" si="160"/>
        <v>-0.95453572525262675</v>
      </c>
      <c r="WY20" s="1">
        <f t="shared" ca="1" si="160"/>
        <v>-1.9438413934509302</v>
      </c>
      <c r="WZ20" s="1">
        <f t="shared" ca="1" si="160"/>
        <v>2.2205050989005679</v>
      </c>
      <c r="XA20" s="1">
        <f t="shared" ca="1" si="160"/>
        <v>-0.62138777761342601</v>
      </c>
      <c r="XB20" s="1">
        <f t="shared" ca="1" si="160"/>
        <v>-3.2897222137126021</v>
      </c>
      <c r="XC20" s="1">
        <f t="shared" ca="1" si="160"/>
        <v>1.3524342158411948</v>
      </c>
      <c r="XD20" s="1">
        <f t="shared" ca="1" si="160"/>
        <v>2.8877924370823971</v>
      </c>
      <c r="XE20" s="1">
        <f t="shared" ca="1" si="160"/>
        <v>-2.9353863325483958</v>
      </c>
      <c r="XF20" s="1">
        <f t="shared" ca="1" si="160"/>
        <v>-4.1721950085402568</v>
      </c>
      <c r="XG20" s="1">
        <f t="shared" ca="1" si="160"/>
        <v>-0.76167056455442128</v>
      </c>
      <c r="XH20" s="1">
        <f t="shared" ca="1" si="160"/>
        <v>1.0267664244200443</v>
      </c>
      <c r="XI20" s="1">
        <f t="shared" ca="1" si="160"/>
        <v>-1.4812867659431044</v>
      </c>
      <c r="XJ20" s="1">
        <f t="shared" ca="1" si="160"/>
        <v>-1.9698461700945982</v>
      </c>
      <c r="XK20" s="1">
        <f t="shared" ca="1" si="160"/>
        <v>-1.4938037345409605</v>
      </c>
      <c r="XL20" s="1">
        <f t="shared" ca="1" si="160"/>
        <v>-1.3423282366514209</v>
      </c>
      <c r="XM20" s="1">
        <f t="shared" ca="1" si="160"/>
        <v>2.3365284817957512</v>
      </c>
      <c r="XN20" s="1">
        <f t="shared" ca="1" si="160"/>
        <v>1.3988796488304374</v>
      </c>
      <c r="XO20" s="1">
        <f t="shared" ca="1" si="160"/>
        <v>3.826458998463758</v>
      </c>
      <c r="XP20" s="1">
        <f t="shared" ca="1" si="160"/>
        <v>2.7750852303265026</v>
      </c>
      <c r="XQ20" s="1">
        <f t="shared" ca="1" si="160"/>
        <v>-0.17952044901654007</v>
      </c>
      <c r="XR20" s="1">
        <f t="shared" ca="1" si="160"/>
        <v>-4.2520799946266088</v>
      </c>
      <c r="XS20" s="1">
        <f t="shared" ref="XS20:AAD20" ca="1" si="161">XS8-AVERAGE(XS$2:XS$10)</f>
        <v>0.66692491751445937</v>
      </c>
      <c r="XT20" s="1">
        <f t="shared" ca="1" si="161"/>
        <v>3.2744260564823313</v>
      </c>
      <c r="XU20" s="1">
        <f t="shared" ca="1" si="161"/>
        <v>1.6638825769343792</v>
      </c>
      <c r="XV20" s="1">
        <f t="shared" ca="1" si="161"/>
        <v>1.9771732524979817</v>
      </c>
      <c r="XW20" s="1">
        <f t="shared" ca="1" si="161"/>
        <v>-2.7154019059722194</v>
      </c>
      <c r="XX20" s="1">
        <f t="shared" ca="1" si="161"/>
        <v>0.83734819220150625</v>
      </c>
      <c r="XY20" s="1">
        <f t="shared" ca="1" si="161"/>
        <v>1.2551062395738639</v>
      </c>
      <c r="XZ20" s="1">
        <f t="shared" ca="1" si="161"/>
        <v>2.7426199167209639</v>
      </c>
      <c r="YA20" s="1">
        <f t="shared" ca="1" si="161"/>
        <v>-2.2027572157383277</v>
      </c>
      <c r="YB20" s="1">
        <f t="shared" ca="1" si="161"/>
        <v>0.39706983354141734</v>
      </c>
      <c r="YC20" s="1">
        <f t="shared" ca="1" si="161"/>
        <v>-1.3991240420139872</v>
      </c>
      <c r="YD20" s="1">
        <f t="shared" ca="1" si="161"/>
        <v>2.6143073315538308</v>
      </c>
      <c r="YE20" s="1">
        <f t="shared" ca="1" si="161"/>
        <v>-1.9017469302890788</v>
      </c>
      <c r="YF20" s="1">
        <f t="shared" ca="1" si="161"/>
        <v>-1.0565387815902851</v>
      </c>
      <c r="YG20" s="1">
        <f t="shared" ca="1" si="161"/>
        <v>2.7449899024489852</v>
      </c>
      <c r="YH20" s="1">
        <f t="shared" ca="1" si="161"/>
        <v>0.60508169568831027</v>
      </c>
      <c r="YI20" s="1">
        <f t="shared" ca="1" si="161"/>
        <v>-0.93617780057564026</v>
      </c>
      <c r="YJ20" s="1">
        <f t="shared" ca="1" si="161"/>
        <v>0.11227514478258227</v>
      </c>
      <c r="YK20" s="1">
        <f t="shared" ca="1" si="161"/>
        <v>-0.80388267707503225</v>
      </c>
      <c r="YL20" s="1">
        <f t="shared" ca="1" si="161"/>
        <v>-2.8792114176450894</v>
      </c>
      <c r="YM20" s="1">
        <f t="shared" ca="1" si="161"/>
        <v>-4.1325328534894989</v>
      </c>
      <c r="YN20" s="1">
        <f t="shared" ca="1" si="161"/>
        <v>-3.1470843572257623</v>
      </c>
      <c r="YO20" s="1">
        <f t="shared" ca="1" si="161"/>
        <v>-0.89363373369464894</v>
      </c>
      <c r="YP20" s="1">
        <f t="shared" ca="1" si="161"/>
        <v>1.5276770903765828</v>
      </c>
      <c r="YQ20" s="1">
        <f t="shared" ca="1" si="161"/>
        <v>0.47683817017916352</v>
      </c>
      <c r="YR20" s="1">
        <f t="shared" ca="1" si="161"/>
        <v>2.302459398208204</v>
      </c>
      <c r="YS20" s="1">
        <f t="shared" ca="1" si="161"/>
        <v>1.0930680620988253</v>
      </c>
      <c r="YT20" s="1">
        <f t="shared" ca="1" si="161"/>
        <v>-1.1535211931028539</v>
      </c>
      <c r="YU20" s="1">
        <f t="shared" ca="1" si="161"/>
        <v>-2.785969847555076</v>
      </c>
      <c r="YV20" s="1">
        <f t="shared" ca="1" si="161"/>
        <v>-1.6610864444195761</v>
      </c>
      <c r="YW20" s="1">
        <f t="shared" ca="1" si="161"/>
        <v>0.6741080405928459</v>
      </c>
      <c r="YX20" s="1">
        <f t="shared" ca="1" si="161"/>
        <v>1.6633300524836139</v>
      </c>
      <c r="YY20" s="1">
        <f t="shared" ca="1" si="161"/>
        <v>-5.091661800533787</v>
      </c>
      <c r="YZ20" s="1">
        <f t="shared" ca="1" si="161"/>
        <v>0.56478204593888015</v>
      </c>
      <c r="ZA20" s="1">
        <f t="shared" ca="1" si="161"/>
        <v>1.6037721043544497</v>
      </c>
      <c r="ZB20" s="1">
        <f t="shared" ca="1" si="161"/>
        <v>2.9621169549331916</v>
      </c>
      <c r="ZC20" s="1">
        <f t="shared" ca="1" si="161"/>
        <v>-1.7486613990262754</v>
      </c>
      <c r="ZD20" s="1">
        <f t="shared" ca="1" si="161"/>
        <v>-0.89284169611862474</v>
      </c>
      <c r="ZE20" s="1">
        <f t="shared" ca="1" si="161"/>
        <v>1.8358162052426024</v>
      </c>
      <c r="ZF20" s="1">
        <f t="shared" ca="1" si="161"/>
        <v>2.0184206507909672</v>
      </c>
      <c r="ZG20" s="1">
        <f t="shared" ca="1" si="161"/>
        <v>-2.8503197277206036</v>
      </c>
      <c r="ZH20" s="1">
        <f t="shared" ca="1" si="161"/>
        <v>-0.59504948605606156</v>
      </c>
      <c r="ZI20" s="1">
        <f t="shared" ca="1" si="161"/>
        <v>-3.2291401250696334</v>
      </c>
      <c r="ZJ20" s="1">
        <f t="shared" ca="1" si="161"/>
        <v>-0.16985810384930522</v>
      </c>
      <c r="ZK20" s="1">
        <f t="shared" ca="1" si="161"/>
        <v>0.8180416045589447</v>
      </c>
      <c r="ZL20" s="1">
        <f t="shared" ca="1" si="161"/>
        <v>-3.4242282516806219</v>
      </c>
      <c r="ZM20" s="1">
        <f t="shared" ca="1" si="161"/>
        <v>1.8172773992401781</v>
      </c>
      <c r="ZN20" s="1">
        <f t="shared" ca="1" si="161"/>
        <v>3.0421421520724339</v>
      </c>
      <c r="ZO20" s="1">
        <f t="shared" ca="1" si="161"/>
        <v>-0.70533583065248973</v>
      </c>
      <c r="ZP20" s="1">
        <f t="shared" ca="1" si="161"/>
        <v>1.0941101111395313</v>
      </c>
      <c r="ZQ20" s="1">
        <f t="shared" ca="1" si="161"/>
        <v>-2.0708345975728468</v>
      </c>
      <c r="ZR20" s="1">
        <f t="shared" ca="1" si="161"/>
        <v>-0.34274991703588142</v>
      </c>
      <c r="ZS20" s="1">
        <f t="shared" ca="1" si="161"/>
        <v>0.67028007938431067</v>
      </c>
      <c r="ZT20" s="1">
        <f t="shared" ca="1" si="161"/>
        <v>-1.7365993500264227</v>
      </c>
      <c r="ZU20" s="1">
        <f t="shared" ca="1" si="161"/>
        <v>-1.0230208597229111</v>
      </c>
      <c r="ZV20" s="1">
        <f t="shared" ca="1" si="161"/>
        <v>-0.5610827590274412</v>
      </c>
      <c r="ZW20" s="1">
        <f t="shared" ca="1" si="161"/>
        <v>1.5107969865373132</v>
      </c>
      <c r="ZX20" s="1">
        <f t="shared" ca="1" si="161"/>
        <v>-0.45297709269798725</v>
      </c>
      <c r="ZY20" s="1">
        <f t="shared" ca="1" si="161"/>
        <v>2.0517383074167896</v>
      </c>
      <c r="ZZ20" s="1">
        <f t="shared" ca="1" si="161"/>
        <v>2.8004064440073115</v>
      </c>
      <c r="AAA20" s="1">
        <f t="shared" ca="1" si="161"/>
        <v>-0.6767441701782837</v>
      </c>
      <c r="AAB20" s="1">
        <f t="shared" ca="1" si="161"/>
        <v>1.9999299015613983</v>
      </c>
      <c r="AAC20" s="1">
        <f t="shared" ca="1" si="161"/>
        <v>-2.6732328362597801</v>
      </c>
      <c r="AAD20" s="1">
        <f t="shared" ca="1" si="161"/>
        <v>-4.4327222932518566</v>
      </c>
      <c r="AAE20" s="1">
        <f t="shared" ref="AAE20:ACP20" ca="1" si="162">AAE8-AVERAGE(AAE$2:AAE$10)</f>
        <v>-3.7953100726553139</v>
      </c>
      <c r="AAF20" s="1">
        <f t="shared" ca="1" si="162"/>
        <v>-2.03136947792885</v>
      </c>
      <c r="AAG20" s="1">
        <f t="shared" ca="1" si="162"/>
        <v>-6.0319126515048946</v>
      </c>
      <c r="AAH20" s="1">
        <f t="shared" ca="1" si="162"/>
        <v>1.3566059969846318</v>
      </c>
      <c r="AAI20" s="1">
        <f t="shared" ca="1" si="162"/>
        <v>0.63900062366879018</v>
      </c>
      <c r="AAJ20" s="1">
        <f t="shared" ca="1" si="162"/>
        <v>1.2297513804195022</v>
      </c>
      <c r="AAK20" s="1">
        <f t="shared" ca="1" si="162"/>
        <v>1.9203929294694211</v>
      </c>
      <c r="AAL20" s="1">
        <f t="shared" ca="1" si="162"/>
        <v>2.8559341872159814</v>
      </c>
      <c r="AAM20" s="1">
        <f t="shared" ca="1" si="162"/>
        <v>-4.2947417576891151</v>
      </c>
      <c r="AAN20" s="1">
        <f t="shared" ca="1" si="162"/>
        <v>-1.4741484832379799</v>
      </c>
      <c r="AAO20" s="1">
        <f t="shared" ca="1" si="162"/>
        <v>-1.1023954985843671</v>
      </c>
      <c r="AAP20" s="1">
        <f t="shared" ca="1" si="162"/>
        <v>0.26120152059034085</v>
      </c>
      <c r="AAQ20" s="1">
        <f t="shared" ca="1" si="162"/>
        <v>-3.2228712137105262</v>
      </c>
      <c r="AAR20" s="1">
        <f t="shared" ca="1" si="162"/>
        <v>-0.22345424339188691</v>
      </c>
      <c r="AAS20" s="1">
        <f t="shared" ca="1" si="162"/>
        <v>-0.57239027304836454</v>
      </c>
      <c r="AAT20" s="1">
        <f t="shared" ca="1" si="162"/>
        <v>-1.089542300872107</v>
      </c>
      <c r="AAU20" s="1">
        <f t="shared" ca="1" si="162"/>
        <v>2.2723991272679633</v>
      </c>
      <c r="AAV20" s="1">
        <f t="shared" ca="1" si="162"/>
        <v>-2.7750438954103998</v>
      </c>
      <c r="AAW20" s="1">
        <f t="shared" ca="1" si="162"/>
        <v>3.6948150528908181</v>
      </c>
      <c r="AAX20" s="1">
        <f t="shared" ca="1" si="162"/>
        <v>-1.3941496069572037</v>
      </c>
      <c r="AAY20" s="1">
        <f t="shared" ca="1" si="162"/>
        <v>-2.9455659106664394</v>
      </c>
      <c r="AAZ20" s="1">
        <f t="shared" ca="1" si="162"/>
        <v>-1.751622768247916</v>
      </c>
      <c r="ABA20" s="1">
        <f t="shared" ca="1" si="162"/>
        <v>-1.1711730789029278</v>
      </c>
      <c r="ABB20" s="1">
        <f t="shared" ca="1" si="162"/>
        <v>5.206375989115732</v>
      </c>
      <c r="ABC20" s="1">
        <f t="shared" ca="1" si="162"/>
        <v>-1.9432144269036518</v>
      </c>
      <c r="ABD20" s="1">
        <f t="shared" ca="1" si="162"/>
        <v>-1.253193780845256</v>
      </c>
      <c r="ABE20" s="1">
        <f t="shared" ca="1" si="162"/>
        <v>8.3631075662413235E-2</v>
      </c>
      <c r="ABF20" s="1">
        <f t="shared" ca="1" si="162"/>
        <v>-1.4891734467195203</v>
      </c>
      <c r="ABG20" s="1">
        <f t="shared" ca="1" si="162"/>
        <v>-2.7689897785067288</v>
      </c>
      <c r="ABH20" s="1">
        <f t="shared" ca="1" si="162"/>
        <v>-0.46016460088920952</v>
      </c>
      <c r="ABI20" s="1">
        <f t="shared" ca="1" si="162"/>
        <v>-3.7205705786367989</v>
      </c>
      <c r="ABJ20" s="1">
        <f t="shared" ca="1" si="162"/>
        <v>2.8373834764567318</v>
      </c>
      <c r="ABK20" s="1">
        <f t="shared" ca="1" si="162"/>
        <v>-2.0210958959347911</v>
      </c>
      <c r="ABL20" s="1">
        <f t="shared" ca="1" si="162"/>
        <v>0.56534318835376185</v>
      </c>
      <c r="ABM20" s="1">
        <f t="shared" ca="1" si="162"/>
        <v>0.52238543021162309</v>
      </c>
      <c r="ABN20" s="1">
        <f t="shared" ca="1" si="162"/>
        <v>-0.44530697788340179</v>
      </c>
      <c r="ABO20" s="1">
        <f t="shared" ca="1" si="162"/>
        <v>-2.0615274418027743</v>
      </c>
      <c r="ABP20" s="1">
        <f t="shared" ca="1" si="162"/>
        <v>-3.4407499781814823</v>
      </c>
      <c r="ABQ20" s="1">
        <f t="shared" ca="1" si="162"/>
        <v>-4.8004398918422968</v>
      </c>
      <c r="ABR20" s="1">
        <f t="shared" ca="1" si="162"/>
        <v>0.46877150099307752</v>
      </c>
      <c r="ABS20" s="1">
        <f t="shared" ca="1" si="162"/>
        <v>2.9539040133532568</v>
      </c>
      <c r="ABT20" s="1">
        <f t="shared" ca="1" si="162"/>
        <v>-1.3707892653405986</v>
      </c>
      <c r="ABU20" s="1">
        <f t="shared" ca="1" si="162"/>
        <v>-0.49413513685782706</v>
      </c>
      <c r="ABV20" s="1">
        <f t="shared" ca="1" si="162"/>
        <v>-0.39177426024390494</v>
      </c>
      <c r="ABW20" s="1">
        <f t="shared" ca="1" si="162"/>
        <v>1.362263471408363</v>
      </c>
      <c r="ABX20" s="1">
        <f t="shared" ca="1" si="162"/>
        <v>0.69094047125564573</v>
      </c>
      <c r="ABY20" s="1">
        <f t="shared" ca="1" si="162"/>
        <v>0.39728676004636787</v>
      </c>
      <c r="ABZ20" s="1">
        <f t="shared" ca="1" si="162"/>
        <v>0.13209485800674381</v>
      </c>
      <c r="ACA20" s="1">
        <f t="shared" ca="1" si="162"/>
        <v>-0.34289108478293828</v>
      </c>
      <c r="ACB20" s="1">
        <f t="shared" ca="1" si="162"/>
        <v>-5.3707142839533351</v>
      </c>
      <c r="ACC20" s="1">
        <f t="shared" ca="1" si="162"/>
        <v>0.45667608282717698</v>
      </c>
      <c r="ACD20" s="1">
        <f t="shared" ca="1" si="162"/>
        <v>-1.8441183783423609</v>
      </c>
      <c r="ACE20" s="1">
        <f t="shared" ca="1" si="162"/>
        <v>5.7707299205500249</v>
      </c>
      <c r="ACF20" s="1">
        <f t="shared" ca="1" si="162"/>
        <v>1.8466942319179029</v>
      </c>
      <c r="ACG20" s="1">
        <f t="shared" ca="1" si="162"/>
        <v>1.4817813832416418</v>
      </c>
      <c r="ACH20" s="1">
        <f t="shared" ca="1" si="162"/>
        <v>1.578598483155996</v>
      </c>
      <c r="ACI20" s="1">
        <f t="shared" ca="1" si="162"/>
        <v>3.1429525907585978</v>
      </c>
      <c r="ACJ20" s="1">
        <f t="shared" ca="1" si="162"/>
        <v>2.3975800736236743</v>
      </c>
      <c r="ACK20" s="1">
        <f t="shared" ca="1" si="162"/>
        <v>0.33499914463341085</v>
      </c>
      <c r="ACL20" s="1">
        <f t="shared" ca="1" si="162"/>
        <v>2.040129461821099</v>
      </c>
      <c r="ACM20" s="1">
        <f t="shared" ca="1" si="162"/>
        <v>-0.34188516915509148</v>
      </c>
      <c r="ACN20" s="1">
        <f t="shared" ca="1" si="162"/>
        <v>0.35252480643093853</v>
      </c>
      <c r="ACO20" s="1">
        <f t="shared" ca="1" si="162"/>
        <v>-1.729808262952087</v>
      </c>
      <c r="ACP20" s="1">
        <f t="shared" ca="1" si="162"/>
        <v>2.0691081747627775</v>
      </c>
      <c r="ACQ20" s="1">
        <f t="shared" ref="ACQ20:AFB20" ca="1" si="163">ACQ8-AVERAGE(ACQ$2:ACQ$10)</f>
        <v>0.3684249237275079</v>
      </c>
      <c r="ACR20" s="1">
        <f t="shared" ca="1" si="163"/>
        <v>0.18592284231674361</v>
      </c>
      <c r="ACS20" s="1">
        <f t="shared" ca="1" si="163"/>
        <v>-2.2802732114393613</v>
      </c>
      <c r="ACT20" s="1">
        <f t="shared" ca="1" si="163"/>
        <v>-4.1486664524220851</v>
      </c>
      <c r="ACU20" s="1">
        <f t="shared" ca="1" si="163"/>
        <v>-0.47471821165541828</v>
      </c>
      <c r="ACV20" s="1">
        <f t="shared" ca="1" si="163"/>
        <v>0.38992645049086816</v>
      </c>
      <c r="ACW20" s="1">
        <f t="shared" ca="1" si="163"/>
        <v>-2.2080941572330293</v>
      </c>
      <c r="ACX20" s="1">
        <f t="shared" ca="1" si="163"/>
        <v>2.2338396146875183</v>
      </c>
      <c r="ACY20" s="1">
        <f t="shared" ca="1" si="163"/>
        <v>-3.5248438285073109</v>
      </c>
      <c r="ACZ20" s="1">
        <f t="shared" ca="1" si="163"/>
        <v>-3.2451063169359111</v>
      </c>
      <c r="ADA20" s="1">
        <f t="shared" ca="1" si="163"/>
        <v>2.0162335293534186</v>
      </c>
      <c r="ADB20" s="1">
        <f t="shared" ca="1" si="163"/>
        <v>-0.62297587662204346</v>
      </c>
      <c r="ADC20" s="1">
        <f t="shared" ca="1" si="163"/>
        <v>1.8518321328672036</v>
      </c>
      <c r="ADD20" s="1">
        <f t="shared" ca="1" si="163"/>
        <v>0.58952574622120268</v>
      </c>
      <c r="ADE20" s="1">
        <f t="shared" ca="1" si="163"/>
        <v>-2.1320132345685532</v>
      </c>
      <c r="ADF20" s="1">
        <f t="shared" ca="1" si="163"/>
        <v>-7.0892861853656983</v>
      </c>
      <c r="ADG20" s="1">
        <f t="shared" ca="1" si="163"/>
        <v>-0.29061824705924089</v>
      </c>
      <c r="ADH20" s="1">
        <f t="shared" ca="1" si="163"/>
        <v>4.0004218252595942</v>
      </c>
      <c r="ADI20" s="1">
        <f t="shared" ca="1" si="163"/>
        <v>-3.8149765176546317</v>
      </c>
      <c r="ADJ20" s="1">
        <f t="shared" ca="1" si="163"/>
        <v>0.30700044952986882</v>
      </c>
      <c r="ADK20" s="1">
        <f t="shared" ca="1" si="163"/>
        <v>1.8805716583841958</v>
      </c>
      <c r="ADL20" s="1">
        <f t="shared" ca="1" si="163"/>
        <v>0.62671625345182091</v>
      </c>
      <c r="ADM20" s="1">
        <f t="shared" ca="1" si="163"/>
        <v>-1.3691985232863604</v>
      </c>
      <c r="ADN20" s="1">
        <f t="shared" ca="1" si="163"/>
        <v>-3.3353147913891554</v>
      </c>
      <c r="ADO20" s="1">
        <f t="shared" ca="1" si="163"/>
        <v>8.5265592386835953E-2</v>
      </c>
      <c r="ADP20" s="1">
        <f t="shared" ca="1" si="163"/>
        <v>-2.4669074883206097</v>
      </c>
      <c r="ADQ20" s="1">
        <f t="shared" ca="1" si="163"/>
        <v>-1.059689449115143</v>
      </c>
      <c r="ADR20" s="1">
        <f t="shared" ca="1" si="163"/>
        <v>-3.2533304478673148</v>
      </c>
      <c r="ADS20" s="1">
        <f t="shared" ca="1" si="163"/>
        <v>0.69818727105144274</v>
      </c>
      <c r="ADT20" s="1">
        <f t="shared" ca="1" si="163"/>
        <v>-1.9553773219264854</v>
      </c>
      <c r="ADU20" s="1">
        <f t="shared" ca="1" si="163"/>
        <v>2.0332276026300864</v>
      </c>
      <c r="ADV20" s="1">
        <f t="shared" ca="1" si="163"/>
        <v>-0.57484661664314252</v>
      </c>
      <c r="ADW20" s="1">
        <f t="shared" ca="1" si="163"/>
        <v>0.28891213794455917</v>
      </c>
      <c r="ADX20" s="1">
        <f t="shared" ca="1" si="163"/>
        <v>-0.51824029425026263</v>
      </c>
      <c r="ADY20" s="1">
        <f t="shared" ca="1" si="163"/>
        <v>2.2277489268347788</v>
      </c>
      <c r="ADZ20" s="1">
        <f t="shared" ca="1" si="163"/>
        <v>-0.38452440186884318</v>
      </c>
      <c r="AEA20" s="1">
        <f t="shared" ca="1" si="163"/>
        <v>-3.7590818324775701</v>
      </c>
      <c r="AEB20" s="1">
        <f t="shared" ca="1" si="163"/>
        <v>0.52697814232300422</v>
      </c>
      <c r="AEC20" s="1">
        <f t="shared" ca="1" si="163"/>
        <v>2.4103097453582052</v>
      </c>
      <c r="AED20" s="1">
        <f t="shared" ca="1" si="163"/>
        <v>0.96877104386788915</v>
      </c>
      <c r="AEE20" s="1">
        <f t="shared" ca="1" si="163"/>
        <v>2.2514884689066204</v>
      </c>
      <c r="AEF20" s="1">
        <f t="shared" ca="1" si="163"/>
        <v>-0.35175267280970002</v>
      </c>
      <c r="AEG20" s="1">
        <f t="shared" ca="1" si="163"/>
        <v>-3.0036071621007494</v>
      </c>
      <c r="AEH20" s="1">
        <f t="shared" ca="1" si="163"/>
        <v>1.2857840578468063</v>
      </c>
      <c r="AEI20" s="1">
        <f t="shared" ca="1" si="163"/>
        <v>-1.7449934195286469</v>
      </c>
      <c r="AEJ20" s="1">
        <f t="shared" ca="1" si="163"/>
        <v>-1.0962066586736421</v>
      </c>
      <c r="AEK20" s="1">
        <f t="shared" ca="1" si="163"/>
        <v>0.22719848166983514</v>
      </c>
      <c r="AEL20" s="1">
        <f t="shared" ca="1" si="163"/>
        <v>2.230122845784082</v>
      </c>
      <c r="AEM20" s="1">
        <f t="shared" ca="1" si="163"/>
        <v>-0.29709246178660909</v>
      </c>
      <c r="AEN20" s="1">
        <f t="shared" ca="1" si="163"/>
        <v>0.32357036782425475</v>
      </c>
      <c r="AEO20" s="1">
        <f t="shared" ca="1" si="163"/>
        <v>-1.0154529793452274</v>
      </c>
      <c r="AEP20" s="1">
        <f t="shared" ca="1" si="163"/>
        <v>-2.2565403587413977</v>
      </c>
      <c r="AEQ20" s="1">
        <f t="shared" ca="1" si="163"/>
        <v>-1.1664899507000643</v>
      </c>
      <c r="AER20" s="1">
        <f t="shared" ca="1" si="163"/>
        <v>0.51892329446176699</v>
      </c>
      <c r="AES20" s="1">
        <f t="shared" ca="1" si="163"/>
        <v>2.1849194538642793</v>
      </c>
      <c r="AET20" s="1">
        <f t="shared" ca="1" si="163"/>
        <v>1.5448540174524374</v>
      </c>
      <c r="AEU20" s="1">
        <f t="shared" ca="1" si="163"/>
        <v>-2.5272274043056</v>
      </c>
      <c r="AEV20" s="1">
        <f t="shared" ca="1" si="163"/>
        <v>-1.4978008230992057</v>
      </c>
      <c r="AEW20" s="1">
        <f t="shared" ca="1" si="163"/>
        <v>1.2484452416420804</v>
      </c>
      <c r="AEX20" s="1">
        <f t="shared" ca="1" si="163"/>
        <v>2.3535342643998982</v>
      </c>
      <c r="AEY20" s="1">
        <f t="shared" ca="1" si="163"/>
        <v>-0.99428032090320673</v>
      </c>
      <c r="AEZ20" s="1">
        <f t="shared" ca="1" si="163"/>
        <v>-0.42807248111652907</v>
      </c>
      <c r="AFA20" s="1">
        <f t="shared" ca="1" si="163"/>
        <v>-2.9300021411474946</v>
      </c>
      <c r="AFB20" s="1">
        <f t="shared" ca="1" si="163"/>
        <v>-0.95896139065339758</v>
      </c>
      <c r="AFC20" s="1">
        <f t="shared" ref="AFC20:AHN20" ca="1" si="164">AFC8-AVERAGE(AFC$2:AFC$10)</f>
        <v>2.7474354812179413E-2</v>
      </c>
      <c r="AFD20" s="1">
        <f t="shared" ca="1" si="164"/>
        <v>1.370892328178595</v>
      </c>
      <c r="AFE20" s="1">
        <f t="shared" ca="1" si="164"/>
        <v>-0.81764164077836976</v>
      </c>
      <c r="AFF20" s="1">
        <f t="shared" ca="1" si="164"/>
        <v>-3.7419350601442223</v>
      </c>
      <c r="AFG20" s="1">
        <f t="shared" ca="1" si="164"/>
        <v>-2.5569346400210864</v>
      </c>
      <c r="AFH20" s="1">
        <f t="shared" ca="1" si="164"/>
        <v>-0.72344331000269602</v>
      </c>
      <c r="AFI20" s="1">
        <f t="shared" ca="1" si="164"/>
        <v>-1.3397176321813369</v>
      </c>
      <c r="AFJ20" s="1">
        <f t="shared" ca="1" si="164"/>
        <v>7.8049488487739085</v>
      </c>
      <c r="AFK20" s="1">
        <f t="shared" ca="1" si="164"/>
        <v>-0.5543725877101755</v>
      </c>
      <c r="AFL20" s="1">
        <f t="shared" ca="1" si="164"/>
        <v>1.0657276317936706</v>
      </c>
      <c r="AFM20" s="1">
        <f t="shared" ca="1" si="164"/>
        <v>4.6410724816694762</v>
      </c>
      <c r="AFN20" s="1">
        <f t="shared" ca="1" si="164"/>
        <v>4.0609908639483727</v>
      </c>
      <c r="AFO20" s="1">
        <f t="shared" ca="1" si="164"/>
        <v>-1.2075202332034209</v>
      </c>
      <c r="AFP20" s="1">
        <f t="shared" ca="1" si="164"/>
        <v>2.9342440015756006</v>
      </c>
      <c r="AFQ20" s="1">
        <f t="shared" ca="1" si="164"/>
        <v>3.4264284049127731</v>
      </c>
      <c r="AFR20" s="1">
        <f t="shared" ca="1" si="164"/>
        <v>-0.78129512949273661</v>
      </c>
      <c r="AFS20" s="1">
        <f t="shared" ca="1" si="164"/>
        <v>-3.0002123228762865</v>
      </c>
      <c r="AFT20" s="1">
        <f t="shared" ca="1" si="164"/>
        <v>-4.3819530376783584</v>
      </c>
      <c r="AFU20" s="1">
        <f t="shared" ca="1" si="164"/>
        <v>-7.3526566325298859E-2</v>
      </c>
      <c r="AFV20" s="1">
        <f t="shared" ca="1" si="164"/>
        <v>-3.3647296354778851</v>
      </c>
      <c r="AFW20" s="1">
        <f t="shared" ca="1" si="164"/>
        <v>1.1863281059529069</v>
      </c>
      <c r="AFX20" s="1">
        <f t="shared" ca="1" si="164"/>
        <v>2.2318278040281565</v>
      </c>
      <c r="AFY20" s="1">
        <f t="shared" ca="1" si="164"/>
        <v>-7.2179195236936167E-2</v>
      </c>
      <c r="AFZ20" s="1">
        <f t="shared" ca="1" si="164"/>
        <v>1.4228719041876725</v>
      </c>
      <c r="AGA20" s="1">
        <f t="shared" ca="1" si="164"/>
        <v>-3.2517775283056598</v>
      </c>
      <c r="AGB20" s="1">
        <f t="shared" ca="1" si="164"/>
        <v>2.1235258990881558</v>
      </c>
      <c r="AGC20" s="1">
        <f t="shared" ca="1" si="164"/>
        <v>-0.5609479224221714</v>
      </c>
      <c r="AGD20" s="1">
        <f t="shared" ca="1" si="164"/>
        <v>-1.5809177600539313</v>
      </c>
      <c r="AGE20" s="1">
        <f t="shared" ca="1" si="164"/>
        <v>2.9798540011097319</v>
      </c>
      <c r="AGF20" s="1">
        <f t="shared" ca="1" si="164"/>
        <v>1.5951349591226469</v>
      </c>
      <c r="AGG20" s="1">
        <f t="shared" ca="1" si="164"/>
        <v>2.4991072912519408</v>
      </c>
      <c r="AGH20" s="1">
        <f t="shared" ca="1" si="164"/>
        <v>1.1881728476367963</v>
      </c>
      <c r="AGI20" s="1">
        <f t="shared" ca="1" si="164"/>
        <v>-2.983151792066411</v>
      </c>
      <c r="AGJ20" s="1">
        <f t="shared" ca="1" si="164"/>
        <v>1.3587371466406193</v>
      </c>
      <c r="AGK20" s="1">
        <f t="shared" ca="1" si="164"/>
        <v>-2.5209762268183971</v>
      </c>
      <c r="AGL20" s="1">
        <f t="shared" ca="1" si="164"/>
        <v>0.64259995116414759</v>
      </c>
      <c r="AGM20" s="1">
        <f t="shared" ca="1" si="164"/>
        <v>2.1562407124507645</v>
      </c>
      <c r="AGN20" s="1">
        <f t="shared" ca="1" si="164"/>
        <v>-2.7390573794440751</v>
      </c>
      <c r="AGO20" s="1">
        <f t="shared" ca="1" si="164"/>
        <v>-3.5691865050571638</v>
      </c>
      <c r="AGP20" s="1">
        <f t="shared" ca="1" si="164"/>
        <v>-1.9845118013898335</v>
      </c>
      <c r="AGQ20" s="1">
        <f t="shared" ca="1" si="164"/>
        <v>-1.2676277369557765</v>
      </c>
      <c r="AGR20" s="1">
        <f t="shared" ca="1" si="164"/>
        <v>-4.3765195222946538</v>
      </c>
      <c r="AGS20" s="1">
        <f t="shared" ca="1" si="164"/>
        <v>-2.5127904551439508</v>
      </c>
      <c r="AGT20" s="1">
        <f t="shared" ca="1" si="164"/>
        <v>3.4101917150674681</v>
      </c>
      <c r="AGU20" s="1">
        <f t="shared" ca="1" si="164"/>
        <v>-0.15936549902522801</v>
      </c>
      <c r="AGV20" s="1">
        <f t="shared" ca="1" si="164"/>
        <v>2.7060018605469893</v>
      </c>
      <c r="AGW20" s="1">
        <f t="shared" ca="1" si="164"/>
        <v>-5.9873513482173877</v>
      </c>
      <c r="AGX20" s="1">
        <f t="shared" ca="1" si="164"/>
        <v>-3.6813997560704173</v>
      </c>
      <c r="AGY20" s="1">
        <f t="shared" ca="1" si="164"/>
        <v>-0.6308777666306955</v>
      </c>
      <c r="AGZ20" s="1">
        <f t="shared" ca="1" si="164"/>
        <v>2.0857895908267046</v>
      </c>
      <c r="AHA20" s="1">
        <f t="shared" ca="1" si="164"/>
        <v>-3.517631868768694</v>
      </c>
      <c r="AHB20" s="1">
        <f t="shared" ca="1" si="164"/>
        <v>-1.5509605179654089</v>
      </c>
      <c r="AHC20" s="1">
        <f t="shared" ca="1" si="164"/>
        <v>-1.8630330377681912</v>
      </c>
      <c r="AHD20" s="1">
        <f t="shared" ca="1" si="164"/>
        <v>1.9880555124183794</v>
      </c>
      <c r="AHE20" s="1">
        <f t="shared" ca="1" si="164"/>
        <v>2.398722907801802</v>
      </c>
      <c r="AHF20" s="1">
        <f t="shared" ca="1" si="164"/>
        <v>0.53125148460386207</v>
      </c>
      <c r="AHG20" s="1">
        <f t="shared" ca="1" si="164"/>
        <v>-0.18182576116910076</v>
      </c>
      <c r="AHH20" s="1">
        <f t="shared" ca="1" si="164"/>
        <v>-0.62673414273917238</v>
      </c>
      <c r="AHI20" s="1">
        <f t="shared" ca="1" si="164"/>
        <v>1.2627072926458554</v>
      </c>
      <c r="AHJ20" s="1">
        <f t="shared" ca="1" si="164"/>
        <v>-0.59474997118939132</v>
      </c>
      <c r="AHK20" s="1">
        <f t="shared" ca="1" si="164"/>
        <v>0.10988929412499715</v>
      </c>
      <c r="AHL20" s="1">
        <f t="shared" ca="1" si="164"/>
        <v>-4.2571305326486897</v>
      </c>
      <c r="AHM20" s="1">
        <f t="shared" ca="1" si="164"/>
        <v>6.3467954868756227</v>
      </c>
      <c r="AHN20" s="1">
        <f t="shared" ca="1" si="164"/>
        <v>2.4325291508219853</v>
      </c>
      <c r="AHO20" s="1">
        <f t="shared" ref="AHO20:AJZ20" ca="1" si="165">AHO8-AVERAGE(AHO$2:AHO$10)</f>
        <v>4.8975570892474796</v>
      </c>
      <c r="AHP20" s="1">
        <f t="shared" ca="1" si="165"/>
        <v>-0.62539386076151815</v>
      </c>
      <c r="AHQ20" s="1">
        <f t="shared" ca="1" si="165"/>
        <v>-1.6241940036689497</v>
      </c>
      <c r="AHR20" s="1">
        <f t="shared" ca="1" si="165"/>
        <v>-1.6821067094160984</v>
      </c>
      <c r="AHS20" s="1">
        <f t="shared" ca="1" si="165"/>
        <v>-3.0130742160839086</v>
      </c>
      <c r="AHT20" s="1">
        <f t="shared" ca="1" si="165"/>
        <v>-3.1148384233228175</v>
      </c>
      <c r="AHU20" s="1">
        <f t="shared" ca="1" si="165"/>
        <v>-3.0826354656341319</v>
      </c>
      <c r="AHV20" s="1">
        <f t="shared" ca="1" si="165"/>
        <v>-0.62710279568171723</v>
      </c>
      <c r="AHW20" s="1">
        <f t="shared" ca="1" si="165"/>
        <v>-0.35213013330175924</v>
      </c>
      <c r="AHX20" s="1">
        <f t="shared" ca="1" si="165"/>
        <v>-0.1796271946777237</v>
      </c>
      <c r="AHY20" s="1">
        <f t="shared" ca="1" si="165"/>
        <v>-0.95506210021675564</v>
      </c>
      <c r="AHZ20" s="1">
        <f t="shared" ca="1" si="165"/>
        <v>1.0744580500267094</v>
      </c>
      <c r="AIA20" s="1">
        <f t="shared" ca="1" si="165"/>
        <v>3.4667755042761508</v>
      </c>
      <c r="AIB20" s="1">
        <f t="shared" ca="1" si="165"/>
        <v>1.4610539364588315</v>
      </c>
      <c r="AIC20" s="1">
        <f t="shared" ca="1" si="165"/>
        <v>0.26969757494186797</v>
      </c>
      <c r="AID20" s="1">
        <f t="shared" ca="1" si="165"/>
        <v>0.82686253896894002</v>
      </c>
      <c r="AIE20" s="1">
        <f t="shared" ca="1" si="165"/>
        <v>-1.3040272350586433</v>
      </c>
      <c r="AIF20" s="1">
        <f t="shared" ca="1" si="165"/>
        <v>-0.62875054283854914</v>
      </c>
      <c r="AIG20" s="1">
        <f t="shared" ca="1" si="165"/>
        <v>-1.3518799521751816</v>
      </c>
      <c r="AIH20" s="1">
        <f t="shared" ca="1" si="165"/>
        <v>0.83769076286806932</v>
      </c>
      <c r="AII20" s="1">
        <f t="shared" ca="1" si="165"/>
        <v>0.94360712437565208</v>
      </c>
      <c r="AIJ20" s="1">
        <f t="shared" ca="1" si="165"/>
        <v>1.4643511910732476</v>
      </c>
      <c r="AIK20" s="1">
        <f t="shared" ca="1" si="165"/>
        <v>4.8986981787405259</v>
      </c>
      <c r="AIL20" s="1">
        <f t="shared" ca="1" si="165"/>
        <v>6.6527842698233339</v>
      </c>
      <c r="AIM20" s="1">
        <f t="shared" ca="1" si="165"/>
        <v>-0.1443136042793034</v>
      </c>
      <c r="AIN20" s="1">
        <f t="shared" ca="1" si="165"/>
        <v>-0.88507252571224804</v>
      </c>
      <c r="AIO20" s="1">
        <f t="shared" ca="1" si="165"/>
        <v>-0.70779974680649294</v>
      </c>
      <c r="AIP20" s="1">
        <f t="shared" ca="1" si="165"/>
        <v>3.1711985937647023</v>
      </c>
      <c r="AIQ20" s="1">
        <f t="shared" ca="1" si="165"/>
        <v>1.8459635536029908</v>
      </c>
      <c r="AIR20" s="1">
        <f t="shared" ca="1" si="165"/>
        <v>0.32970518343654387</v>
      </c>
      <c r="AIS20" s="1">
        <f t="shared" ca="1" si="165"/>
        <v>2.9553357995415102</v>
      </c>
      <c r="AIT20" s="1">
        <f t="shared" ca="1" si="165"/>
        <v>-1.0636731083694611</v>
      </c>
      <c r="AIU20" s="1">
        <f t="shared" ca="1" si="165"/>
        <v>1.404485380468377</v>
      </c>
      <c r="AIV20" s="1">
        <f t="shared" ca="1" si="165"/>
        <v>1.0756166748811273</v>
      </c>
      <c r="AIW20" s="1">
        <f t="shared" ca="1" si="165"/>
        <v>0.6722503649857301</v>
      </c>
      <c r="AIX20" s="1">
        <f t="shared" ca="1" si="165"/>
        <v>-0.46736496442419972</v>
      </c>
      <c r="AIY20" s="1">
        <f t="shared" ca="1" si="165"/>
        <v>0.96890136595126375</v>
      </c>
      <c r="AIZ20" s="1">
        <f t="shared" ca="1" si="165"/>
        <v>1.6780324646778422</v>
      </c>
      <c r="AJA20" s="1">
        <f t="shared" ca="1" si="165"/>
        <v>2.0745582570624865</v>
      </c>
      <c r="AJB20" s="1">
        <f t="shared" ca="1" si="165"/>
        <v>0.5190903432238323</v>
      </c>
      <c r="AJC20" s="1">
        <f t="shared" ca="1" si="165"/>
        <v>2.8312927331675732</v>
      </c>
      <c r="AJD20" s="1">
        <f t="shared" ca="1" si="165"/>
        <v>2.7731238428800902</v>
      </c>
      <c r="AJE20" s="1">
        <f t="shared" ca="1" si="165"/>
        <v>-2.1418448965588652</v>
      </c>
      <c r="AJF20" s="1">
        <f t="shared" ca="1" si="165"/>
        <v>1.2032443231181178</v>
      </c>
      <c r="AJG20" s="1">
        <f t="shared" ca="1" si="165"/>
        <v>-3.2217608577699282</v>
      </c>
      <c r="AJH20" s="1">
        <f t="shared" ca="1" si="165"/>
        <v>-2.2297685680406074</v>
      </c>
      <c r="AJI20" s="1">
        <f t="shared" ca="1" si="165"/>
        <v>5.7269293967732766</v>
      </c>
      <c r="AJJ20" s="1">
        <f t="shared" ca="1" si="165"/>
        <v>-1.7309886656771545</v>
      </c>
      <c r="AJK20" s="1">
        <f t="shared" ca="1" si="165"/>
        <v>1.4980847173295642</v>
      </c>
      <c r="AJL20" s="1">
        <f t="shared" ca="1" si="165"/>
        <v>2.6524762902868972</v>
      </c>
      <c r="AJM20" s="1">
        <f t="shared" ca="1" si="165"/>
        <v>1.5449985729302167</v>
      </c>
      <c r="AJN20" s="1">
        <f t="shared" ca="1" si="165"/>
        <v>4.8499046666697794</v>
      </c>
      <c r="AJO20" s="1">
        <f t="shared" ca="1" si="165"/>
        <v>-1.3298810326317807</v>
      </c>
      <c r="AJP20" s="1">
        <f t="shared" ca="1" si="165"/>
        <v>-2.0019564729684487</v>
      </c>
      <c r="AJQ20" s="1">
        <f t="shared" ca="1" si="165"/>
        <v>-1.5177610759361717</v>
      </c>
      <c r="AJR20" s="1">
        <f t="shared" ca="1" si="165"/>
        <v>-5.7267313067302208</v>
      </c>
      <c r="AJS20" s="1">
        <f t="shared" ca="1" si="165"/>
        <v>-4.6514991085054049</v>
      </c>
      <c r="AJT20" s="1">
        <f t="shared" ca="1" si="165"/>
        <v>3.0752723598807061</v>
      </c>
      <c r="AJU20" s="1">
        <f t="shared" ca="1" si="165"/>
        <v>-0.97042087456275583</v>
      </c>
      <c r="AJV20" s="1">
        <f t="shared" ca="1" si="165"/>
        <v>-6.0690187502440782</v>
      </c>
      <c r="AJW20" s="1">
        <f t="shared" ca="1" si="165"/>
        <v>0.71203133149270492</v>
      </c>
      <c r="AJX20" s="1">
        <f t="shared" ca="1" si="165"/>
        <v>-1.5905644053150993</v>
      </c>
      <c r="AJY20" s="1">
        <f t="shared" ca="1" si="165"/>
        <v>-4.3857488706443091</v>
      </c>
      <c r="AJZ20" s="1">
        <f t="shared" ca="1" si="165"/>
        <v>-2.4325197885829839</v>
      </c>
      <c r="AKA20" s="1">
        <f t="shared" ref="AKA20:ALI20" ca="1" si="166">AKA8-AVERAGE(AKA$2:AKA$10)</f>
        <v>0.66675274928560446</v>
      </c>
      <c r="AKB20" s="1">
        <f t="shared" ca="1" si="166"/>
        <v>8.3676263414124596E-2</v>
      </c>
      <c r="AKC20" s="1">
        <f t="shared" ca="1" si="166"/>
        <v>-2.4958394890603852</v>
      </c>
      <c r="AKD20" s="1">
        <f t="shared" ca="1" si="166"/>
        <v>0.59207583851827583</v>
      </c>
      <c r="AKE20" s="1">
        <f t="shared" ca="1" si="166"/>
        <v>1.9298311559357373</v>
      </c>
      <c r="AKF20" s="1">
        <f t="shared" ca="1" si="166"/>
        <v>-4.966073775589023</v>
      </c>
      <c r="AKG20" s="1">
        <f t="shared" ca="1" si="166"/>
        <v>2.5960746444426066</v>
      </c>
      <c r="AKH20" s="1">
        <f t="shared" ca="1" si="166"/>
        <v>-2.729851267159825</v>
      </c>
      <c r="AKI20" s="1">
        <f t="shared" ca="1" si="166"/>
        <v>-3.8625611331585006</v>
      </c>
      <c r="AKJ20" s="1">
        <f t="shared" ca="1" si="166"/>
        <v>4.0016775124321544</v>
      </c>
      <c r="AKK20" s="1">
        <f t="shared" ca="1" si="166"/>
        <v>2.0527170960351433</v>
      </c>
      <c r="AKL20" s="1">
        <f t="shared" ca="1" si="166"/>
        <v>-2.0203219647537942</v>
      </c>
      <c r="AKM20" s="1">
        <f t="shared" ca="1" si="166"/>
        <v>-1.9993199528635301</v>
      </c>
      <c r="AKN20" s="1">
        <f t="shared" ca="1" si="166"/>
        <v>2.9766008960070143</v>
      </c>
      <c r="AKO20" s="1">
        <f t="shared" ca="1" si="166"/>
        <v>2.3273591741020074</v>
      </c>
      <c r="AKP20" s="1">
        <f t="shared" ca="1" si="166"/>
        <v>-2.1105967926763824</v>
      </c>
      <c r="AKQ20" s="1">
        <f t="shared" ca="1" si="166"/>
        <v>2.0363338028469875</v>
      </c>
      <c r="AKR20" s="1">
        <f t="shared" ca="1" si="166"/>
        <v>0.41870282321936503</v>
      </c>
      <c r="AKS20" s="1">
        <f t="shared" ca="1" si="166"/>
        <v>-0.73604562894423209</v>
      </c>
      <c r="AKT20" s="1">
        <f t="shared" ca="1" si="166"/>
        <v>-0.88561554319348668</v>
      </c>
      <c r="AKU20" s="1">
        <f t="shared" ca="1" si="166"/>
        <v>1.2649426715316354</v>
      </c>
      <c r="AKV20" s="1">
        <f t="shared" ca="1" si="166"/>
        <v>0.61698150707817456</v>
      </c>
      <c r="AKW20" s="1">
        <f t="shared" ca="1" si="166"/>
        <v>-3.790228185021058</v>
      </c>
      <c r="AKX20" s="1">
        <f t="shared" ca="1" si="166"/>
        <v>-2.3448905077709572</v>
      </c>
      <c r="AKY20" s="1">
        <f t="shared" ca="1" si="166"/>
        <v>2.8832288893017441</v>
      </c>
      <c r="AKZ20" s="1">
        <f t="shared" ca="1" si="166"/>
        <v>-0.6013691298930004</v>
      </c>
      <c r="ALA20" s="1">
        <f t="shared" ca="1" si="166"/>
        <v>-1.8069580091915554</v>
      </c>
      <c r="ALB20" s="1">
        <f t="shared" ca="1" si="166"/>
        <v>-0.89419699158720767</v>
      </c>
      <c r="ALC20" s="1">
        <f t="shared" ca="1" si="166"/>
        <v>2.5804911032558095</v>
      </c>
      <c r="ALD20" s="1">
        <f t="shared" ca="1" si="166"/>
        <v>0.36734771391206911</v>
      </c>
      <c r="ALE20" s="1">
        <f t="shared" ca="1" si="166"/>
        <v>1.4397129519005851</v>
      </c>
      <c r="ALF20" s="1">
        <f t="shared" ca="1" si="166"/>
        <v>0.11104947593462811</v>
      </c>
      <c r="ALG20" s="1">
        <f t="shared" ca="1" si="166"/>
        <v>-0.38844443977375054</v>
      </c>
      <c r="ALH20" s="1">
        <f t="shared" ca="1" si="166"/>
        <v>0.71744932247863602</v>
      </c>
      <c r="ALI20" s="1">
        <f t="shared" ca="1" si="166"/>
        <v>-1.2545297232726962</v>
      </c>
      <c r="ALJ20" s="1"/>
      <c r="ALK20" s="1"/>
    </row>
    <row r="21" spans="1:999" x14ac:dyDescent="0.45">
      <c r="B21" s="1">
        <f t="shared" ca="1" si="70"/>
        <v>1.2257749473355581</v>
      </c>
      <c r="C21" s="1">
        <f t="shared" ref="C21:BN21" ca="1" si="167">C9-AVERAGE(C$2:C$10)</f>
        <v>0.25694429877561475</v>
      </c>
      <c r="D21" s="1">
        <f t="shared" ca="1" si="167"/>
        <v>5.476559688245489</v>
      </c>
      <c r="E21" s="1">
        <f t="shared" ca="1" si="167"/>
        <v>1.0219645390551833</v>
      </c>
      <c r="F21" s="1">
        <f t="shared" ca="1" si="167"/>
        <v>-0.18610749512708802</v>
      </c>
      <c r="G21" s="1">
        <f t="shared" ca="1" si="167"/>
        <v>3.3694896441892821</v>
      </c>
      <c r="H21" s="1">
        <f t="shared" ca="1" si="167"/>
        <v>-8.3242733428875004E-2</v>
      </c>
      <c r="I21" s="1">
        <f t="shared" ca="1" si="167"/>
        <v>-0.89281514314661292</v>
      </c>
      <c r="J21" s="1">
        <f t="shared" ca="1" si="167"/>
        <v>-2.1472946032658164</v>
      </c>
      <c r="K21" s="1">
        <f t="shared" ca="1" si="167"/>
        <v>-1.7319224372161088</v>
      </c>
      <c r="L21" s="1">
        <f t="shared" ca="1" si="167"/>
        <v>-9.0005695406431441E-2</v>
      </c>
      <c r="M21" s="1">
        <f t="shared" ca="1" si="167"/>
        <v>-2.2215458598948823</v>
      </c>
      <c r="N21" s="1">
        <f t="shared" ca="1" si="167"/>
        <v>-0.77121183173103747</v>
      </c>
      <c r="O21" s="1">
        <f t="shared" ca="1" si="167"/>
        <v>-2.1830211796000181</v>
      </c>
      <c r="P21" s="1">
        <f t="shared" ca="1" si="167"/>
        <v>-4.3146171302018175</v>
      </c>
      <c r="Q21" s="1">
        <f t="shared" ca="1" si="167"/>
        <v>0.17906451367154869</v>
      </c>
      <c r="R21" s="1">
        <f t="shared" ca="1" si="167"/>
        <v>-1.6420880373162838</v>
      </c>
      <c r="S21" s="1">
        <f t="shared" ca="1" si="167"/>
        <v>3.96599364305969</v>
      </c>
      <c r="T21" s="1">
        <f t="shared" ca="1" si="167"/>
        <v>2.2306282445669963</v>
      </c>
      <c r="U21" s="1">
        <f t="shared" ca="1" si="167"/>
        <v>2.8714018013045841</v>
      </c>
      <c r="V21" s="1">
        <f t="shared" ca="1" si="167"/>
        <v>-0.73697771704968396</v>
      </c>
      <c r="W21" s="1">
        <f t="shared" ca="1" si="167"/>
        <v>-1.3284808133048085</v>
      </c>
      <c r="X21" s="1">
        <f t="shared" ca="1" si="167"/>
        <v>-0.26276361932312908</v>
      </c>
      <c r="Y21" s="1">
        <f t="shared" ca="1" si="167"/>
        <v>-2.2714474425354108</v>
      </c>
      <c r="Z21" s="1">
        <f t="shared" ca="1" si="167"/>
        <v>1.0833068349751738</v>
      </c>
      <c r="AA21" s="1">
        <f t="shared" ca="1" si="167"/>
        <v>1.404244397099395</v>
      </c>
      <c r="AB21" s="1">
        <f t="shared" ca="1" si="167"/>
        <v>1.3282757156466209</v>
      </c>
      <c r="AC21" s="1">
        <f t="shared" ca="1" si="167"/>
        <v>-3.7803156893296599</v>
      </c>
      <c r="AD21" s="1">
        <f t="shared" ca="1" si="167"/>
        <v>0.60379939742639355</v>
      </c>
      <c r="AE21" s="1">
        <f t="shared" ca="1" si="167"/>
        <v>-2.1487393200547418</v>
      </c>
      <c r="AF21" s="1">
        <f t="shared" ca="1" si="167"/>
        <v>0.47442183607708954</v>
      </c>
      <c r="AG21" s="1">
        <f t="shared" ca="1" si="167"/>
        <v>-2.6813841400309131</v>
      </c>
      <c r="AH21" s="1">
        <f t="shared" ca="1" si="167"/>
        <v>0.46679259419783858</v>
      </c>
      <c r="AI21" s="1">
        <f t="shared" ca="1" si="167"/>
        <v>0.55443593303747862</v>
      </c>
      <c r="AJ21" s="1">
        <f t="shared" ca="1" si="167"/>
        <v>-2.1031596728876369</v>
      </c>
      <c r="AK21" s="1">
        <f t="shared" ca="1" si="167"/>
        <v>1.4761805809555624</v>
      </c>
      <c r="AL21" s="1">
        <f t="shared" ca="1" si="167"/>
        <v>-0.73548978796762521</v>
      </c>
      <c r="AM21" s="1">
        <f t="shared" ca="1" si="167"/>
        <v>-0.88801404155960162</v>
      </c>
      <c r="AN21" s="1">
        <f t="shared" ca="1" si="167"/>
        <v>-2.2135062196281399</v>
      </c>
      <c r="AO21" s="1">
        <f t="shared" ca="1" si="167"/>
        <v>2.0912733808928801</v>
      </c>
      <c r="AP21" s="1">
        <f t="shared" ca="1" si="167"/>
        <v>-0.34767646231837945</v>
      </c>
      <c r="AQ21" s="1">
        <f t="shared" ca="1" si="167"/>
        <v>-0.7229598142700342</v>
      </c>
      <c r="AR21" s="1">
        <f t="shared" ca="1" si="167"/>
        <v>1.5561137151590021E-2</v>
      </c>
      <c r="AS21" s="1">
        <f t="shared" ca="1" si="167"/>
        <v>2.3384783374447444</v>
      </c>
      <c r="AT21" s="1">
        <f t="shared" ca="1" si="167"/>
        <v>-3.3073189637895632</v>
      </c>
      <c r="AU21" s="1">
        <f t="shared" ca="1" si="167"/>
        <v>2.8730126472196971E-2</v>
      </c>
      <c r="AV21" s="1">
        <f t="shared" ca="1" si="167"/>
        <v>-0.1880115771094486</v>
      </c>
      <c r="AW21" s="1">
        <f t="shared" ca="1" si="167"/>
        <v>0.30624023570321235</v>
      </c>
      <c r="AX21" s="1">
        <f t="shared" ca="1" si="167"/>
        <v>-0.18369821447078305</v>
      </c>
      <c r="AY21" s="1">
        <f t="shared" ca="1" si="167"/>
        <v>0.25413781283661585</v>
      </c>
      <c r="AZ21" s="1">
        <f t="shared" ca="1" si="167"/>
        <v>0.13968568921596392</v>
      </c>
      <c r="BA21" s="1">
        <f t="shared" ca="1" si="167"/>
        <v>2.156925249625941</v>
      </c>
      <c r="BB21" s="1">
        <f t="shared" ca="1" si="167"/>
        <v>-0.70588391621810542</v>
      </c>
      <c r="BC21" s="1">
        <f t="shared" ca="1" si="167"/>
        <v>1.0939507627752829</v>
      </c>
      <c r="BD21" s="1">
        <f t="shared" ca="1" si="167"/>
        <v>1.6691604098726236</v>
      </c>
      <c r="BE21" s="1">
        <f t="shared" ca="1" si="167"/>
        <v>-4.1611566480206115</v>
      </c>
      <c r="BF21" s="1">
        <f t="shared" ca="1" si="167"/>
        <v>-0.53045487471875497</v>
      </c>
      <c r="BG21" s="1">
        <f t="shared" ca="1" si="167"/>
        <v>1.5164037358063589</v>
      </c>
      <c r="BH21" s="1">
        <f t="shared" ca="1" si="167"/>
        <v>3.6025482290093818</v>
      </c>
      <c r="BI21" s="1">
        <f t="shared" ca="1" si="167"/>
        <v>-1.6149872327734918</v>
      </c>
      <c r="BJ21" s="1">
        <f t="shared" ca="1" si="167"/>
        <v>0.18886584371267828</v>
      </c>
      <c r="BK21" s="1">
        <f t="shared" ca="1" si="167"/>
        <v>2.5030278805598436</v>
      </c>
      <c r="BL21" s="1">
        <f t="shared" ca="1" si="167"/>
        <v>0.2017819376849721</v>
      </c>
      <c r="BM21" s="1">
        <f t="shared" ca="1" si="167"/>
        <v>-2.096133800193638</v>
      </c>
      <c r="BN21" s="1">
        <f t="shared" ca="1" si="167"/>
        <v>-1.6895963489435242</v>
      </c>
      <c r="BO21" s="1">
        <f t="shared" ref="BO21:DZ21" ca="1" si="168">BO9-AVERAGE(BO$2:BO$10)</f>
        <v>0.14041678597328833</v>
      </c>
      <c r="BP21" s="1">
        <f t="shared" ca="1" si="168"/>
        <v>0.92341792809415169</v>
      </c>
      <c r="BQ21" s="1">
        <f t="shared" ca="1" si="168"/>
        <v>3.3185465283212965</v>
      </c>
      <c r="BR21" s="1">
        <f t="shared" ca="1" si="168"/>
        <v>0.32366037418049975</v>
      </c>
      <c r="BS21" s="1">
        <f t="shared" ca="1" si="168"/>
        <v>-0.72901313099183662</v>
      </c>
      <c r="BT21" s="1">
        <f t="shared" ca="1" si="168"/>
        <v>-1.6583549577269023</v>
      </c>
      <c r="BU21" s="1">
        <f t="shared" ca="1" si="168"/>
        <v>0.63832814656780457</v>
      </c>
      <c r="BV21" s="1">
        <f t="shared" ca="1" si="168"/>
        <v>-3.2152076342611702</v>
      </c>
      <c r="BW21" s="1">
        <f t="shared" ca="1" si="168"/>
        <v>0.31904452860995569</v>
      </c>
      <c r="BX21" s="1">
        <f t="shared" ca="1" si="168"/>
        <v>2.2892997502778045</v>
      </c>
      <c r="BY21" s="1">
        <f t="shared" ca="1" si="168"/>
        <v>1.2660584955660936</v>
      </c>
      <c r="BZ21" s="1">
        <f t="shared" ca="1" si="168"/>
        <v>0.7771299712691111</v>
      </c>
      <c r="CA21" s="1">
        <f t="shared" ca="1" si="168"/>
        <v>4.0416321112072264</v>
      </c>
      <c r="CB21" s="1">
        <f t="shared" ca="1" si="168"/>
        <v>-5.8864241924368885E-2</v>
      </c>
      <c r="CC21" s="1">
        <f t="shared" ca="1" si="168"/>
        <v>4.4343573198183606</v>
      </c>
      <c r="CD21" s="1">
        <f t="shared" ca="1" si="168"/>
        <v>-0.52026445956925604</v>
      </c>
      <c r="CE21" s="1">
        <f t="shared" ca="1" si="168"/>
        <v>-0.60309559380226663</v>
      </c>
      <c r="CF21" s="1">
        <f t="shared" ca="1" si="168"/>
        <v>-2.847259708708104</v>
      </c>
      <c r="CG21" s="1">
        <f t="shared" ca="1" si="168"/>
        <v>0.19997569146730543</v>
      </c>
      <c r="CH21" s="1">
        <f t="shared" ca="1" si="168"/>
        <v>3.2053739924982456</v>
      </c>
      <c r="CI21" s="1">
        <f t="shared" ca="1" si="168"/>
        <v>1.836862441811435</v>
      </c>
      <c r="CJ21" s="1">
        <f t="shared" ca="1" si="168"/>
        <v>-1.156576825347291</v>
      </c>
      <c r="CK21" s="1">
        <f t="shared" ca="1" si="168"/>
        <v>-3.4381006168569668</v>
      </c>
      <c r="CL21" s="1">
        <f t="shared" ca="1" si="168"/>
        <v>-1.1905493135207177</v>
      </c>
      <c r="CM21" s="1">
        <f t="shared" ca="1" si="168"/>
        <v>-0.64899102277078535</v>
      </c>
      <c r="CN21" s="1">
        <f t="shared" ca="1" si="168"/>
        <v>-3.5361790924909373</v>
      </c>
      <c r="CO21" s="1">
        <f t="shared" ca="1" si="168"/>
        <v>-1.2678381159867018</v>
      </c>
      <c r="CP21" s="1">
        <f t="shared" ca="1" si="168"/>
        <v>5.2173676373611255E-2</v>
      </c>
      <c r="CQ21" s="1">
        <f t="shared" ca="1" si="168"/>
        <v>0.7374359472594243</v>
      </c>
      <c r="CR21" s="1">
        <f t="shared" ca="1" si="168"/>
        <v>-0.35651974788257612</v>
      </c>
      <c r="CS21" s="1">
        <f t="shared" ca="1" si="168"/>
        <v>3.9605352832654717</v>
      </c>
      <c r="CT21" s="1">
        <f t="shared" ca="1" si="168"/>
        <v>-1.8231259103439565</v>
      </c>
      <c r="CU21" s="1">
        <f t="shared" ca="1" si="168"/>
        <v>-0.45146930680815944</v>
      </c>
      <c r="CV21" s="1">
        <f t="shared" ca="1" si="168"/>
        <v>0.84894427565533093</v>
      </c>
      <c r="CW21" s="1">
        <f t="shared" ca="1" si="168"/>
        <v>-2.052303280943677</v>
      </c>
      <c r="CX21" s="1">
        <f t="shared" ca="1" si="168"/>
        <v>-0.97984765310714073</v>
      </c>
      <c r="CY21" s="1">
        <f t="shared" ca="1" si="168"/>
        <v>-2.8819714068571214</v>
      </c>
      <c r="CZ21" s="1">
        <f t="shared" ca="1" si="168"/>
        <v>-2.7565640046275877</v>
      </c>
      <c r="DA21" s="1">
        <f t="shared" ca="1" si="168"/>
        <v>-7.7552817530126896</v>
      </c>
      <c r="DB21" s="1">
        <f t="shared" ca="1" si="168"/>
        <v>1.2042252489647498</v>
      </c>
      <c r="DC21" s="1">
        <f t="shared" ca="1" si="168"/>
        <v>-0.5513564103914792</v>
      </c>
      <c r="DD21" s="1">
        <f t="shared" ca="1" si="168"/>
        <v>2.4005995492409555</v>
      </c>
      <c r="DE21" s="1">
        <f t="shared" ca="1" si="168"/>
        <v>0.44859725069685386</v>
      </c>
      <c r="DF21" s="1">
        <f t="shared" ca="1" si="168"/>
        <v>-4.90038453305438</v>
      </c>
      <c r="DG21" s="1">
        <f t="shared" ca="1" si="168"/>
        <v>-0.31544401500143682</v>
      </c>
      <c r="DH21" s="1">
        <f t="shared" ca="1" si="168"/>
        <v>4.6466299654281906</v>
      </c>
      <c r="DI21" s="1">
        <f t="shared" ca="1" si="168"/>
        <v>1.5973154376661607</v>
      </c>
      <c r="DJ21" s="1">
        <f t="shared" ca="1" si="168"/>
        <v>0.19184137155470893</v>
      </c>
      <c r="DK21" s="1">
        <f t="shared" ca="1" si="168"/>
        <v>2.6222223925980783</v>
      </c>
      <c r="DL21" s="1">
        <f t="shared" ca="1" si="168"/>
        <v>-4.1567040131603914</v>
      </c>
      <c r="DM21" s="1">
        <f t="shared" ca="1" si="168"/>
        <v>-0.88186707431731248</v>
      </c>
      <c r="DN21" s="1">
        <f t="shared" ca="1" si="168"/>
        <v>1.2489908465988893</v>
      </c>
      <c r="DO21" s="1">
        <f t="shared" ca="1" si="168"/>
        <v>3.0122394607503482</v>
      </c>
      <c r="DP21" s="1">
        <f t="shared" ca="1" si="168"/>
        <v>-3.7343832284262621</v>
      </c>
      <c r="DQ21" s="1">
        <f t="shared" ca="1" si="168"/>
        <v>-1.2412039905965246</v>
      </c>
      <c r="DR21" s="1">
        <f t="shared" ca="1" si="168"/>
        <v>-3.1212189218472224</v>
      </c>
      <c r="DS21" s="1">
        <f t="shared" ca="1" si="168"/>
        <v>-1.6477141611478829</v>
      </c>
      <c r="DT21" s="1">
        <f t="shared" ca="1" si="168"/>
        <v>-3.0632728033453982</v>
      </c>
      <c r="DU21" s="1">
        <f t="shared" ca="1" si="168"/>
        <v>1.52940634304773</v>
      </c>
      <c r="DV21" s="1">
        <f t="shared" ca="1" si="168"/>
        <v>8.7637053922332564E-2</v>
      </c>
      <c r="DW21" s="1">
        <f t="shared" ca="1" si="168"/>
        <v>-0.1373341198629805</v>
      </c>
      <c r="DX21" s="1">
        <f t="shared" ca="1" si="168"/>
        <v>3.7728691998045836</v>
      </c>
      <c r="DY21" s="1">
        <f t="shared" ca="1" si="168"/>
        <v>0.59357480154957387</v>
      </c>
      <c r="DZ21" s="1">
        <f t="shared" ca="1" si="168"/>
        <v>-4.6335972208793557</v>
      </c>
      <c r="EA21" s="1">
        <f t="shared" ref="EA21:GL21" ca="1" si="169">EA9-AVERAGE(EA$2:EA$10)</f>
        <v>2.8425042621603658</v>
      </c>
      <c r="EB21" s="1">
        <f t="shared" ca="1" si="169"/>
        <v>-4.5366817650002291</v>
      </c>
      <c r="EC21" s="1">
        <f t="shared" ca="1" si="169"/>
        <v>-0.31048742465415158</v>
      </c>
      <c r="ED21" s="1">
        <f t="shared" ca="1" si="169"/>
        <v>-1.839432527156261</v>
      </c>
      <c r="EE21" s="1">
        <f t="shared" ca="1" si="169"/>
        <v>-4.0207700905137234</v>
      </c>
      <c r="EF21" s="1">
        <f t="shared" ca="1" si="169"/>
        <v>0.13277873084330816</v>
      </c>
      <c r="EG21" s="1">
        <f t="shared" ca="1" si="169"/>
        <v>0.63134806718114356</v>
      </c>
      <c r="EH21" s="1">
        <f t="shared" ca="1" si="169"/>
        <v>9.8174807671825848E-2</v>
      </c>
      <c r="EI21" s="1">
        <f t="shared" ca="1" si="169"/>
        <v>-0.30537988963043938</v>
      </c>
      <c r="EJ21" s="1">
        <f t="shared" ca="1" si="169"/>
        <v>-0.85471861527159976</v>
      </c>
      <c r="EK21" s="1">
        <f t="shared" ca="1" si="169"/>
        <v>1.1168783099786448</v>
      </c>
      <c r="EL21" s="1">
        <f t="shared" ca="1" si="169"/>
        <v>-7.5363064794786716E-2</v>
      </c>
      <c r="EM21" s="1">
        <f t="shared" ca="1" si="169"/>
        <v>-2.2416392143546231</v>
      </c>
      <c r="EN21" s="1">
        <f t="shared" ca="1" si="169"/>
        <v>-3.4601490615959256</v>
      </c>
      <c r="EO21" s="1">
        <f t="shared" ca="1" si="169"/>
        <v>-1.4526020139243538</v>
      </c>
      <c r="EP21" s="1">
        <f t="shared" ca="1" si="169"/>
        <v>-3.3506608250874175</v>
      </c>
      <c r="EQ21" s="1">
        <f t="shared" ca="1" si="169"/>
        <v>-3.2346752654753299</v>
      </c>
      <c r="ER21" s="1">
        <f t="shared" ca="1" si="169"/>
        <v>-0.44878314371635497</v>
      </c>
      <c r="ES21" s="1">
        <f t="shared" ca="1" si="169"/>
        <v>-0.21481714408027042</v>
      </c>
      <c r="ET21" s="1">
        <f t="shared" ca="1" si="169"/>
        <v>-2.3426300265419928</v>
      </c>
      <c r="EU21" s="1">
        <f t="shared" ca="1" si="169"/>
        <v>1.0312933246204414</v>
      </c>
      <c r="EV21" s="1">
        <f t="shared" ca="1" si="169"/>
        <v>3.8330653555509122</v>
      </c>
      <c r="EW21" s="1">
        <f t="shared" ca="1" si="169"/>
        <v>-3.8075767784127192</v>
      </c>
      <c r="EX21" s="1">
        <f t="shared" ca="1" si="169"/>
        <v>1.3138404053503279</v>
      </c>
      <c r="EY21" s="1">
        <f t="shared" ca="1" si="169"/>
        <v>-1.6147663981835279</v>
      </c>
      <c r="EZ21" s="1">
        <f t="shared" ca="1" si="169"/>
        <v>0.49262219572142563</v>
      </c>
      <c r="FA21" s="1">
        <f t="shared" ca="1" si="169"/>
        <v>2.3528932748128493</v>
      </c>
      <c r="FB21" s="1">
        <f t="shared" ca="1" si="169"/>
        <v>2.7155035805201102</v>
      </c>
      <c r="FC21" s="1">
        <f t="shared" ca="1" si="169"/>
        <v>-1.5805320105454033</v>
      </c>
      <c r="FD21" s="1">
        <f t="shared" ca="1" si="169"/>
        <v>0.9464369615738728</v>
      </c>
      <c r="FE21" s="1">
        <f t="shared" ca="1" si="169"/>
        <v>-2.5303006645291557</v>
      </c>
      <c r="FF21" s="1">
        <f t="shared" ca="1" si="169"/>
        <v>1.4070220084366616</v>
      </c>
      <c r="FG21" s="1">
        <f t="shared" ca="1" si="169"/>
        <v>1.1580331819352685</v>
      </c>
      <c r="FH21" s="1">
        <f t="shared" ca="1" si="169"/>
        <v>-4.8778806243169495</v>
      </c>
      <c r="FI21" s="1">
        <f t="shared" ca="1" si="169"/>
        <v>2.0265584670680967</v>
      </c>
      <c r="FJ21" s="1">
        <f t="shared" ca="1" si="169"/>
        <v>-2.6817784648561522</v>
      </c>
      <c r="FK21" s="1">
        <f t="shared" ca="1" si="169"/>
        <v>-0.36346150525554188</v>
      </c>
      <c r="FL21" s="1">
        <f t="shared" ca="1" si="169"/>
        <v>-4.1600464386437519</v>
      </c>
      <c r="FM21" s="1">
        <f t="shared" ca="1" si="169"/>
        <v>3.2992000647014277</v>
      </c>
      <c r="FN21" s="1">
        <f t="shared" ca="1" si="169"/>
        <v>2.0269543843754603</v>
      </c>
      <c r="FO21" s="1">
        <f t="shared" ca="1" si="169"/>
        <v>-1.3059608245560517E-2</v>
      </c>
      <c r="FP21" s="1">
        <f t="shared" ca="1" si="169"/>
        <v>-1.4891620117601656</v>
      </c>
      <c r="FQ21" s="1">
        <f t="shared" ca="1" si="169"/>
        <v>-3.7204933506378777</v>
      </c>
      <c r="FR21" s="1">
        <f t="shared" ca="1" si="169"/>
        <v>-2.3856543996295771</v>
      </c>
      <c r="FS21" s="1">
        <f t="shared" ca="1" si="169"/>
        <v>-2.8539212599253116</v>
      </c>
      <c r="FT21" s="1">
        <f t="shared" ca="1" si="169"/>
        <v>-0.4311898748678229</v>
      </c>
      <c r="FU21" s="1">
        <f t="shared" ca="1" si="169"/>
        <v>-1.6388296446297719</v>
      </c>
      <c r="FV21" s="1">
        <f t="shared" ca="1" si="169"/>
        <v>1.6283787645575667</v>
      </c>
      <c r="FW21" s="1">
        <f t="shared" ca="1" si="169"/>
        <v>2.1783208946302284</v>
      </c>
      <c r="FX21" s="1">
        <f t="shared" ca="1" si="169"/>
        <v>-1.3374922232715323</v>
      </c>
      <c r="FY21" s="1">
        <f t="shared" ca="1" si="169"/>
        <v>1.7298312043351993</v>
      </c>
      <c r="FZ21" s="1">
        <f t="shared" ca="1" si="169"/>
        <v>6.065003308201562</v>
      </c>
      <c r="GA21" s="1">
        <f t="shared" ca="1" si="169"/>
        <v>4.7146264394870121</v>
      </c>
      <c r="GB21" s="1">
        <f t="shared" ca="1" si="169"/>
        <v>-0.49297946431005024</v>
      </c>
      <c r="GC21" s="1">
        <f t="shared" ca="1" si="169"/>
        <v>-1.1561843055074141</v>
      </c>
      <c r="GD21" s="1">
        <f t="shared" ca="1" si="169"/>
        <v>-1.9644563493473322</v>
      </c>
      <c r="GE21" s="1">
        <f t="shared" ca="1" si="169"/>
        <v>-0.97081560958769408</v>
      </c>
      <c r="GF21" s="1">
        <f t="shared" ca="1" si="169"/>
        <v>-1.6041015185135181</v>
      </c>
      <c r="GG21" s="1">
        <f t="shared" ca="1" si="169"/>
        <v>5.1316084816046059</v>
      </c>
      <c r="GH21" s="1">
        <f t="shared" ca="1" si="169"/>
        <v>-0.21643581917688737</v>
      </c>
      <c r="GI21" s="1">
        <f t="shared" ca="1" si="169"/>
        <v>-3.386589378506073</v>
      </c>
      <c r="GJ21" s="1">
        <f t="shared" ca="1" si="169"/>
        <v>4.0285469166469063</v>
      </c>
      <c r="GK21" s="1">
        <f t="shared" ca="1" si="169"/>
        <v>1.9608172961940209</v>
      </c>
      <c r="GL21" s="1">
        <f t="shared" ca="1" si="169"/>
        <v>0.41142627022500289</v>
      </c>
      <c r="GM21" s="1">
        <f t="shared" ref="GM21:IX21" ca="1" si="170">GM9-AVERAGE(GM$2:GM$10)</f>
        <v>0.56978391065446443</v>
      </c>
      <c r="GN21" s="1">
        <f t="shared" ca="1" si="170"/>
        <v>1.9207614064920029</v>
      </c>
      <c r="GO21" s="1">
        <f t="shared" ca="1" si="170"/>
        <v>2.8343992470715738</v>
      </c>
      <c r="GP21" s="1">
        <f t="shared" ca="1" si="170"/>
        <v>-2.5439724852825032</v>
      </c>
      <c r="GQ21" s="1">
        <f t="shared" ca="1" si="170"/>
        <v>-1.1137295366076194</v>
      </c>
      <c r="GR21" s="1">
        <f t="shared" ca="1" si="170"/>
        <v>-0.22848329135834966</v>
      </c>
      <c r="GS21" s="1">
        <f t="shared" ca="1" si="170"/>
        <v>-0.23561641462736382</v>
      </c>
      <c r="GT21" s="1">
        <f t="shared" ca="1" si="170"/>
        <v>5.471693318010276</v>
      </c>
      <c r="GU21" s="1">
        <f t="shared" ca="1" si="170"/>
        <v>1.8135845901823293</v>
      </c>
      <c r="GV21" s="1">
        <f t="shared" ca="1" si="170"/>
        <v>-0.33495803986199446</v>
      </c>
      <c r="GW21" s="1">
        <f t="shared" ca="1" si="170"/>
        <v>0.94273158726362727</v>
      </c>
      <c r="GX21" s="1">
        <f t="shared" ca="1" si="170"/>
        <v>0.24249170528061414</v>
      </c>
      <c r="GY21" s="1">
        <f t="shared" ca="1" si="170"/>
        <v>2.7957701218896269</v>
      </c>
      <c r="GZ21" s="1">
        <f t="shared" ca="1" si="170"/>
        <v>-1.7358649783644171</v>
      </c>
      <c r="HA21" s="1">
        <f t="shared" ca="1" si="170"/>
        <v>-7.6831616946146539</v>
      </c>
      <c r="HB21" s="1">
        <f t="shared" ca="1" si="170"/>
        <v>-0.80244569737963278</v>
      </c>
      <c r="HC21" s="1">
        <f t="shared" ca="1" si="170"/>
        <v>2.9088754914021697</v>
      </c>
      <c r="HD21" s="1">
        <f t="shared" ca="1" si="170"/>
        <v>-2.6707060390638375</v>
      </c>
      <c r="HE21" s="1">
        <f t="shared" ca="1" si="170"/>
        <v>1.5554417285848452</v>
      </c>
      <c r="HF21" s="1">
        <f t="shared" ca="1" si="170"/>
        <v>1.7962904444620877</v>
      </c>
      <c r="HG21" s="1">
        <f t="shared" ca="1" si="170"/>
        <v>-2.0974947180925794</v>
      </c>
      <c r="HH21" s="1">
        <f t="shared" ca="1" si="170"/>
        <v>2.4126125299728742</v>
      </c>
      <c r="HI21" s="1">
        <f t="shared" ca="1" si="170"/>
        <v>-3.4575793053705084</v>
      </c>
      <c r="HJ21" s="1">
        <f t="shared" ca="1" si="170"/>
        <v>-4.7240553015265618</v>
      </c>
      <c r="HK21" s="1">
        <f t="shared" ca="1" si="170"/>
        <v>-0.66494172428797182</v>
      </c>
      <c r="HL21" s="1">
        <f t="shared" ca="1" si="170"/>
        <v>3.0641626842634415</v>
      </c>
      <c r="HM21" s="1">
        <f t="shared" ca="1" si="170"/>
        <v>-2.2140019699041216</v>
      </c>
      <c r="HN21" s="1">
        <f t="shared" ca="1" si="170"/>
        <v>0.16892360264526962</v>
      </c>
      <c r="HO21" s="1">
        <f t="shared" ca="1" si="170"/>
        <v>2.0617440638751319</v>
      </c>
      <c r="HP21" s="1">
        <f t="shared" ca="1" si="170"/>
        <v>0.89319319442930123</v>
      </c>
      <c r="HQ21" s="1">
        <f t="shared" ca="1" si="170"/>
        <v>-0.2096354646069245</v>
      </c>
      <c r="HR21" s="1">
        <f t="shared" ca="1" si="170"/>
        <v>-1.7534906561156074</v>
      </c>
      <c r="HS21" s="1">
        <f t="shared" ca="1" si="170"/>
        <v>2.7931023894495031</v>
      </c>
      <c r="HT21" s="1">
        <f t="shared" ca="1" si="170"/>
        <v>-2.0679484588282691</v>
      </c>
      <c r="HU21" s="1">
        <f t="shared" ca="1" si="170"/>
        <v>0.61352889259141374</v>
      </c>
      <c r="HV21" s="1">
        <f t="shared" ca="1" si="170"/>
        <v>1.1970356872999321</v>
      </c>
      <c r="HW21" s="1">
        <f t="shared" ca="1" si="170"/>
        <v>1.3907897625493777</v>
      </c>
      <c r="HX21" s="1">
        <f t="shared" ca="1" si="170"/>
        <v>-0.14248240447805305</v>
      </c>
      <c r="HY21" s="1">
        <f t="shared" ca="1" si="170"/>
        <v>-2.6962550251031394</v>
      </c>
      <c r="HZ21" s="1">
        <f t="shared" ca="1" si="170"/>
        <v>5.2279362986166555</v>
      </c>
      <c r="IA21" s="1">
        <f t="shared" ca="1" si="170"/>
        <v>2.034183041348987</v>
      </c>
      <c r="IB21" s="1">
        <f t="shared" ca="1" si="170"/>
        <v>-5.4358020955459505</v>
      </c>
      <c r="IC21" s="1">
        <f t="shared" ca="1" si="170"/>
        <v>-3.668034662781555</v>
      </c>
      <c r="ID21" s="1">
        <f t="shared" ca="1" si="170"/>
        <v>0.66170731699753382</v>
      </c>
      <c r="IE21" s="1">
        <f t="shared" ca="1" si="170"/>
        <v>-0.90660695596312335</v>
      </c>
      <c r="IF21" s="1">
        <f t="shared" ca="1" si="170"/>
        <v>-4.1459535983735618</v>
      </c>
      <c r="IG21" s="1">
        <f t="shared" ca="1" si="170"/>
        <v>1.1819710321384131</v>
      </c>
      <c r="IH21" s="1">
        <f t="shared" ca="1" si="170"/>
        <v>4.1628647396028606</v>
      </c>
      <c r="II21" s="1">
        <f t="shared" ca="1" si="170"/>
        <v>0.8865781779999482</v>
      </c>
      <c r="IJ21" s="1">
        <f t="shared" ca="1" si="170"/>
        <v>-2.8257796688375527</v>
      </c>
      <c r="IK21" s="1">
        <f t="shared" ca="1" si="170"/>
        <v>4.510424697847399</v>
      </c>
      <c r="IL21" s="1">
        <f t="shared" ca="1" si="170"/>
        <v>4.2902863558809781</v>
      </c>
      <c r="IM21" s="1">
        <f t="shared" ca="1" si="170"/>
        <v>-1.9427369730953268</v>
      </c>
      <c r="IN21" s="1">
        <f t="shared" ca="1" si="170"/>
        <v>-0.16138164014947898</v>
      </c>
      <c r="IO21" s="1">
        <f t="shared" ca="1" si="170"/>
        <v>-1.1090383430670059</v>
      </c>
      <c r="IP21" s="1">
        <f t="shared" ca="1" si="170"/>
        <v>2.9738822023716631</v>
      </c>
      <c r="IQ21" s="1">
        <f t="shared" ca="1" si="170"/>
        <v>1.2863261946333613</v>
      </c>
      <c r="IR21" s="1">
        <f t="shared" ca="1" si="170"/>
        <v>-3.5344971467963937</v>
      </c>
      <c r="IS21" s="1">
        <f t="shared" ca="1" si="170"/>
        <v>-0.43057451869041663</v>
      </c>
      <c r="IT21" s="1">
        <f t="shared" ca="1" si="170"/>
        <v>-2.8187171909369435</v>
      </c>
      <c r="IU21" s="1">
        <f t="shared" ca="1" si="170"/>
        <v>1.2572820025594904</v>
      </c>
      <c r="IV21" s="1">
        <f t="shared" ca="1" si="170"/>
        <v>2.3340279804656472E-2</v>
      </c>
      <c r="IW21" s="1">
        <f t="shared" ca="1" si="170"/>
        <v>0.3488976036350242</v>
      </c>
      <c r="IX21" s="1">
        <f t="shared" ca="1" si="170"/>
        <v>-7.6554381612299549E-2</v>
      </c>
      <c r="IY21" s="1">
        <f t="shared" ref="IY21:LJ21" ca="1" si="171">IY9-AVERAGE(IY$2:IY$10)</f>
        <v>-0.21308411466962429</v>
      </c>
      <c r="IZ21" s="1">
        <f t="shared" ca="1" si="171"/>
        <v>0.39798870543323073</v>
      </c>
      <c r="JA21" s="1">
        <f t="shared" ca="1" si="171"/>
        <v>-2.067414904614596</v>
      </c>
      <c r="JB21" s="1">
        <f t="shared" ca="1" si="171"/>
        <v>1.4152316187745915</v>
      </c>
      <c r="JC21" s="1">
        <f t="shared" ca="1" si="171"/>
        <v>-6.1822940030062741</v>
      </c>
      <c r="JD21" s="1">
        <f t="shared" ca="1" si="171"/>
        <v>1.631794477746662</v>
      </c>
      <c r="JE21" s="1">
        <f t="shared" ca="1" si="171"/>
        <v>1.9568219114164735</v>
      </c>
      <c r="JF21" s="1">
        <f t="shared" ca="1" si="171"/>
        <v>-0.65092918457127258</v>
      </c>
      <c r="JG21" s="1">
        <f t="shared" ca="1" si="171"/>
        <v>-1.049694319345758</v>
      </c>
      <c r="JH21" s="1">
        <f t="shared" ca="1" si="171"/>
        <v>1.5082364142148079</v>
      </c>
      <c r="JI21" s="1">
        <f t="shared" ca="1" si="171"/>
        <v>-2.955089863760632</v>
      </c>
      <c r="JJ21" s="1">
        <f t="shared" ca="1" si="171"/>
        <v>-3.0649890078618056</v>
      </c>
      <c r="JK21" s="1">
        <f t="shared" ca="1" si="171"/>
        <v>-0.38687771759540057</v>
      </c>
      <c r="JL21" s="1">
        <f t="shared" ca="1" si="171"/>
        <v>-1.8501247089310708</v>
      </c>
      <c r="JM21" s="1">
        <f t="shared" ca="1" si="171"/>
        <v>-3.6465768447850548</v>
      </c>
      <c r="JN21" s="1">
        <f t="shared" ca="1" si="171"/>
        <v>-0.46827634546912655</v>
      </c>
      <c r="JO21" s="1">
        <f t="shared" ca="1" si="171"/>
        <v>2.1911133209860507</v>
      </c>
      <c r="JP21" s="1">
        <f t="shared" ca="1" si="171"/>
        <v>-4.5804755407091697</v>
      </c>
      <c r="JQ21" s="1">
        <f t="shared" ca="1" si="171"/>
        <v>2.8765988107351208</v>
      </c>
      <c r="JR21" s="1">
        <f t="shared" ca="1" si="171"/>
        <v>-0.56953588670293787</v>
      </c>
      <c r="JS21" s="1">
        <f t="shared" ca="1" si="171"/>
        <v>0.19531245958322607</v>
      </c>
      <c r="JT21" s="1">
        <f t="shared" ca="1" si="171"/>
        <v>0.8553051370933682</v>
      </c>
      <c r="JU21" s="1">
        <f t="shared" ca="1" si="171"/>
        <v>-5.3931208839341949</v>
      </c>
      <c r="JV21" s="1">
        <f t="shared" ca="1" si="171"/>
        <v>-1.7542780783444076</v>
      </c>
      <c r="JW21" s="1">
        <f t="shared" ca="1" si="171"/>
        <v>3.2961965855757236</v>
      </c>
      <c r="JX21" s="1">
        <f t="shared" ca="1" si="171"/>
        <v>-1.6944253246162073</v>
      </c>
      <c r="JY21" s="1">
        <f t="shared" ca="1" si="171"/>
        <v>-3.6403220758468273</v>
      </c>
      <c r="JZ21" s="1">
        <f t="shared" ca="1" si="171"/>
        <v>-1.5588209507964628</v>
      </c>
      <c r="KA21" s="1">
        <f t="shared" ca="1" si="171"/>
        <v>3.8690772487369562</v>
      </c>
      <c r="KB21" s="1">
        <f t="shared" ca="1" si="171"/>
        <v>-1.4389556702486588</v>
      </c>
      <c r="KC21" s="1">
        <f t="shared" ca="1" si="171"/>
        <v>0.51771273888587621</v>
      </c>
      <c r="KD21" s="1">
        <f t="shared" ca="1" si="171"/>
        <v>0.19437197665532224</v>
      </c>
      <c r="KE21" s="1">
        <f t="shared" ca="1" si="171"/>
        <v>1.0432557817087857</v>
      </c>
      <c r="KF21" s="1">
        <f t="shared" ca="1" si="171"/>
        <v>-1.9259744258860845</v>
      </c>
      <c r="KG21" s="1">
        <f t="shared" ca="1" si="171"/>
        <v>6.6388401629194682E-2</v>
      </c>
      <c r="KH21" s="1">
        <f t="shared" ca="1" si="171"/>
        <v>-1.8288841499076838</v>
      </c>
      <c r="KI21" s="1">
        <f t="shared" ca="1" si="171"/>
        <v>-0.48671982551300297</v>
      </c>
      <c r="KJ21" s="1">
        <f t="shared" ca="1" si="171"/>
        <v>6.3873891791207171E-2</v>
      </c>
      <c r="KK21" s="1">
        <f t="shared" ca="1" si="171"/>
        <v>-3.8669007704116631</v>
      </c>
      <c r="KL21" s="1">
        <f t="shared" ca="1" si="171"/>
        <v>-2.5681350265069947</v>
      </c>
      <c r="KM21" s="1">
        <f t="shared" ca="1" si="171"/>
        <v>1.0666805008470439</v>
      </c>
      <c r="KN21" s="1">
        <f t="shared" ca="1" si="171"/>
        <v>-3.9203398372932567</v>
      </c>
      <c r="KO21" s="1">
        <f t="shared" ca="1" si="171"/>
        <v>0.48823156898386788</v>
      </c>
      <c r="KP21" s="1">
        <f t="shared" ca="1" si="171"/>
        <v>0.80726957955611978</v>
      </c>
      <c r="KQ21" s="1">
        <f t="shared" ca="1" si="171"/>
        <v>2.3672804137721823</v>
      </c>
      <c r="KR21" s="1">
        <f t="shared" ca="1" si="171"/>
        <v>-1.7831190882463424</v>
      </c>
      <c r="KS21" s="1">
        <f t="shared" ca="1" si="171"/>
        <v>1.5755759556850579</v>
      </c>
      <c r="KT21" s="1">
        <f t="shared" ca="1" si="171"/>
        <v>-3.1811166737948513</v>
      </c>
      <c r="KU21" s="1">
        <f t="shared" ca="1" si="171"/>
        <v>1.7876534449280599</v>
      </c>
      <c r="KV21" s="1">
        <f t="shared" ca="1" si="171"/>
        <v>2.455717601537982</v>
      </c>
      <c r="KW21" s="1">
        <f t="shared" ca="1" si="171"/>
        <v>0.32772427036741592</v>
      </c>
      <c r="KX21" s="1">
        <f t="shared" ca="1" si="171"/>
        <v>-3.4781779875957843</v>
      </c>
      <c r="KY21" s="1">
        <f t="shared" ca="1" si="171"/>
        <v>2.3557638971139196</v>
      </c>
      <c r="KZ21" s="1">
        <f t="shared" ca="1" si="171"/>
        <v>-3.6665277229021305</v>
      </c>
      <c r="LA21" s="1">
        <f t="shared" ca="1" si="171"/>
        <v>1.306315878171469</v>
      </c>
      <c r="LB21" s="1">
        <f t="shared" ca="1" si="171"/>
        <v>-1.0895752330680377</v>
      </c>
      <c r="LC21" s="1">
        <f t="shared" ca="1" si="171"/>
        <v>-5.1062598828503774</v>
      </c>
      <c r="LD21" s="1">
        <f t="shared" ca="1" si="171"/>
        <v>-2.2437929398698357</v>
      </c>
      <c r="LE21" s="1">
        <f t="shared" ca="1" si="171"/>
        <v>1.6717509163695747</v>
      </c>
      <c r="LF21" s="1">
        <f t="shared" ca="1" si="171"/>
        <v>-0.53732213246060612</v>
      </c>
      <c r="LG21" s="1">
        <f t="shared" ca="1" si="171"/>
        <v>-1.7273196126803696</v>
      </c>
      <c r="LH21" s="1">
        <f t="shared" ca="1" si="171"/>
        <v>1.0577957283430881</v>
      </c>
      <c r="LI21" s="1">
        <f t="shared" ca="1" si="171"/>
        <v>-4.9298045042326866</v>
      </c>
      <c r="LJ21" s="1">
        <f t="shared" ca="1" si="171"/>
        <v>-1.848300935281733</v>
      </c>
      <c r="LK21" s="1">
        <f t="shared" ref="LK21:NV21" ca="1" si="172">LK9-AVERAGE(LK$2:LK$10)</f>
        <v>-2.2781088486174488</v>
      </c>
      <c r="LL21" s="1">
        <f t="shared" ca="1" si="172"/>
        <v>-0.84644129916375399</v>
      </c>
      <c r="LM21" s="1">
        <f t="shared" ca="1" si="172"/>
        <v>1.8777175906836217</v>
      </c>
      <c r="LN21" s="1">
        <f t="shared" ca="1" si="172"/>
        <v>1.8836109187996291</v>
      </c>
      <c r="LO21" s="1">
        <f t="shared" ca="1" si="172"/>
        <v>0.43098104585265595</v>
      </c>
      <c r="LP21" s="1">
        <f t="shared" ca="1" si="172"/>
        <v>-2.9626558050900273</v>
      </c>
      <c r="LQ21" s="1">
        <f t="shared" ca="1" si="172"/>
        <v>1.7434606775520047</v>
      </c>
      <c r="LR21" s="1">
        <f t="shared" ca="1" si="172"/>
        <v>-5.7716910908884049</v>
      </c>
      <c r="LS21" s="1">
        <f t="shared" ca="1" si="172"/>
        <v>-2.7992213459539106</v>
      </c>
      <c r="LT21" s="1">
        <f t="shared" ca="1" si="172"/>
        <v>-3.1665659634847509</v>
      </c>
      <c r="LU21" s="1">
        <f t="shared" ca="1" si="172"/>
        <v>-0.62993647232825389</v>
      </c>
      <c r="LV21" s="1">
        <f t="shared" ca="1" si="172"/>
        <v>-2.1990909945290849E-2</v>
      </c>
      <c r="LW21" s="1">
        <f t="shared" ca="1" si="172"/>
        <v>-1.6681111749876545</v>
      </c>
      <c r="LX21" s="1">
        <f t="shared" ca="1" si="172"/>
        <v>3.020225019344764</v>
      </c>
      <c r="LY21" s="1">
        <f t="shared" ca="1" si="172"/>
        <v>2.7949351802337583</v>
      </c>
      <c r="LZ21" s="1">
        <f t="shared" ca="1" si="172"/>
        <v>4.5048017257775888</v>
      </c>
      <c r="MA21" s="1">
        <f t="shared" ca="1" si="172"/>
        <v>0.58701240426202261</v>
      </c>
      <c r="MB21" s="1">
        <f t="shared" ca="1" si="172"/>
        <v>0.16245615608028502</v>
      </c>
      <c r="MC21" s="1">
        <f t="shared" ca="1" si="172"/>
        <v>1.5288759809326042</v>
      </c>
      <c r="MD21" s="1">
        <f t="shared" ca="1" si="172"/>
        <v>-1.0424462947315218</v>
      </c>
      <c r="ME21" s="1">
        <f t="shared" ca="1" si="172"/>
        <v>2.523839334981429</v>
      </c>
      <c r="MF21" s="1">
        <f t="shared" ca="1" si="172"/>
        <v>-1.1260193058574115</v>
      </c>
      <c r="MG21" s="1">
        <f t="shared" ca="1" si="172"/>
        <v>5.6485625723511514</v>
      </c>
      <c r="MH21" s="1">
        <f t="shared" ca="1" si="172"/>
        <v>1.7944770412492137</v>
      </c>
      <c r="MI21" s="1">
        <f t="shared" ca="1" si="172"/>
        <v>1.2424243082648321</v>
      </c>
      <c r="MJ21" s="1">
        <f t="shared" ca="1" si="172"/>
        <v>-2.8970596411033043</v>
      </c>
      <c r="MK21" s="1">
        <f t="shared" ca="1" si="172"/>
        <v>0.45348827474176467</v>
      </c>
      <c r="ML21" s="1">
        <f t="shared" ca="1" si="172"/>
        <v>0.42879888743707095</v>
      </c>
      <c r="MM21" s="1">
        <f t="shared" ca="1" si="172"/>
        <v>-2.3479016061185218</v>
      </c>
      <c r="MN21" s="1">
        <f t="shared" ca="1" si="172"/>
        <v>0.96211212936265422</v>
      </c>
      <c r="MO21" s="1">
        <f t="shared" ca="1" si="172"/>
        <v>1.0970905143997545</v>
      </c>
      <c r="MP21" s="1">
        <f t="shared" ca="1" si="172"/>
        <v>0.85728028673690693</v>
      </c>
      <c r="MQ21" s="1">
        <f t="shared" ca="1" si="172"/>
        <v>1.5362390101319181</v>
      </c>
      <c r="MR21" s="1">
        <f t="shared" ca="1" si="172"/>
        <v>1.1077160635172432</v>
      </c>
      <c r="MS21" s="1">
        <f t="shared" ca="1" si="172"/>
        <v>-1.038230149906447</v>
      </c>
      <c r="MT21" s="1">
        <f t="shared" ca="1" si="172"/>
        <v>3.2092577318805864</v>
      </c>
      <c r="MU21" s="1">
        <f t="shared" ca="1" si="172"/>
        <v>0.63320602800467629</v>
      </c>
      <c r="MV21" s="1">
        <f t="shared" ca="1" si="172"/>
        <v>-3.3276779568649348</v>
      </c>
      <c r="MW21" s="1">
        <f t="shared" ca="1" si="172"/>
        <v>0.13922290682604377</v>
      </c>
      <c r="MX21" s="1">
        <f t="shared" ca="1" si="172"/>
        <v>-2.9824033855548593</v>
      </c>
      <c r="MY21" s="1">
        <f t="shared" ca="1" si="172"/>
        <v>-6.2942758966436085E-2</v>
      </c>
      <c r="MZ21" s="1">
        <f t="shared" ca="1" si="172"/>
        <v>-2.6837120298540107</v>
      </c>
      <c r="NA21" s="1">
        <f t="shared" ca="1" si="172"/>
        <v>1.5217455721705759</v>
      </c>
      <c r="NB21" s="1">
        <f t="shared" ca="1" si="172"/>
        <v>-2.0442071015999641</v>
      </c>
      <c r="NC21" s="1">
        <f t="shared" ca="1" si="172"/>
        <v>-3.7725527165107535</v>
      </c>
      <c r="ND21" s="1">
        <f t="shared" ca="1" si="172"/>
        <v>1.3223547989227376</v>
      </c>
      <c r="NE21" s="1">
        <f t="shared" ca="1" si="172"/>
        <v>1.8950440377552331</v>
      </c>
      <c r="NF21" s="1">
        <f t="shared" ca="1" si="172"/>
        <v>-5.5578636326537456</v>
      </c>
      <c r="NG21" s="1">
        <f t="shared" ca="1" si="172"/>
        <v>-2.6725459099882545</v>
      </c>
      <c r="NH21" s="1">
        <f t="shared" ca="1" si="172"/>
        <v>-2.0397099380896391</v>
      </c>
      <c r="NI21" s="1">
        <f t="shared" ca="1" si="172"/>
        <v>-1.330317437410967</v>
      </c>
      <c r="NJ21" s="1">
        <f t="shared" ca="1" si="172"/>
        <v>2.1423653781800711</v>
      </c>
      <c r="NK21" s="1">
        <f t="shared" ca="1" si="172"/>
        <v>-2.2197196995843651</v>
      </c>
      <c r="NL21" s="1">
        <f t="shared" ca="1" si="172"/>
        <v>-3.0248763402373888</v>
      </c>
      <c r="NM21" s="1">
        <f t="shared" ca="1" si="172"/>
        <v>-1.8227204826564571</v>
      </c>
      <c r="NN21" s="1">
        <f t="shared" ca="1" si="172"/>
        <v>6.3993347222192956</v>
      </c>
      <c r="NO21" s="1">
        <f t="shared" ca="1" si="172"/>
        <v>4.7748558170174675</v>
      </c>
      <c r="NP21" s="1">
        <f t="shared" ca="1" si="172"/>
        <v>-0.82251459012521311</v>
      </c>
      <c r="NQ21" s="1">
        <f t="shared" ca="1" si="172"/>
        <v>-2.08892260750648</v>
      </c>
      <c r="NR21" s="1">
        <f t="shared" ca="1" si="172"/>
        <v>-1.309040372039318</v>
      </c>
      <c r="NS21" s="1">
        <f t="shared" ca="1" si="172"/>
        <v>-1.1953021879074099</v>
      </c>
      <c r="NT21" s="1">
        <f t="shared" ca="1" si="172"/>
        <v>1.4175328520859967</v>
      </c>
      <c r="NU21" s="1">
        <f t="shared" ca="1" si="172"/>
        <v>1.9941491837533749</v>
      </c>
      <c r="NV21" s="1">
        <f t="shared" ca="1" si="172"/>
        <v>-0.64658722587567108</v>
      </c>
      <c r="NW21" s="1">
        <f t="shared" ref="NW21:QH21" ca="1" si="173">NW9-AVERAGE(NW$2:NW$10)</f>
        <v>-0.95691499230272492</v>
      </c>
      <c r="NX21" s="1">
        <f t="shared" ca="1" si="173"/>
        <v>3.8538809404834016</v>
      </c>
      <c r="NY21" s="1">
        <f t="shared" ca="1" si="173"/>
        <v>4.3799708659453929</v>
      </c>
      <c r="NZ21" s="1">
        <f t="shared" ca="1" si="173"/>
        <v>-0.52626236301015417</v>
      </c>
      <c r="OA21" s="1">
        <f t="shared" ca="1" si="173"/>
        <v>6.4586874214667578E-2</v>
      </c>
      <c r="OB21" s="1">
        <f t="shared" ca="1" si="173"/>
        <v>1.4775503297727166</v>
      </c>
      <c r="OC21" s="1">
        <f t="shared" ca="1" si="173"/>
        <v>-2.9730892771770177</v>
      </c>
      <c r="OD21" s="1">
        <f t="shared" ca="1" si="173"/>
        <v>-2.4517439524048306</v>
      </c>
      <c r="OE21" s="1">
        <f t="shared" ca="1" si="173"/>
        <v>0.94629087044964377</v>
      </c>
      <c r="OF21" s="1">
        <f t="shared" ca="1" si="173"/>
        <v>-0.44522001986365201</v>
      </c>
      <c r="OG21" s="1">
        <f t="shared" ca="1" si="173"/>
        <v>0.4240424538418055</v>
      </c>
      <c r="OH21" s="1">
        <f t="shared" ca="1" si="173"/>
        <v>1.1299868053742568</v>
      </c>
      <c r="OI21" s="1">
        <f t="shared" ca="1" si="173"/>
        <v>-0.40853110620777011</v>
      </c>
      <c r="OJ21" s="1">
        <f t="shared" ca="1" si="173"/>
        <v>1.8750462582140184</v>
      </c>
      <c r="OK21" s="1">
        <f t="shared" ca="1" si="173"/>
        <v>-1.7071867400374692</v>
      </c>
      <c r="OL21" s="1">
        <f t="shared" ca="1" si="173"/>
        <v>0.22976334338697968</v>
      </c>
      <c r="OM21" s="1">
        <f t="shared" ca="1" si="173"/>
        <v>2.8679740107283234</v>
      </c>
      <c r="ON21" s="1">
        <f t="shared" ca="1" si="173"/>
        <v>-2.8493929625757897</v>
      </c>
      <c r="OO21" s="1">
        <f t="shared" ca="1" si="173"/>
        <v>1.1734487981243173</v>
      </c>
      <c r="OP21" s="1">
        <f t="shared" ca="1" si="173"/>
        <v>-1.0092318993706815</v>
      </c>
      <c r="OQ21" s="1">
        <f t="shared" ca="1" si="173"/>
        <v>2.7460024405942907</v>
      </c>
      <c r="OR21" s="1">
        <f t="shared" ca="1" si="173"/>
        <v>-5.7524839952124482</v>
      </c>
      <c r="OS21" s="1">
        <f t="shared" ca="1" si="173"/>
        <v>0.97684247261252688</v>
      </c>
      <c r="OT21" s="1">
        <f t="shared" ca="1" si="173"/>
        <v>2.1230356503333412</v>
      </c>
      <c r="OU21" s="1">
        <f t="shared" ca="1" si="173"/>
        <v>2.8751260129518394</v>
      </c>
      <c r="OV21" s="1">
        <f t="shared" ca="1" si="173"/>
        <v>-0.20796126535053494</v>
      </c>
      <c r="OW21" s="1">
        <f t="shared" ca="1" si="173"/>
        <v>-0.8756372307780087</v>
      </c>
      <c r="OX21" s="1">
        <f t="shared" ca="1" si="173"/>
        <v>-1.2931172176184156</v>
      </c>
      <c r="OY21" s="1">
        <f t="shared" ca="1" si="173"/>
        <v>0.70141761676855063</v>
      </c>
      <c r="OZ21" s="1">
        <f t="shared" ca="1" si="173"/>
        <v>-1.8452764360551899</v>
      </c>
      <c r="PA21" s="1">
        <f t="shared" ca="1" si="173"/>
        <v>-1.8815622894832531</v>
      </c>
      <c r="PB21" s="1">
        <f t="shared" ca="1" si="173"/>
        <v>0.54054740609238427</v>
      </c>
      <c r="PC21" s="1">
        <f t="shared" ca="1" si="173"/>
        <v>-0.16449193379061411</v>
      </c>
      <c r="PD21" s="1">
        <f t="shared" ca="1" si="173"/>
        <v>-0.76526810090494846</v>
      </c>
      <c r="PE21" s="1">
        <f t="shared" ca="1" si="173"/>
        <v>-0.6838135337248612</v>
      </c>
      <c r="PF21" s="1">
        <f t="shared" ca="1" si="173"/>
        <v>0.56723385083608657</v>
      </c>
      <c r="PG21" s="1">
        <f t="shared" ca="1" si="173"/>
        <v>-2.8994043737932396</v>
      </c>
      <c r="PH21" s="1">
        <f t="shared" ca="1" si="173"/>
        <v>1.7873866247913319</v>
      </c>
      <c r="PI21" s="1">
        <f t="shared" ca="1" si="173"/>
        <v>-1.5591790386784778</v>
      </c>
      <c r="PJ21" s="1">
        <f t="shared" ca="1" si="173"/>
        <v>0.178683012063314</v>
      </c>
      <c r="PK21" s="1">
        <f t="shared" ca="1" si="173"/>
        <v>2.0346151231455281</v>
      </c>
      <c r="PL21" s="1">
        <f t="shared" ca="1" si="173"/>
        <v>-3.7897757137125998</v>
      </c>
      <c r="PM21" s="1">
        <f t="shared" ca="1" si="173"/>
        <v>1.9329561743356833</v>
      </c>
      <c r="PN21" s="1">
        <f t="shared" ca="1" si="173"/>
        <v>1.6362942792035375</v>
      </c>
      <c r="PO21" s="1">
        <f t="shared" ca="1" si="173"/>
        <v>4.1249653333295635</v>
      </c>
      <c r="PP21" s="1">
        <f t="shared" ca="1" si="173"/>
        <v>-1.1072970372279389E-2</v>
      </c>
      <c r="PQ21" s="1">
        <f t="shared" ca="1" si="173"/>
        <v>-1.9656966389636685</v>
      </c>
      <c r="PR21" s="1">
        <f t="shared" ca="1" si="173"/>
        <v>3.5108772464738025</v>
      </c>
      <c r="PS21" s="1">
        <f t="shared" ca="1" si="173"/>
        <v>-2.5592131270160827</v>
      </c>
      <c r="PT21" s="1">
        <f t="shared" ca="1" si="173"/>
        <v>-1.9214560285296276</v>
      </c>
      <c r="PU21" s="1">
        <f t="shared" ca="1" si="173"/>
        <v>1.0852370998620136</v>
      </c>
      <c r="PV21" s="1">
        <f t="shared" ca="1" si="173"/>
        <v>0.15842180439836162</v>
      </c>
      <c r="PW21" s="1">
        <f t="shared" ca="1" si="173"/>
        <v>0.74784877911201741</v>
      </c>
      <c r="PX21" s="1">
        <f t="shared" ca="1" si="173"/>
        <v>2.5865025782187536</v>
      </c>
      <c r="PY21" s="1">
        <f t="shared" ca="1" si="173"/>
        <v>3.2517000337995348</v>
      </c>
      <c r="PZ21" s="1">
        <f t="shared" ca="1" si="173"/>
        <v>2.9296337308385718</v>
      </c>
      <c r="QA21" s="1">
        <f t="shared" ca="1" si="173"/>
        <v>0.70427693720597873</v>
      </c>
      <c r="QB21" s="1">
        <f t="shared" ca="1" si="173"/>
        <v>-2.7230335723500652</v>
      </c>
      <c r="QC21" s="1">
        <f t="shared" ca="1" si="173"/>
        <v>0.50844003092667034</v>
      </c>
      <c r="QD21" s="1">
        <f t="shared" ca="1" si="173"/>
        <v>1.7641875305287336</v>
      </c>
      <c r="QE21" s="1">
        <f t="shared" ca="1" si="173"/>
        <v>-1.50955221350327</v>
      </c>
      <c r="QF21" s="1">
        <f t="shared" ca="1" si="173"/>
        <v>-3.4276723360427463</v>
      </c>
      <c r="QG21" s="1">
        <f t="shared" ca="1" si="173"/>
        <v>-0.93786557240556379</v>
      </c>
      <c r="QH21" s="1">
        <f t="shared" ca="1" si="173"/>
        <v>0.9698254152612038</v>
      </c>
      <c r="QI21" s="1">
        <f t="shared" ref="QI21:ST21" ca="1" si="174">QI9-AVERAGE(QI$2:QI$10)</f>
        <v>2.1685378095655947</v>
      </c>
      <c r="QJ21" s="1">
        <f t="shared" ca="1" si="174"/>
        <v>3.104926666325154</v>
      </c>
      <c r="QK21" s="1">
        <f t="shared" ca="1" si="174"/>
        <v>3.5546168059540455</v>
      </c>
      <c r="QL21" s="1">
        <f t="shared" ca="1" si="174"/>
        <v>3.5541358776742165</v>
      </c>
      <c r="QM21" s="1">
        <f t="shared" ca="1" si="174"/>
        <v>2.5949883401258544</v>
      </c>
      <c r="QN21" s="1">
        <f t="shared" ca="1" si="174"/>
        <v>-1.9212954861453542</v>
      </c>
      <c r="QO21" s="1">
        <f t="shared" ca="1" si="174"/>
        <v>0.98005129055745444</v>
      </c>
      <c r="QP21" s="1">
        <f t="shared" ca="1" si="174"/>
        <v>-0.90628927107544399</v>
      </c>
      <c r="QQ21" s="1">
        <f t="shared" ca="1" si="174"/>
        <v>-0.5078402430880069</v>
      </c>
      <c r="QR21" s="1">
        <f t="shared" ca="1" si="174"/>
        <v>0.83840898199150127</v>
      </c>
      <c r="QS21" s="1">
        <f t="shared" ca="1" si="174"/>
        <v>-1.1531406150722907</v>
      </c>
      <c r="QT21" s="1">
        <f t="shared" ca="1" si="174"/>
        <v>1.4148580466295952</v>
      </c>
      <c r="QU21" s="1">
        <f t="shared" ca="1" si="174"/>
        <v>-1.5526161071980105</v>
      </c>
      <c r="QV21" s="1">
        <f t="shared" ca="1" si="174"/>
        <v>6.3362581304272636E-3</v>
      </c>
      <c r="QW21" s="1">
        <f t="shared" ca="1" si="174"/>
        <v>-0.36012875708786019</v>
      </c>
      <c r="QX21" s="1">
        <f t="shared" ca="1" si="174"/>
        <v>3.3025316311814574</v>
      </c>
      <c r="QY21" s="1">
        <f t="shared" ca="1" si="174"/>
        <v>-0.27916054970935589</v>
      </c>
      <c r="QZ21" s="1">
        <f t="shared" ca="1" si="174"/>
        <v>0.27047637376308042</v>
      </c>
      <c r="RA21" s="1">
        <f t="shared" ca="1" si="174"/>
        <v>3.0828667162156815</v>
      </c>
      <c r="RB21" s="1">
        <f t="shared" ca="1" si="174"/>
        <v>1.6093769197176435</v>
      </c>
      <c r="RC21" s="1">
        <f t="shared" ca="1" si="174"/>
        <v>1.368894493402887</v>
      </c>
      <c r="RD21" s="1">
        <f t="shared" ca="1" si="174"/>
        <v>1.9189737647520211</v>
      </c>
      <c r="RE21" s="1">
        <f t="shared" ca="1" si="174"/>
        <v>2.4515216302637759</v>
      </c>
      <c r="RF21" s="1">
        <f t="shared" ca="1" si="174"/>
        <v>0.52634444829545579</v>
      </c>
      <c r="RG21" s="1">
        <f t="shared" ca="1" si="174"/>
        <v>-0.53613384106039974</v>
      </c>
      <c r="RH21" s="1">
        <f t="shared" ca="1" si="174"/>
        <v>-2.3224542097209637</v>
      </c>
      <c r="RI21" s="1">
        <f t="shared" ca="1" si="174"/>
        <v>-4.2987519105481491</v>
      </c>
      <c r="RJ21" s="1">
        <f t="shared" ca="1" si="174"/>
        <v>0.45938142141275984</v>
      </c>
      <c r="RK21" s="1">
        <f t="shared" ca="1" si="174"/>
        <v>4.8455753536605801</v>
      </c>
      <c r="RL21" s="1">
        <f t="shared" ca="1" si="174"/>
        <v>1.3711807222787558</v>
      </c>
      <c r="RM21" s="1">
        <f t="shared" ca="1" si="174"/>
        <v>1.6772698186087884</v>
      </c>
      <c r="RN21" s="1">
        <f t="shared" ca="1" si="174"/>
        <v>1.6189686286719955</v>
      </c>
      <c r="RO21" s="1">
        <f t="shared" ca="1" si="174"/>
        <v>0.78326196291238415</v>
      </c>
      <c r="RP21" s="1">
        <f t="shared" ca="1" si="174"/>
        <v>0.93367628258114621</v>
      </c>
      <c r="RQ21" s="1">
        <f t="shared" ca="1" si="174"/>
        <v>-0.62856222562334185</v>
      </c>
      <c r="RR21" s="1">
        <f t="shared" ca="1" si="174"/>
        <v>0.61953873010245353</v>
      </c>
      <c r="RS21" s="1">
        <f t="shared" ca="1" si="174"/>
        <v>1.5660006000748363</v>
      </c>
      <c r="RT21" s="1">
        <f t="shared" ca="1" si="174"/>
        <v>1.6421091378584443</v>
      </c>
      <c r="RU21" s="1">
        <f t="shared" ca="1" si="174"/>
        <v>2.7157530742852041</v>
      </c>
      <c r="RV21" s="1">
        <f t="shared" ca="1" si="174"/>
        <v>-3.280950357580803E-2</v>
      </c>
      <c r="RW21" s="1">
        <f t="shared" ca="1" si="174"/>
        <v>0.83031702793973006</v>
      </c>
      <c r="RX21" s="1">
        <f t="shared" ca="1" si="174"/>
        <v>-2.1780902152164998</v>
      </c>
      <c r="RY21" s="1">
        <f t="shared" ca="1" si="174"/>
        <v>1.7774502735203845</v>
      </c>
      <c r="RZ21" s="1">
        <f t="shared" ca="1" si="174"/>
        <v>-2.298113548679793</v>
      </c>
      <c r="SA21" s="1">
        <f t="shared" ca="1" si="174"/>
        <v>-1.679587595932843</v>
      </c>
      <c r="SB21" s="1">
        <f t="shared" ca="1" si="174"/>
        <v>2.6942663532249527</v>
      </c>
      <c r="SC21" s="1">
        <f t="shared" ca="1" si="174"/>
        <v>-1.6580754220224714</v>
      </c>
      <c r="SD21" s="1">
        <f t="shared" ca="1" si="174"/>
        <v>2.1806188454752782</v>
      </c>
      <c r="SE21" s="1">
        <f t="shared" ca="1" si="174"/>
        <v>3.0144622588079697</v>
      </c>
      <c r="SF21" s="1">
        <f t="shared" ca="1" si="174"/>
        <v>1.8500237410464053</v>
      </c>
      <c r="SG21" s="1">
        <f t="shared" ca="1" si="174"/>
        <v>-0.73549627533621731</v>
      </c>
      <c r="SH21" s="1">
        <f t="shared" ca="1" si="174"/>
        <v>2.1949540264986522</v>
      </c>
      <c r="SI21" s="1">
        <f t="shared" ca="1" si="174"/>
        <v>-0.87966384971486655</v>
      </c>
      <c r="SJ21" s="1">
        <f t="shared" ca="1" si="174"/>
        <v>-0.62181880790680455</v>
      </c>
      <c r="SK21" s="1">
        <f t="shared" ca="1" si="174"/>
        <v>-3.7431514735746063</v>
      </c>
      <c r="SL21" s="1">
        <f t="shared" ca="1" si="174"/>
        <v>-0.53765747625923677</v>
      </c>
      <c r="SM21" s="1">
        <f t="shared" ca="1" si="174"/>
        <v>-2.4948585806028767E-2</v>
      </c>
      <c r="SN21" s="1">
        <f t="shared" ca="1" si="174"/>
        <v>-0.80084858558163274</v>
      </c>
      <c r="SO21" s="1">
        <f t="shared" ca="1" si="174"/>
        <v>-0.7175860671916745</v>
      </c>
      <c r="SP21" s="1">
        <f t="shared" ca="1" si="174"/>
        <v>0.15192508491540924</v>
      </c>
      <c r="SQ21" s="1">
        <f t="shared" ca="1" si="174"/>
        <v>0.91727286823729359</v>
      </c>
      <c r="SR21" s="1">
        <f t="shared" ca="1" si="174"/>
        <v>-1.820841609598794</v>
      </c>
      <c r="SS21" s="1">
        <f t="shared" ca="1" si="174"/>
        <v>8.4675545798904572E-2</v>
      </c>
      <c r="ST21" s="1">
        <f t="shared" ca="1" si="174"/>
        <v>-0.56981714864846911</v>
      </c>
      <c r="SU21" s="1">
        <f t="shared" ref="SU21:VF21" ca="1" si="175">SU9-AVERAGE(SU$2:SU$10)</f>
        <v>-5.0295845622676305</v>
      </c>
      <c r="SV21" s="1">
        <f t="shared" ca="1" si="175"/>
        <v>-2.9645958190254453</v>
      </c>
      <c r="SW21" s="1">
        <f t="shared" ca="1" si="175"/>
        <v>-0.88038803294183721</v>
      </c>
      <c r="SX21" s="1">
        <f t="shared" ca="1" si="175"/>
        <v>-0.61604104923939773</v>
      </c>
      <c r="SY21" s="1">
        <f t="shared" ca="1" si="175"/>
        <v>-2.0292114041638896</v>
      </c>
      <c r="SZ21" s="1">
        <f t="shared" ca="1" si="175"/>
        <v>-1.7486332525765067</v>
      </c>
      <c r="TA21" s="1">
        <f t="shared" ca="1" si="175"/>
        <v>2.4037278387346985</v>
      </c>
      <c r="TB21" s="1">
        <f t="shared" ca="1" si="175"/>
        <v>-0.15087948560822273</v>
      </c>
      <c r="TC21" s="1">
        <f t="shared" ca="1" si="175"/>
        <v>0.72469867120883902</v>
      </c>
      <c r="TD21" s="1">
        <f t="shared" ca="1" si="175"/>
        <v>0.37739892173569678</v>
      </c>
      <c r="TE21" s="1">
        <f t="shared" ca="1" si="175"/>
        <v>-1.427816555191318</v>
      </c>
      <c r="TF21" s="1">
        <f t="shared" ca="1" si="175"/>
        <v>-1.5817657252330262</v>
      </c>
      <c r="TG21" s="1">
        <f t="shared" ca="1" si="175"/>
        <v>5.8623163124648148</v>
      </c>
      <c r="TH21" s="1">
        <f t="shared" ca="1" si="175"/>
        <v>-2.5170193092606592</v>
      </c>
      <c r="TI21" s="1">
        <f t="shared" ca="1" si="175"/>
        <v>-1.4350159143730516</v>
      </c>
      <c r="TJ21" s="1">
        <f t="shared" ca="1" si="175"/>
        <v>-2.3286105219076627</v>
      </c>
      <c r="TK21" s="1">
        <f t="shared" ca="1" si="175"/>
        <v>-4.4039481774704354</v>
      </c>
      <c r="TL21" s="1">
        <f t="shared" ca="1" si="175"/>
        <v>-0.74172123964058523</v>
      </c>
      <c r="TM21" s="1">
        <f t="shared" ca="1" si="175"/>
        <v>6.0081090332134472</v>
      </c>
      <c r="TN21" s="1">
        <f t="shared" ca="1" si="175"/>
        <v>3.4191312688064448</v>
      </c>
      <c r="TO21" s="1">
        <f t="shared" ca="1" si="175"/>
        <v>2.7328447825720099</v>
      </c>
      <c r="TP21" s="1">
        <f t="shared" ca="1" si="175"/>
        <v>0.6196531227339892</v>
      </c>
      <c r="TQ21" s="1">
        <f t="shared" ca="1" si="175"/>
        <v>1.9473444590108024</v>
      </c>
      <c r="TR21" s="1">
        <f t="shared" ca="1" si="175"/>
        <v>-5.4741829786060929</v>
      </c>
      <c r="TS21" s="1">
        <f t="shared" ca="1" si="175"/>
        <v>1.1857151621551631</v>
      </c>
      <c r="TT21" s="1">
        <f t="shared" ca="1" si="175"/>
        <v>1.4331337983989831</v>
      </c>
      <c r="TU21" s="1">
        <f t="shared" ca="1" si="175"/>
        <v>0.84778526936516085</v>
      </c>
      <c r="TV21" s="1">
        <f t="shared" ca="1" si="175"/>
        <v>2.14407372875531</v>
      </c>
      <c r="TW21" s="1">
        <f t="shared" ca="1" si="175"/>
        <v>-0.4059291699926888</v>
      </c>
      <c r="TX21" s="1">
        <f t="shared" ca="1" si="175"/>
        <v>0.61738713969439507</v>
      </c>
      <c r="TY21" s="1">
        <f t="shared" ca="1" si="175"/>
        <v>-2.134773033691979</v>
      </c>
      <c r="TZ21" s="1">
        <f t="shared" ca="1" si="175"/>
        <v>1.1431697115775559</v>
      </c>
      <c r="UA21" s="1">
        <f t="shared" ca="1" si="175"/>
        <v>1.1752493947865807</v>
      </c>
      <c r="UB21" s="1">
        <f t="shared" ca="1" si="175"/>
        <v>-1.9619492688030808</v>
      </c>
      <c r="UC21" s="1">
        <f t="shared" ca="1" si="175"/>
        <v>-0.75505561524490838</v>
      </c>
      <c r="UD21" s="1">
        <f t="shared" ca="1" si="175"/>
        <v>-1.7094211363815004</v>
      </c>
      <c r="UE21" s="1">
        <f t="shared" ca="1" si="175"/>
        <v>1.4151555226017565</v>
      </c>
      <c r="UF21" s="1">
        <f t="shared" ca="1" si="175"/>
        <v>1.1403910228419356</v>
      </c>
      <c r="UG21" s="1">
        <f t="shared" ca="1" si="175"/>
        <v>0.89879323607735229</v>
      </c>
      <c r="UH21" s="1">
        <f t="shared" ca="1" si="175"/>
        <v>-1.7439929995169108</v>
      </c>
      <c r="UI21" s="1">
        <f t="shared" ca="1" si="175"/>
        <v>1.2292020973802895</v>
      </c>
      <c r="UJ21" s="1">
        <f t="shared" ca="1" si="175"/>
        <v>-2.2113587896700801</v>
      </c>
      <c r="UK21" s="1">
        <f t="shared" ca="1" si="175"/>
        <v>-4.4431327862137611</v>
      </c>
      <c r="UL21" s="1">
        <f t="shared" ca="1" si="175"/>
        <v>2.6050301838099523</v>
      </c>
      <c r="UM21" s="1">
        <f t="shared" ca="1" si="175"/>
        <v>-0.13564934145682295</v>
      </c>
      <c r="UN21" s="1">
        <f t="shared" ca="1" si="175"/>
        <v>-2.8363361285185769</v>
      </c>
      <c r="UO21" s="1">
        <f t="shared" ca="1" si="175"/>
        <v>1.9825590344003476</v>
      </c>
      <c r="UP21" s="1">
        <f t="shared" ca="1" si="175"/>
        <v>-0.68806200354282832</v>
      </c>
      <c r="UQ21" s="1">
        <f t="shared" ca="1" si="175"/>
        <v>-1.081452813944132</v>
      </c>
      <c r="UR21" s="1">
        <f t="shared" ca="1" si="175"/>
        <v>-2.4513636966623604</v>
      </c>
      <c r="US21" s="1">
        <f t="shared" ca="1" si="175"/>
        <v>-1.2367758878965409</v>
      </c>
      <c r="UT21" s="1">
        <f t="shared" ca="1" si="175"/>
        <v>0.10520267420157747</v>
      </c>
      <c r="UU21" s="1">
        <f t="shared" ca="1" si="175"/>
        <v>-1.2492130817842944</v>
      </c>
      <c r="UV21" s="1">
        <f t="shared" ca="1" si="175"/>
        <v>-0.72409417734837378</v>
      </c>
      <c r="UW21" s="1">
        <f t="shared" ca="1" si="175"/>
        <v>-2.9430765587189827</v>
      </c>
      <c r="UX21" s="1">
        <f t="shared" ca="1" si="175"/>
        <v>-3.521543223577674</v>
      </c>
      <c r="UY21" s="1">
        <f t="shared" ca="1" si="175"/>
        <v>-0.35824287891013906</v>
      </c>
      <c r="UZ21" s="1">
        <f t="shared" ca="1" si="175"/>
        <v>0.65707330686588405</v>
      </c>
      <c r="VA21" s="1">
        <f t="shared" ca="1" si="175"/>
        <v>1.0012907998423242</v>
      </c>
      <c r="VB21" s="1">
        <f t="shared" ca="1" si="175"/>
        <v>0.75733422819129381</v>
      </c>
      <c r="VC21" s="1">
        <f t="shared" ca="1" si="175"/>
        <v>1.0807435401169752</v>
      </c>
      <c r="VD21" s="1">
        <f t="shared" ca="1" si="175"/>
        <v>-0.8136700296350845</v>
      </c>
      <c r="VE21" s="1">
        <f t="shared" ca="1" si="175"/>
        <v>-4.6136883747921988</v>
      </c>
      <c r="VF21" s="1">
        <f t="shared" ca="1" si="175"/>
        <v>-1.8656504349427832</v>
      </c>
      <c r="VG21" s="1">
        <f t="shared" ref="VG21:XR21" ca="1" si="176">VG9-AVERAGE(VG$2:VG$10)</f>
        <v>-0.58751479776704585</v>
      </c>
      <c r="VH21" s="1">
        <f t="shared" ca="1" si="176"/>
        <v>6.672175095494004E-2</v>
      </c>
      <c r="VI21" s="1">
        <f t="shared" ca="1" si="176"/>
        <v>-2.7631401326478828</v>
      </c>
      <c r="VJ21" s="1">
        <f t="shared" ca="1" si="176"/>
        <v>-0.43084536342276403</v>
      </c>
      <c r="VK21" s="1">
        <f t="shared" ca="1" si="176"/>
        <v>-5.4167782200700829</v>
      </c>
      <c r="VL21" s="1">
        <f t="shared" ca="1" si="176"/>
        <v>-0.24967067763721396</v>
      </c>
      <c r="VM21" s="1">
        <f t="shared" ca="1" si="176"/>
        <v>-1.6694610789552755</v>
      </c>
      <c r="VN21" s="1">
        <f t="shared" ca="1" si="176"/>
        <v>-0.15863582897760908</v>
      </c>
      <c r="VO21" s="1">
        <f t="shared" ca="1" si="176"/>
        <v>2.2197584198559612</v>
      </c>
      <c r="VP21" s="1">
        <f t="shared" ca="1" si="176"/>
        <v>-2.4497743470586664</v>
      </c>
      <c r="VQ21" s="1">
        <f t="shared" ca="1" si="176"/>
        <v>-1.9900742488448464</v>
      </c>
      <c r="VR21" s="1">
        <f t="shared" ca="1" si="176"/>
        <v>4.5786929341704736</v>
      </c>
      <c r="VS21" s="1">
        <f t="shared" ca="1" si="176"/>
        <v>4.8417747404931344</v>
      </c>
      <c r="VT21" s="1">
        <f t="shared" ca="1" si="176"/>
        <v>1.1681635943558857</v>
      </c>
      <c r="VU21" s="1">
        <f t="shared" ca="1" si="176"/>
        <v>1.7275728089284446</v>
      </c>
      <c r="VV21" s="1">
        <f t="shared" ca="1" si="176"/>
        <v>-0.1929712781571995</v>
      </c>
      <c r="VW21" s="1">
        <f t="shared" ca="1" si="176"/>
        <v>-0.76192370831104506</v>
      </c>
      <c r="VX21" s="1">
        <f t="shared" ca="1" si="176"/>
        <v>2.5469696180012358</v>
      </c>
      <c r="VY21" s="1">
        <f t="shared" ca="1" si="176"/>
        <v>-1.1357638877058402</v>
      </c>
      <c r="VZ21" s="1">
        <f t="shared" ca="1" si="176"/>
        <v>-1.7848468097788055</v>
      </c>
      <c r="WA21" s="1">
        <f t="shared" ca="1" si="176"/>
        <v>-2.669150149263289</v>
      </c>
      <c r="WB21" s="1">
        <f t="shared" ca="1" si="176"/>
        <v>2.4630200776079318</v>
      </c>
      <c r="WC21" s="1">
        <f t="shared" ca="1" si="176"/>
        <v>-0.47733190133072134</v>
      </c>
      <c r="WD21" s="1">
        <f t="shared" ca="1" si="176"/>
        <v>-1.4030676691412283</v>
      </c>
      <c r="WE21" s="1">
        <f t="shared" ca="1" si="176"/>
        <v>-0.5038446256822553</v>
      </c>
      <c r="WF21" s="1">
        <f t="shared" ca="1" si="176"/>
        <v>-1.6168526699972106</v>
      </c>
      <c r="WG21" s="1">
        <f t="shared" ca="1" si="176"/>
        <v>-2.7840572346449459</v>
      </c>
      <c r="WH21" s="1">
        <f t="shared" ca="1" si="176"/>
        <v>1.8632473145205837</v>
      </c>
      <c r="WI21" s="1">
        <f t="shared" ca="1" si="176"/>
        <v>3.4255837722950893</v>
      </c>
      <c r="WJ21" s="1">
        <f t="shared" ca="1" si="176"/>
        <v>2.3554240923308676</v>
      </c>
      <c r="WK21" s="1">
        <f t="shared" ca="1" si="176"/>
        <v>-2.4225840862510712</v>
      </c>
      <c r="WL21" s="1">
        <f t="shared" ca="1" si="176"/>
        <v>-2.5669412996480423</v>
      </c>
      <c r="WM21" s="1">
        <f t="shared" ca="1" si="176"/>
        <v>3.4076248550674766</v>
      </c>
      <c r="WN21" s="1">
        <f t="shared" ca="1" si="176"/>
        <v>-1.3033537901407699</v>
      </c>
      <c r="WO21" s="1">
        <f t="shared" ca="1" si="176"/>
        <v>-2.9251082898583758</v>
      </c>
      <c r="WP21" s="1">
        <f t="shared" ca="1" si="176"/>
        <v>1.0461106652786212E-2</v>
      </c>
      <c r="WQ21" s="1">
        <f t="shared" ca="1" si="176"/>
        <v>0.64193518161533358</v>
      </c>
      <c r="WR21" s="1">
        <f t="shared" ca="1" si="176"/>
        <v>-0.39951878809627583</v>
      </c>
      <c r="WS21" s="1">
        <f t="shared" ca="1" si="176"/>
        <v>1.8266452099604065</v>
      </c>
      <c r="WT21" s="1">
        <f t="shared" ca="1" si="176"/>
        <v>1.0647682436779129</v>
      </c>
      <c r="WU21" s="1">
        <f t="shared" ca="1" si="176"/>
        <v>3.4113080790368953</v>
      </c>
      <c r="WV21" s="1">
        <f t="shared" ca="1" si="176"/>
        <v>1.1884542018203836</v>
      </c>
      <c r="WW21" s="1">
        <f t="shared" ca="1" si="176"/>
        <v>4.1258328886796622</v>
      </c>
      <c r="WX21" s="1">
        <f t="shared" ca="1" si="176"/>
        <v>-1.3489381913450718</v>
      </c>
      <c r="WY21" s="1">
        <f t="shared" ca="1" si="176"/>
        <v>-2.0327270695795239</v>
      </c>
      <c r="WZ21" s="1">
        <f t="shared" ca="1" si="176"/>
        <v>-1.7047534357010612</v>
      </c>
      <c r="XA21" s="1">
        <f t="shared" ca="1" si="176"/>
        <v>-4.0378713250078579E-2</v>
      </c>
      <c r="XB21" s="1">
        <f t="shared" ca="1" si="176"/>
        <v>-1.6012380104603345</v>
      </c>
      <c r="XC21" s="1">
        <f t="shared" ca="1" si="176"/>
        <v>-0.83218480935438954</v>
      </c>
      <c r="XD21" s="1">
        <f t="shared" ca="1" si="176"/>
        <v>2.9275048166858157</v>
      </c>
      <c r="XE21" s="1">
        <f t="shared" ca="1" si="176"/>
        <v>-2.0079875645338476</v>
      </c>
      <c r="XF21" s="1">
        <f t="shared" ca="1" si="176"/>
        <v>-2.7020836069160641</v>
      </c>
      <c r="XG21" s="1">
        <f t="shared" ca="1" si="176"/>
        <v>0.44573966029454293</v>
      </c>
      <c r="XH21" s="1">
        <f t="shared" ca="1" si="176"/>
        <v>1.7669030379392852</v>
      </c>
      <c r="XI21" s="1">
        <f t="shared" ca="1" si="176"/>
        <v>-0.95119411179888225</v>
      </c>
      <c r="XJ21" s="1">
        <f t="shared" ca="1" si="176"/>
        <v>8.843114187524681E-2</v>
      </c>
      <c r="XK21" s="1">
        <f t="shared" ca="1" si="176"/>
        <v>-1.2335023837665249</v>
      </c>
      <c r="XL21" s="1">
        <f t="shared" ca="1" si="176"/>
        <v>-0.67264933805018789</v>
      </c>
      <c r="XM21" s="1">
        <f t="shared" ca="1" si="176"/>
        <v>-0.40217451658406755</v>
      </c>
      <c r="XN21" s="1">
        <f t="shared" ca="1" si="176"/>
        <v>0.37467997810556053</v>
      </c>
      <c r="XO21" s="1">
        <f t="shared" ca="1" si="176"/>
        <v>-3.0044830758953496</v>
      </c>
      <c r="XP21" s="1">
        <f t="shared" ca="1" si="176"/>
        <v>2.0632695348218197</v>
      </c>
      <c r="XQ21" s="1">
        <f t="shared" ca="1" si="176"/>
        <v>2.4396583558578677</v>
      </c>
      <c r="XR21" s="1">
        <f t="shared" ca="1" si="176"/>
        <v>-2.8697599204331392</v>
      </c>
      <c r="XS21" s="1">
        <f t="shared" ref="XS21:AAD21" ca="1" si="177">XS9-AVERAGE(XS$2:XS$10)</f>
        <v>-1.0624451714743879</v>
      </c>
      <c r="XT21" s="1">
        <f t="shared" ca="1" si="177"/>
        <v>-0.76407217441007935</v>
      </c>
      <c r="XU21" s="1">
        <f t="shared" ca="1" si="177"/>
        <v>-4.2394203189720079</v>
      </c>
      <c r="XV21" s="1">
        <f t="shared" ca="1" si="177"/>
        <v>-1.1878874640750352</v>
      </c>
      <c r="XW21" s="1">
        <f t="shared" ca="1" si="177"/>
        <v>0.83174022161331163</v>
      </c>
      <c r="XX21" s="1">
        <f t="shared" ca="1" si="177"/>
        <v>-1.6790956798406274</v>
      </c>
      <c r="XY21" s="1">
        <f t="shared" ca="1" si="177"/>
        <v>-1.4083608985060923</v>
      </c>
      <c r="XZ21" s="1">
        <f t="shared" ca="1" si="177"/>
        <v>-3.6300190398725469</v>
      </c>
      <c r="YA21" s="1">
        <f t="shared" ca="1" si="177"/>
        <v>-0.18680540670237455</v>
      </c>
      <c r="YB21" s="1">
        <f t="shared" ca="1" si="177"/>
        <v>-2.1771153151573182</v>
      </c>
      <c r="YC21" s="1">
        <f t="shared" ca="1" si="177"/>
        <v>-0.95080798543431877</v>
      </c>
      <c r="YD21" s="1">
        <f t="shared" ca="1" si="177"/>
        <v>-2.3604162058543032</v>
      </c>
      <c r="YE21" s="1">
        <f t="shared" ca="1" si="177"/>
        <v>-1.7195834144461213</v>
      </c>
      <c r="YF21" s="1">
        <f t="shared" ca="1" si="177"/>
        <v>5.2266162135314609</v>
      </c>
      <c r="YG21" s="1">
        <f t="shared" ca="1" si="177"/>
        <v>-2.5411641617900269</v>
      </c>
      <c r="YH21" s="1">
        <f t="shared" ca="1" si="177"/>
        <v>1.9295211853929408</v>
      </c>
      <c r="YI21" s="1">
        <f t="shared" ca="1" si="177"/>
        <v>-4.7352610098401193E-3</v>
      </c>
      <c r="YJ21" s="1">
        <f t="shared" ca="1" si="177"/>
        <v>0.30716458332328989</v>
      </c>
      <c r="YK21" s="1">
        <f t="shared" ca="1" si="177"/>
        <v>0.34216012061965922</v>
      </c>
      <c r="YL21" s="1">
        <f t="shared" ca="1" si="177"/>
        <v>-0.69381319635190097</v>
      </c>
      <c r="YM21" s="1">
        <f t="shared" ca="1" si="177"/>
        <v>0.32632097631520507</v>
      </c>
      <c r="YN21" s="1">
        <f t="shared" ca="1" si="177"/>
        <v>-0.80825848098105135</v>
      </c>
      <c r="YO21" s="1">
        <f t="shared" ca="1" si="177"/>
        <v>4.2424173731168082</v>
      </c>
      <c r="YP21" s="1">
        <f t="shared" ca="1" si="177"/>
        <v>0.13992258548455583</v>
      </c>
      <c r="YQ21" s="1">
        <f t="shared" ca="1" si="177"/>
        <v>2.9286307724304974</v>
      </c>
      <c r="YR21" s="1">
        <f t="shared" ca="1" si="177"/>
        <v>0.25973498338705925</v>
      </c>
      <c r="YS21" s="1">
        <f t="shared" ca="1" si="177"/>
        <v>3.7656837087502035</v>
      </c>
      <c r="YT21" s="1">
        <f t="shared" ca="1" si="177"/>
        <v>-0.78031656313280284</v>
      </c>
      <c r="YU21" s="1">
        <f t="shared" ca="1" si="177"/>
        <v>-1.8901428559555076</v>
      </c>
      <c r="YV21" s="1">
        <f t="shared" ca="1" si="177"/>
        <v>2.1457526582876576</v>
      </c>
      <c r="YW21" s="1">
        <f t="shared" ca="1" si="177"/>
        <v>1.7576026334160533</v>
      </c>
      <c r="YX21" s="1">
        <f t="shared" ca="1" si="177"/>
        <v>-3.4544837848243386</v>
      </c>
      <c r="YY21" s="1">
        <f t="shared" ca="1" si="177"/>
        <v>-4.1909552701649258</v>
      </c>
      <c r="YZ21" s="1">
        <f t="shared" ca="1" si="177"/>
        <v>-2.4345182088955966</v>
      </c>
      <c r="ZA21" s="1">
        <f t="shared" ca="1" si="177"/>
        <v>0.92482132689648511</v>
      </c>
      <c r="ZB21" s="1">
        <f t="shared" ca="1" si="177"/>
        <v>-4.3424659147151861</v>
      </c>
      <c r="ZC21" s="1">
        <f t="shared" ca="1" si="177"/>
        <v>-0.77865869757658213</v>
      </c>
      <c r="ZD21" s="1">
        <f t="shared" ca="1" si="177"/>
        <v>-0.51051861677873589</v>
      </c>
      <c r="ZE21" s="1">
        <f t="shared" ca="1" si="177"/>
        <v>-1.972984272294636</v>
      </c>
      <c r="ZF21" s="1">
        <f t="shared" ca="1" si="177"/>
        <v>7.0638252710893745E-2</v>
      </c>
      <c r="ZG21" s="1">
        <f t="shared" ca="1" si="177"/>
        <v>-4.2322530988582372</v>
      </c>
      <c r="ZH21" s="1">
        <f t="shared" ca="1" si="177"/>
        <v>2.8642807587811476</v>
      </c>
      <c r="ZI21" s="1">
        <f t="shared" ca="1" si="177"/>
        <v>3.3427433916478613</v>
      </c>
      <c r="ZJ21" s="1">
        <f t="shared" ca="1" si="177"/>
        <v>-0.57687130073751258</v>
      </c>
      <c r="ZK21" s="1">
        <f t="shared" ca="1" si="177"/>
        <v>1.0030568329853424</v>
      </c>
      <c r="ZL21" s="1">
        <f t="shared" ca="1" si="177"/>
        <v>-1.1486852774126128</v>
      </c>
      <c r="ZM21" s="1">
        <f t="shared" ca="1" si="177"/>
        <v>-4.5923391539424152E-3</v>
      </c>
      <c r="ZN21" s="1">
        <f t="shared" ca="1" si="177"/>
        <v>0.31110752576564815</v>
      </c>
      <c r="ZO21" s="1">
        <f t="shared" ca="1" si="177"/>
        <v>0.64992062306963327</v>
      </c>
      <c r="ZP21" s="1">
        <f t="shared" ca="1" si="177"/>
        <v>1.6291072005946619</v>
      </c>
      <c r="ZQ21" s="1">
        <f t="shared" ca="1" si="177"/>
        <v>0.40052257487109166</v>
      </c>
      <c r="ZR21" s="1">
        <f t="shared" ca="1" si="177"/>
        <v>-3.0300435947791433</v>
      </c>
      <c r="ZS21" s="1">
        <f t="shared" ca="1" si="177"/>
        <v>1.3941887935633961</v>
      </c>
      <c r="ZT21" s="1">
        <f t="shared" ca="1" si="177"/>
        <v>0.90418586249377353</v>
      </c>
      <c r="ZU21" s="1">
        <f t="shared" ca="1" si="177"/>
        <v>-1.5444410166221809</v>
      </c>
      <c r="ZV21" s="1">
        <f t="shared" ca="1" si="177"/>
        <v>-9.2250472344233003E-3</v>
      </c>
      <c r="ZW21" s="1">
        <f t="shared" ca="1" si="177"/>
        <v>0.18387435652348039</v>
      </c>
      <c r="ZX21" s="1">
        <f t="shared" ca="1" si="177"/>
        <v>2.5234552017026051</v>
      </c>
      <c r="ZY21" s="1">
        <f t="shared" ca="1" si="177"/>
        <v>0.35265311951346723</v>
      </c>
      <c r="ZZ21" s="1">
        <f t="shared" ca="1" si="177"/>
        <v>-0.99422006263648877</v>
      </c>
      <c r="AAA21" s="1">
        <f t="shared" ca="1" si="177"/>
        <v>-0.12549745357238429</v>
      </c>
      <c r="AAB21" s="1">
        <f t="shared" ca="1" si="177"/>
        <v>3.89319630988637</v>
      </c>
      <c r="AAC21" s="1">
        <f t="shared" ca="1" si="177"/>
        <v>-3.4945813036759823</v>
      </c>
      <c r="AAD21" s="1">
        <f t="shared" ca="1" si="177"/>
        <v>-1.7748368202370497</v>
      </c>
      <c r="AAE21" s="1">
        <f t="shared" ref="AAE21:ACP21" ca="1" si="178">AAE9-AVERAGE(AAE$2:AAE$10)</f>
        <v>-2.9360931807924913</v>
      </c>
      <c r="AAF21" s="1">
        <f t="shared" ca="1" si="178"/>
        <v>-3.6012171713511054</v>
      </c>
      <c r="AAG21" s="1">
        <f t="shared" ca="1" si="178"/>
        <v>2.9312178888784266</v>
      </c>
      <c r="AAH21" s="1">
        <f t="shared" ca="1" si="178"/>
        <v>-1.1931416845356262</v>
      </c>
      <c r="AAI21" s="1">
        <f t="shared" ca="1" si="178"/>
        <v>4.9459400010110608</v>
      </c>
      <c r="AAJ21" s="1">
        <f t="shared" ca="1" si="178"/>
        <v>0.19578810838264471</v>
      </c>
      <c r="AAK21" s="1">
        <f t="shared" ca="1" si="178"/>
        <v>0.36491065537438905</v>
      </c>
      <c r="AAL21" s="1">
        <f t="shared" ca="1" si="178"/>
        <v>5.2130960595178006</v>
      </c>
      <c r="AAM21" s="1">
        <f t="shared" ca="1" si="178"/>
        <v>2.0286796462995285</v>
      </c>
      <c r="AAN21" s="1">
        <f t="shared" ca="1" si="178"/>
        <v>-2.7949237235835618</v>
      </c>
      <c r="AAO21" s="1">
        <f t="shared" ca="1" si="178"/>
        <v>2.4691014154999031</v>
      </c>
      <c r="AAP21" s="1">
        <f t="shared" ca="1" si="178"/>
        <v>0.61053010002455954</v>
      </c>
      <c r="AAQ21" s="1">
        <f t="shared" ca="1" si="178"/>
        <v>-0.48626044812462021</v>
      </c>
      <c r="AAR21" s="1">
        <f t="shared" ca="1" si="178"/>
        <v>0.70965898598974286</v>
      </c>
      <c r="AAS21" s="1">
        <f t="shared" ca="1" si="178"/>
        <v>-0.56203838971429598</v>
      </c>
      <c r="AAT21" s="1">
        <f t="shared" ca="1" si="178"/>
        <v>0.45375416625346343</v>
      </c>
      <c r="AAU21" s="1">
        <f t="shared" ca="1" si="178"/>
        <v>1.435516063205843</v>
      </c>
      <c r="AAV21" s="1">
        <f t="shared" ca="1" si="178"/>
        <v>-4.1491205692998161</v>
      </c>
      <c r="AAW21" s="1">
        <f t="shared" ca="1" si="178"/>
        <v>-3.2227979720611044</v>
      </c>
      <c r="AAX21" s="1">
        <f t="shared" ca="1" si="178"/>
        <v>-1.0250625061214707</v>
      </c>
      <c r="AAY21" s="1">
        <f t="shared" ca="1" si="178"/>
        <v>0.28850771968302302</v>
      </c>
      <c r="AAZ21" s="1">
        <f t="shared" ca="1" si="178"/>
        <v>-2.4072752341482206</v>
      </c>
      <c r="ABA21" s="1">
        <f t="shared" ca="1" si="178"/>
        <v>1.9487793606694739</v>
      </c>
      <c r="ABB21" s="1">
        <f t="shared" ca="1" si="178"/>
        <v>0.41704524930570275</v>
      </c>
      <c r="ABC21" s="1">
        <f t="shared" ca="1" si="178"/>
        <v>2.3323140513066063</v>
      </c>
      <c r="ABD21" s="1">
        <f t="shared" ca="1" si="178"/>
        <v>-0.30553355784984815</v>
      </c>
      <c r="ABE21" s="1">
        <f t="shared" ca="1" si="178"/>
        <v>-0.82436322093629655</v>
      </c>
      <c r="ABF21" s="1">
        <f t="shared" ca="1" si="178"/>
        <v>2.3717138905508222</v>
      </c>
      <c r="ABG21" s="1">
        <f t="shared" ca="1" si="178"/>
        <v>2.6618862537371575</v>
      </c>
      <c r="ABH21" s="1">
        <f t="shared" ca="1" si="178"/>
        <v>-0.7694194436716717</v>
      </c>
      <c r="ABI21" s="1">
        <f t="shared" ca="1" si="178"/>
        <v>3.7647794190377071</v>
      </c>
      <c r="ABJ21" s="1">
        <f t="shared" ca="1" si="178"/>
        <v>2.1423968915683593</v>
      </c>
      <c r="ABK21" s="1">
        <f t="shared" ca="1" si="178"/>
        <v>-1.1079496631385866</v>
      </c>
      <c r="ABL21" s="1">
        <f t="shared" ca="1" si="178"/>
        <v>-1.8043242119871183</v>
      </c>
      <c r="ABM21" s="1">
        <f t="shared" ca="1" si="178"/>
        <v>-1.5340353218133465</v>
      </c>
      <c r="ABN21" s="1">
        <f t="shared" ca="1" si="178"/>
        <v>4.0235734759299255</v>
      </c>
      <c r="ABO21" s="1">
        <f t="shared" ca="1" si="178"/>
        <v>-4.0495188670273157</v>
      </c>
      <c r="ABP21" s="1">
        <f t="shared" ca="1" si="178"/>
        <v>-2.706671231027153</v>
      </c>
      <c r="ABQ21" s="1">
        <f t="shared" ca="1" si="178"/>
        <v>0.20736913258529288</v>
      </c>
      <c r="ABR21" s="1">
        <f t="shared" ca="1" si="178"/>
        <v>2.7283550050826078</v>
      </c>
      <c r="ABS21" s="1">
        <f t="shared" ca="1" si="178"/>
        <v>-0.66296724841487165</v>
      </c>
      <c r="ABT21" s="1">
        <f t="shared" ca="1" si="178"/>
        <v>1.8761673243256833</v>
      </c>
      <c r="ABU21" s="1">
        <f t="shared" ca="1" si="178"/>
        <v>-1.4280498378047484</v>
      </c>
      <c r="ABV21" s="1">
        <f t="shared" ca="1" si="178"/>
        <v>-0.43693213208564163</v>
      </c>
      <c r="ABW21" s="1">
        <f t="shared" ca="1" si="178"/>
        <v>0.52465760235551118</v>
      </c>
      <c r="ABX21" s="1">
        <f t="shared" ca="1" si="178"/>
        <v>-3.1098675876708439</v>
      </c>
      <c r="ABY21" s="1">
        <f t="shared" ca="1" si="178"/>
        <v>4.4600522247289227</v>
      </c>
      <c r="ABZ21" s="1">
        <f t="shared" ca="1" si="178"/>
        <v>2.8920407573564888</v>
      </c>
      <c r="ACA21" s="1">
        <f t="shared" ca="1" si="178"/>
        <v>-0.74821736978173758</v>
      </c>
      <c r="ACB21" s="1">
        <f t="shared" ca="1" si="178"/>
        <v>-0.10139243546755017</v>
      </c>
      <c r="ACC21" s="1">
        <f t="shared" ca="1" si="178"/>
        <v>1.2307035518249974</v>
      </c>
      <c r="ACD21" s="1">
        <f t="shared" ca="1" si="178"/>
        <v>-3.6401201484317589</v>
      </c>
      <c r="ACE21" s="1">
        <f t="shared" ca="1" si="178"/>
        <v>3.5937465215075588</v>
      </c>
      <c r="ACF21" s="1">
        <f t="shared" ca="1" si="178"/>
        <v>-2.7474549020253005</v>
      </c>
      <c r="ACG21" s="1">
        <f t="shared" ca="1" si="178"/>
        <v>1.092574511978607</v>
      </c>
      <c r="ACH21" s="1">
        <f t="shared" ca="1" si="178"/>
        <v>2.1555851440333877</v>
      </c>
      <c r="ACI21" s="1">
        <f t="shared" ca="1" si="178"/>
        <v>-0.63229467374078396</v>
      </c>
      <c r="ACJ21" s="1">
        <f t="shared" ca="1" si="178"/>
        <v>-2.2999937953778313</v>
      </c>
      <c r="ACK21" s="1">
        <f t="shared" ca="1" si="178"/>
        <v>0.35467788052501747</v>
      </c>
      <c r="ACL21" s="1">
        <f t="shared" ca="1" si="178"/>
        <v>1.2895650610628306</v>
      </c>
      <c r="ACM21" s="1">
        <f t="shared" ca="1" si="178"/>
        <v>-2.3559716686939591</v>
      </c>
      <c r="ACN21" s="1">
        <f t="shared" ca="1" si="178"/>
        <v>-1.3089431267531879</v>
      </c>
      <c r="ACO21" s="1">
        <f t="shared" ca="1" si="178"/>
        <v>0.51724458428936149</v>
      </c>
      <c r="ACP21" s="1">
        <f t="shared" ca="1" si="178"/>
        <v>2.2237606432595096</v>
      </c>
      <c r="ACQ21" s="1">
        <f t="shared" ref="ACQ21:AFB21" ca="1" si="179">ACQ9-AVERAGE(ACQ$2:ACQ$10)</f>
        <v>-1.8009846830563097</v>
      </c>
      <c r="ACR21" s="1">
        <f t="shared" ca="1" si="179"/>
        <v>1.1488930328338278</v>
      </c>
      <c r="ACS21" s="1">
        <f t="shared" ca="1" si="179"/>
        <v>0.42951907270261858</v>
      </c>
      <c r="ACT21" s="1">
        <f t="shared" ca="1" si="179"/>
        <v>0.18421192332440706</v>
      </c>
      <c r="ACU21" s="1">
        <f t="shared" ca="1" si="179"/>
        <v>3.4288697891628686</v>
      </c>
      <c r="ACV21" s="1">
        <f t="shared" ca="1" si="179"/>
        <v>3.2660942092100034</v>
      </c>
      <c r="ACW21" s="1">
        <f t="shared" ca="1" si="179"/>
        <v>1.4088334422494047</v>
      </c>
      <c r="ACX21" s="1">
        <f t="shared" ca="1" si="179"/>
        <v>-3.2324640488636813</v>
      </c>
      <c r="ACY21" s="1">
        <f t="shared" ca="1" si="179"/>
        <v>1.2035939140880436</v>
      </c>
      <c r="ACZ21" s="1">
        <f t="shared" ca="1" si="179"/>
        <v>-0.75765968005969375</v>
      </c>
      <c r="ADA21" s="1">
        <f t="shared" ca="1" si="179"/>
        <v>1.3998166848365359</v>
      </c>
      <c r="ADB21" s="1">
        <f t="shared" ca="1" si="179"/>
        <v>-1.3114056271969285</v>
      </c>
      <c r="ADC21" s="1">
        <f t="shared" ca="1" si="179"/>
        <v>-0.82123288019336882</v>
      </c>
      <c r="ADD21" s="1">
        <f t="shared" ca="1" si="179"/>
        <v>-4.1020576496407584</v>
      </c>
      <c r="ADE21" s="1">
        <f t="shared" ca="1" si="179"/>
        <v>0.666718126707607</v>
      </c>
      <c r="ADF21" s="1">
        <f t="shared" ca="1" si="179"/>
        <v>4.4718057635478958</v>
      </c>
      <c r="ADG21" s="1">
        <f t="shared" ca="1" si="179"/>
        <v>3.3702593681955708</v>
      </c>
      <c r="ADH21" s="1">
        <f t="shared" ca="1" si="179"/>
        <v>1.5135102788389296</v>
      </c>
      <c r="ADI21" s="1">
        <f t="shared" ca="1" si="179"/>
        <v>-0.81668127428348924</v>
      </c>
      <c r="ADJ21" s="1">
        <f t="shared" ca="1" si="179"/>
        <v>2.3007058100316469</v>
      </c>
      <c r="ADK21" s="1">
        <f t="shared" ca="1" si="179"/>
        <v>-0.55668954471449439</v>
      </c>
      <c r="ADL21" s="1">
        <f t="shared" ca="1" si="179"/>
        <v>-1.1339745606418417</v>
      </c>
      <c r="ADM21" s="1">
        <f t="shared" ca="1" si="179"/>
        <v>2.6887418755949479</v>
      </c>
      <c r="ADN21" s="1">
        <f t="shared" ca="1" si="179"/>
        <v>-0.40102165404982792</v>
      </c>
      <c r="ADO21" s="1">
        <f t="shared" ca="1" si="179"/>
        <v>-0.69126721413479619</v>
      </c>
      <c r="ADP21" s="1">
        <f t="shared" ca="1" si="179"/>
        <v>-1.0932009171401214</v>
      </c>
      <c r="ADQ21" s="1">
        <f t="shared" ca="1" si="179"/>
        <v>1.6870288732471677</v>
      </c>
      <c r="ADR21" s="1">
        <f t="shared" ca="1" si="179"/>
        <v>0.5853763429714367</v>
      </c>
      <c r="ADS21" s="1">
        <f t="shared" ca="1" si="179"/>
        <v>-0.20297574271385477</v>
      </c>
      <c r="ADT21" s="1">
        <f t="shared" ca="1" si="179"/>
        <v>-0.17922642358215335</v>
      </c>
      <c r="ADU21" s="1">
        <f t="shared" ca="1" si="179"/>
        <v>2.2856817527355053</v>
      </c>
      <c r="ADV21" s="1">
        <f t="shared" ca="1" si="179"/>
        <v>-0.5069605021590502</v>
      </c>
      <c r="ADW21" s="1">
        <f t="shared" ca="1" si="179"/>
        <v>2.5014374635164729</v>
      </c>
      <c r="ADX21" s="1">
        <f t="shared" ca="1" si="179"/>
        <v>4.1412686564392995</v>
      </c>
      <c r="ADY21" s="1">
        <f t="shared" ca="1" si="179"/>
        <v>-2.7134324217861607</v>
      </c>
      <c r="ADZ21" s="1">
        <f t="shared" ca="1" si="179"/>
        <v>-2.5093291626211203</v>
      </c>
      <c r="AEA21" s="1">
        <f t="shared" ca="1" si="179"/>
        <v>2.1749305373932493</v>
      </c>
      <c r="AEB21" s="1">
        <f t="shared" ca="1" si="179"/>
        <v>-1.4716918680609588</v>
      </c>
      <c r="AEC21" s="1">
        <f t="shared" ca="1" si="179"/>
        <v>0.70922793211893875</v>
      </c>
      <c r="AED21" s="1">
        <f t="shared" ca="1" si="179"/>
        <v>-2.9964197824229255</v>
      </c>
      <c r="AEE21" s="1">
        <f t="shared" ca="1" si="179"/>
        <v>0.8078807643408159</v>
      </c>
      <c r="AEF21" s="1">
        <f t="shared" ca="1" si="179"/>
        <v>-0.72663162116149183</v>
      </c>
      <c r="AEG21" s="1">
        <f t="shared" ca="1" si="179"/>
        <v>0.53631221961121911</v>
      </c>
      <c r="AEH21" s="1">
        <f t="shared" ca="1" si="179"/>
        <v>-0.29643712316388315</v>
      </c>
      <c r="AEI21" s="1">
        <f t="shared" ca="1" si="179"/>
        <v>-2.2569907331218686</v>
      </c>
      <c r="AEJ21" s="1">
        <f t="shared" ca="1" si="179"/>
        <v>2.5267361488410272</v>
      </c>
      <c r="AEK21" s="1">
        <f t="shared" ca="1" si="179"/>
        <v>4.8926364086094285</v>
      </c>
      <c r="AEL21" s="1">
        <f t="shared" ca="1" si="179"/>
        <v>4.3986552509619354</v>
      </c>
      <c r="AEM21" s="1">
        <f t="shared" ca="1" si="179"/>
        <v>-0.81129615897213814</v>
      </c>
      <c r="AEN21" s="1">
        <f t="shared" ca="1" si="179"/>
        <v>-0.79018947758652347</v>
      </c>
      <c r="AEO21" s="1">
        <f t="shared" ca="1" si="179"/>
        <v>-0.3759012585593795</v>
      </c>
      <c r="AEP21" s="1">
        <f t="shared" ca="1" si="179"/>
        <v>0.65562285526108299</v>
      </c>
      <c r="AEQ21" s="1">
        <f t="shared" ca="1" si="179"/>
        <v>1.9692161059419764</v>
      </c>
      <c r="AER21" s="1">
        <f t="shared" ca="1" si="179"/>
        <v>-3.3989901510000711</v>
      </c>
      <c r="AES21" s="1">
        <f t="shared" ca="1" si="179"/>
        <v>-0.12406272715679356</v>
      </c>
      <c r="AET21" s="1">
        <f t="shared" ca="1" si="179"/>
        <v>4.0404023086357039</v>
      </c>
      <c r="AEU21" s="1">
        <f t="shared" ca="1" si="179"/>
        <v>-3.0231052573589134</v>
      </c>
      <c r="AEV21" s="1">
        <f t="shared" ca="1" si="179"/>
        <v>1.2862211085479256</v>
      </c>
      <c r="AEW21" s="1">
        <f t="shared" ca="1" si="179"/>
        <v>-1.5673320419368291</v>
      </c>
      <c r="AEX21" s="1">
        <f t="shared" ca="1" si="179"/>
        <v>1.9343926354751773</v>
      </c>
      <c r="AEY21" s="1">
        <f t="shared" ca="1" si="179"/>
        <v>1.3474789246774805</v>
      </c>
      <c r="AEZ21" s="1">
        <f t="shared" ca="1" si="179"/>
        <v>-1.4989514709615415</v>
      </c>
      <c r="AFA21" s="1">
        <f t="shared" ca="1" si="179"/>
        <v>-0.63922474342744295</v>
      </c>
      <c r="AFB21" s="1">
        <f t="shared" ca="1" si="179"/>
        <v>6.0350444244641883</v>
      </c>
      <c r="AFC21" s="1">
        <f t="shared" ref="AFC21:AHN21" ca="1" si="180">AFC9-AVERAGE(AFC$2:AFC$10)</f>
        <v>-0.31445749648199639</v>
      </c>
      <c r="AFD21" s="1">
        <f t="shared" ca="1" si="180"/>
        <v>-2.8863195306947862</v>
      </c>
      <c r="AFE21" s="1">
        <f t="shared" ca="1" si="180"/>
        <v>4.0241849220359054</v>
      </c>
      <c r="AFF21" s="1">
        <f t="shared" ca="1" si="180"/>
        <v>2.5082133716088841</v>
      </c>
      <c r="AFG21" s="1">
        <f t="shared" ca="1" si="180"/>
        <v>1.8982746577992033</v>
      </c>
      <c r="AFH21" s="1">
        <f t="shared" ca="1" si="180"/>
        <v>-2.1501102365252205</v>
      </c>
      <c r="AFI21" s="1">
        <f t="shared" ca="1" si="180"/>
        <v>-1.9775424298990334</v>
      </c>
      <c r="AFJ21" s="1">
        <f t="shared" ca="1" si="180"/>
        <v>1.4104999621466008</v>
      </c>
      <c r="AFK21" s="1">
        <f t="shared" ca="1" si="180"/>
        <v>-0.46297543520410667</v>
      </c>
      <c r="AFL21" s="1">
        <f t="shared" ca="1" si="180"/>
        <v>0.68109890439250975</v>
      </c>
      <c r="AFM21" s="1">
        <f t="shared" ca="1" si="180"/>
        <v>0.5164366352765839</v>
      </c>
      <c r="AFN21" s="1">
        <f t="shared" ca="1" si="180"/>
        <v>-0.63529946376649271</v>
      </c>
      <c r="AFO21" s="1">
        <f t="shared" ca="1" si="180"/>
        <v>1.2854969204308004</v>
      </c>
      <c r="AFP21" s="1">
        <f t="shared" ca="1" si="180"/>
        <v>0.58698399404872714</v>
      </c>
      <c r="AFQ21" s="1">
        <f t="shared" ca="1" si="180"/>
        <v>0.3751064623366922</v>
      </c>
      <c r="AFR21" s="1">
        <f t="shared" ca="1" si="180"/>
        <v>4.0638014940059399</v>
      </c>
      <c r="AFS21" s="1">
        <f t="shared" ca="1" si="180"/>
        <v>2.007134410800488</v>
      </c>
      <c r="AFT21" s="1">
        <f t="shared" ca="1" si="180"/>
        <v>1.8173313433239247</v>
      </c>
      <c r="AFU21" s="1">
        <f t="shared" ca="1" si="180"/>
        <v>-1.4227115903752179</v>
      </c>
      <c r="AFV21" s="1">
        <f t="shared" ca="1" si="180"/>
        <v>3.9717297252272141</v>
      </c>
      <c r="AFW21" s="1">
        <f t="shared" ca="1" si="180"/>
        <v>-2.0162934135080213</v>
      </c>
      <c r="AFX21" s="1">
        <f t="shared" ca="1" si="180"/>
        <v>-2.4437247489901388</v>
      </c>
      <c r="AFY21" s="1">
        <f t="shared" ca="1" si="180"/>
        <v>-0.31363613797585366</v>
      </c>
      <c r="AFZ21" s="1">
        <f t="shared" ca="1" si="180"/>
        <v>2.2766918201541655</v>
      </c>
      <c r="AGA21" s="1">
        <f t="shared" ca="1" si="180"/>
        <v>0.41269408354006609</v>
      </c>
      <c r="AGB21" s="1">
        <f t="shared" ca="1" si="180"/>
        <v>-0.37305449606188801</v>
      </c>
      <c r="AGC21" s="1">
        <f t="shared" ca="1" si="180"/>
        <v>-0.3393517312620451</v>
      </c>
      <c r="AGD21" s="1">
        <f t="shared" ca="1" si="180"/>
        <v>-0.48582543719344562</v>
      </c>
      <c r="AGE21" s="1">
        <f t="shared" ca="1" si="180"/>
        <v>-0.28527585165625213</v>
      </c>
      <c r="AGF21" s="1">
        <f t="shared" ca="1" si="180"/>
        <v>0.76739605930525201</v>
      </c>
      <c r="AGG21" s="1">
        <f t="shared" ca="1" si="180"/>
        <v>1.7437271516368154</v>
      </c>
      <c r="AGH21" s="1">
        <f t="shared" ca="1" si="180"/>
        <v>-0.47090984037316019</v>
      </c>
      <c r="AGI21" s="1">
        <f t="shared" ca="1" si="180"/>
        <v>-0.22254858628394447</v>
      </c>
      <c r="AGJ21" s="1">
        <f t="shared" ca="1" si="180"/>
        <v>-1.6803403044752718</v>
      </c>
      <c r="AGK21" s="1">
        <f t="shared" ca="1" si="180"/>
        <v>5.111274009543755</v>
      </c>
      <c r="AGL21" s="1">
        <f t="shared" ca="1" si="180"/>
        <v>-1.0569724583015796</v>
      </c>
      <c r="AGM21" s="1">
        <f t="shared" ca="1" si="180"/>
        <v>-0.91953453928223805</v>
      </c>
      <c r="AGN21" s="1">
        <f t="shared" ca="1" si="180"/>
        <v>-0.24735123989916274</v>
      </c>
      <c r="AGO21" s="1">
        <f t="shared" ca="1" si="180"/>
        <v>-2.0751968582884723</v>
      </c>
      <c r="AGP21" s="1">
        <f t="shared" ca="1" si="180"/>
        <v>4.748353070143823</v>
      </c>
      <c r="AGQ21" s="1">
        <f t="shared" ca="1" si="180"/>
        <v>0.45312955137206057</v>
      </c>
      <c r="AGR21" s="1">
        <f t="shared" ca="1" si="180"/>
        <v>2.5144984358704283</v>
      </c>
      <c r="AGS21" s="1">
        <f t="shared" ca="1" si="180"/>
        <v>-2.3932505012652516</v>
      </c>
      <c r="AGT21" s="1">
        <f t="shared" ca="1" si="180"/>
        <v>-3.38352529791631</v>
      </c>
      <c r="AGU21" s="1">
        <f t="shared" ca="1" si="180"/>
        <v>-0.67723234191317472</v>
      </c>
      <c r="AGV21" s="1">
        <f t="shared" ca="1" si="180"/>
        <v>0.96799809168608153</v>
      </c>
      <c r="AGW21" s="1">
        <f t="shared" ca="1" si="180"/>
        <v>-0.46804933852782593</v>
      </c>
      <c r="AGX21" s="1">
        <f t="shared" ca="1" si="180"/>
        <v>-1.9037138518913341</v>
      </c>
      <c r="AGY21" s="1">
        <f t="shared" ca="1" si="180"/>
        <v>2.0943117965370988</v>
      </c>
      <c r="AGZ21" s="1">
        <f t="shared" ca="1" si="180"/>
        <v>-0.20584225913475107</v>
      </c>
      <c r="AHA21" s="1">
        <f t="shared" ca="1" si="180"/>
        <v>1.9285278111018611</v>
      </c>
      <c r="AHB21" s="1">
        <f t="shared" ca="1" si="180"/>
        <v>-1.0204631507727828</v>
      </c>
      <c r="AHC21" s="1">
        <f t="shared" ca="1" si="180"/>
        <v>4.7063339987702379</v>
      </c>
      <c r="AHD21" s="1">
        <f t="shared" ca="1" si="180"/>
        <v>-0.9893192819364609</v>
      </c>
      <c r="AHE21" s="1">
        <f t="shared" ca="1" si="180"/>
        <v>-3.8479981758326831</v>
      </c>
      <c r="AHF21" s="1">
        <f t="shared" ca="1" si="180"/>
        <v>-2.7533500868787582</v>
      </c>
      <c r="AHG21" s="1">
        <f t="shared" ca="1" si="180"/>
        <v>0.66324584231541417</v>
      </c>
      <c r="AHH21" s="1">
        <f t="shared" ca="1" si="180"/>
        <v>-3.8261521537062961</v>
      </c>
      <c r="AHI21" s="1">
        <f t="shared" ca="1" si="180"/>
        <v>0.98265052183927137</v>
      </c>
      <c r="AHJ21" s="1">
        <f t="shared" ca="1" si="180"/>
        <v>-1.9099852935285413</v>
      </c>
      <c r="AHK21" s="1">
        <f t="shared" ca="1" si="180"/>
        <v>-2.5947082016037299</v>
      </c>
      <c r="AHL21" s="1">
        <f t="shared" ca="1" si="180"/>
        <v>-1.4939408332339443</v>
      </c>
      <c r="AHM21" s="1">
        <f t="shared" ca="1" si="180"/>
        <v>-2.756166287697869</v>
      </c>
      <c r="AHN21" s="1">
        <f t="shared" ca="1" si="180"/>
        <v>-1.0559628824518188</v>
      </c>
      <c r="AHO21" s="1">
        <f t="shared" ref="AHO21:AJZ21" ca="1" si="181">AHO9-AVERAGE(AHO$2:AHO$10)</f>
        <v>1.1203360823152484</v>
      </c>
      <c r="AHP21" s="1">
        <f t="shared" ca="1" si="181"/>
        <v>-0.50056245050178649</v>
      </c>
      <c r="AHQ21" s="1">
        <f t="shared" ca="1" si="181"/>
        <v>1.8552269372176831</v>
      </c>
      <c r="AHR21" s="1">
        <f t="shared" ca="1" si="181"/>
        <v>-0.54344175854573962</v>
      </c>
      <c r="AHS21" s="1">
        <f t="shared" ca="1" si="181"/>
        <v>2.8230685059961349</v>
      </c>
      <c r="AHT21" s="1">
        <f t="shared" ca="1" si="181"/>
        <v>1.9112497209020232</v>
      </c>
      <c r="AHU21" s="1">
        <f t="shared" ca="1" si="181"/>
        <v>-1.3497521090460283</v>
      </c>
      <c r="AHV21" s="1">
        <f t="shared" ca="1" si="181"/>
        <v>-3.3586246894715082</v>
      </c>
      <c r="AHW21" s="1">
        <f t="shared" ca="1" si="181"/>
        <v>-2.0081968171720526</v>
      </c>
      <c r="AHX21" s="1">
        <f t="shared" ca="1" si="181"/>
        <v>-0.88480989935187004</v>
      </c>
      <c r="AHY21" s="1">
        <f t="shared" ca="1" si="181"/>
        <v>0.76241635408703434</v>
      </c>
      <c r="AHZ21" s="1">
        <f t="shared" ca="1" si="181"/>
        <v>-4.1470149856932039</v>
      </c>
      <c r="AIA21" s="1">
        <f t="shared" ca="1" si="181"/>
        <v>0.84444843558176697</v>
      </c>
      <c r="AIB21" s="1">
        <f t="shared" ca="1" si="181"/>
        <v>2.1445425074517597</v>
      </c>
      <c r="AIC21" s="1">
        <f t="shared" ca="1" si="181"/>
        <v>-3.9367227747573228</v>
      </c>
      <c r="AID21" s="1">
        <f t="shared" ca="1" si="181"/>
        <v>3.4698582869229471</v>
      </c>
      <c r="AIE21" s="1">
        <f t="shared" ca="1" si="181"/>
        <v>2.6348678478886534</v>
      </c>
      <c r="AIF21" s="1">
        <f t="shared" ca="1" si="181"/>
        <v>1.8906713587683983</v>
      </c>
      <c r="AIG21" s="1">
        <f t="shared" ca="1" si="181"/>
        <v>0.1299421448499718</v>
      </c>
      <c r="AIH21" s="1">
        <f t="shared" ca="1" si="181"/>
        <v>-4.4289377273834307E-2</v>
      </c>
      <c r="AII21" s="1">
        <f t="shared" ca="1" si="181"/>
        <v>-1.0692283403602381</v>
      </c>
      <c r="AIJ21" s="1">
        <f t="shared" ca="1" si="181"/>
        <v>1.8362939852081719</v>
      </c>
      <c r="AIK21" s="1">
        <f t="shared" ca="1" si="181"/>
        <v>-3.7658885064953558</v>
      </c>
      <c r="AIL21" s="1">
        <f t="shared" ca="1" si="181"/>
        <v>-0.64695008938466625</v>
      </c>
      <c r="AIM21" s="1">
        <f t="shared" ca="1" si="181"/>
        <v>-2.8318220128143081</v>
      </c>
      <c r="AIN21" s="1">
        <f t="shared" ca="1" si="181"/>
        <v>-5.0638423942752926</v>
      </c>
      <c r="AIO21" s="1">
        <f t="shared" ca="1" si="181"/>
        <v>-2.0091580086514642</v>
      </c>
      <c r="AIP21" s="1">
        <f t="shared" ca="1" si="181"/>
        <v>1.3106870438650664</v>
      </c>
      <c r="AIQ21" s="1">
        <f t="shared" ca="1" si="181"/>
        <v>1.1705599662359374</v>
      </c>
      <c r="AIR21" s="1">
        <f t="shared" ca="1" si="181"/>
        <v>-1.52582650190708</v>
      </c>
      <c r="AIS21" s="1">
        <f t="shared" ca="1" si="181"/>
        <v>0.42020566016434691</v>
      </c>
      <c r="AIT21" s="1">
        <f t="shared" ca="1" si="181"/>
        <v>-3.0639310984751171</v>
      </c>
      <c r="AIU21" s="1">
        <f t="shared" ca="1" si="181"/>
        <v>2.7952328626184979</v>
      </c>
      <c r="AIV21" s="1">
        <f t="shared" ca="1" si="181"/>
        <v>3.3942709467731502</v>
      </c>
      <c r="AIW21" s="1">
        <f t="shared" ca="1" si="181"/>
        <v>-7.1659199547007724E-2</v>
      </c>
      <c r="AIX21" s="1">
        <f t="shared" ca="1" si="181"/>
        <v>0.85674406453651031</v>
      </c>
      <c r="AIY21" s="1">
        <f t="shared" ca="1" si="181"/>
        <v>-0.70770401792881654</v>
      </c>
      <c r="AIZ21" s="1">
        <f t="shared" ca="1" si="181"/>
        <v>-2.7643655126207429</v>
      </c>
      <c r="AJA21" s="1">
        <f t="shared" ca="1" si="181"/>
        <v>0.17519875300869292</v>
      </c>
      <c r="AJB21" s="1">
        <f t="shared" ca="1" si="181"/>
        <v>7.735518226913829E-2</v>
      </c>
      <c r="AJC21" s="1">
        <f t="shared" ca="1" si="181"/>
        <v>-2.2250668016139015</v>
      </c>
      <c r="AJD21" s="1">
        <f t="shared" ca="1" si="181"/>
        <v>-0.86583296136653098</v>
      </c>
      <c r="AJE21" s="1">
        <f t="shared" ca="1" si="181"/>
        <v>-1.8568554328558506</v>
      </c>
      <c r="AJF21" s="1">
        <f t="shared" ca="1" si="181"/>
        <v>0.86508319663403066</v>
      </c>
      <c r="AJG21" s="1">
        <f t="shared" ca="1" si="181"/>
        <v>4.6894662992786236</v>
      </c>
      <c r="AJH21" s="1">
        <f t="shared" ca="1" si="181"/>
        <v>0.24477924302617926</v>
      </c>
      <c r="AJI21" s="1">
        <f t="shared" ca="1" si="181"/>
        <v>1.3079123986658063</v>
      </c>
      <c r="AJJ21" s="1">
        <f t="shared" ca="1" si="181"/>
        <v>0.56024158229321719</v>
      </c>
      <c r="AJK21" s="1">
        <f t="shared" ca="1" si="181"/>
        <v>-2.1565396047479757</v>
      </c>
      <c r="AJL21" s="1">
        <f t="shared" ca="1" si="181"/>
        <v>0.53477404126936268</v>
      </c>
      <c r="AJM21" s="1">
        <f t="shared" ca="1" si="181"/>
        <v>-1.4972689888937141</v>
      </c>
      <c r="AJN21" s="1">
        <f t="shared" ca="1" si="181"/>
        <v>2.7723346754666207</v>
      </c>
      <c r="AJO21" s="1">
        <f t="shared" ca="1" si="181"/>
        <v>-2.8712288818867733</v>
      </c>
      <c r="AJP21" s="1">
        <f t="shared" ca="1" si="181"/>
        <v>-1.6805590463583409</v>
      </c>
      <c r="AJQ21" s="1">
        <f t="shared" ca="1" si="181"/>
        <v>2.6249754896701205</v>
      </c>
      <c r="AJR21" s="1">
        <f t="shared" ca="1" si="181"/>
        <v>-1.5630516047266509</v>
      </c>
      <c r="AJS21" s="1">
        <f t="shared" ca="1" si="181"/>
        <v>-1.7918141407678021</v>
      </c>
      <c r="AJT21" s="1">
        <f t="shared" ca="1" si="181"/>
        <v>0.35435638234552369</v>
      </c>
      <c r="AJU21" s="1">
        <f t="shared" ca="1" si="181"/>
        <v>-0.40325517195291538</v>
      </c>
      <c r="AJV21" s="1">
        <f t="shared" ca="1" si="181"/>
        <v>1.6116258049753043</v>
      </c>
      <c r="AJW21" s="1">
        <f t="shared" ca="1" si="181"/>
        <v>0.32983675264242168</v>
      </c>
      <c r="AJX21" s="1">
        <f t="shared" ca="1" si="181"/>
        <v>-0.98511667577746675</v>
      </c>
      <c r="AJY21" s="1">
        <f t="shared" ca="1" si="181"/>
        <v>1.5162634565361282</v>
      </c>
      <c r="AJZ21" s="1">
        <f t="shared" ca="1" si="181"/>
        <v>-0.57755764271524113</v>
      </c>
      <c r="AKA21" s="1">
        <f t="shared" ref="AKA21:ALI21" ca="1" si="182">AKA9-AVERAGE(AKA$2:AKA$10)</f>
        <v>2.0401614368251577</v>
      </c>
      <c r="AKB21" s="1">
        <f t="shared" ca="1" si="182"/>
        <v>0.25581871432791026</v>
      </c>
      <c r="AKC21" s="1">
        <f t="shared" ca="1" si="182"/>
        <v>-0.51655849891193628</v>
      </c>
      <c r="AKD21" s="1">
        <f t="shared" ca="1" si="182"/>
        <v>-0.33977297176536259</v>
      </c>
      <c r="AKE21" s="1">
        <f t="shared" ca="1" si="182"/>
        <v>-0.53697198595358109</v>
      </c>
      <c r="AKF21" s="1">
        <f t="shared" ca="1" si="182"/>
        <v>0.40223462142398869</v>
      </c>
      <c r="AKG21" s="1">
        <f t="shared" ca="1" si="182"/>
        <v>3.8070140460815107</v>
      </c>
      <c r="AKH21" s="1">
        <f t="shared" ca="1" si="182"/>
        <v>-1.8338257123744002</v>
      </c>
      <c r="AKI21" s="1">
        <f t="shared" ca="1" si="182"/>
        <v>2.845260625809952</v>
      </c>
      <c r="AKJ21" s="1">
        <f t="shared" ca="1" si="182"/>
        <v>-0.85308034255936072</v>
      </c>
      <c r="AKK21" s="1">
        <f t="shared" ca="1" si="182"/>
        <v>-0.80875210885111271</v>
      </c>
      <c r="AKL21" s="1">
        <f t="shared" ca="1" si="182"/>
        <v>-2.314515340410916</v>
      </c>
      <c r="AKM21" s="1">
        <f t="shared" ca="1" si="182"/>
        <v>-7.2670977104531076E-2</v>
      </c>
      <c r="AKN21" s="1">
        <f t="shared" ca="1" si="182"/>
        <v>0.11444418323902106</v>
      </c>
      <c r="AKO21" s="1">
        <f t="shared" ca="1" si="182"/>
        <v>-1.1478161875030493</v>
      </c>
      <c r="AKP21" s="1">
        <f t="shared" ca="1" si="182"/>
        <v>0.63692453950029115</v>
      </c>
      <c r="AKQ21" s="1">
        <f t="shared" ca="1" si="182"/>
        <v>0.23894556158781022</v>
      </c>
      <c r="AKR21" s="1">
        <f t="shared" ca="1" si="182"/>
        <v>1.6098641793046722</v>
      </c>
      <c r="AKS21" s="1">
        <f t="shared" ca="1" si="182"/>
        <v>-0.89903721716046858</v>
      </c>
      <c r="AKT21" s="1">
        <f t="shared" ca="1" si="182"/>
        <v>-4.091500085684034</v>
      </c>
      <c r="AKU21" s="1">
        <f t="shared" ca="1" si="182"/>
        <v>-1.6569038862440169</v>
      </c>
      <c r="AKV21" s="1">
        <f t="shared" ca="1" si="182"/>
        <v>-2.7021567300688343</v>
      </c>
      <c r="AKW21" s="1">
        <f t="shared" ca="1" si="182"/>
        <v>1.4077916576017779</v>
      </c>
      <c r="AKX21" s="1">
        <f t="shared" ca="1" si="182"/>
        <v>1.7854306487238558</v>
      </c>
      <c r="AKY21" s="1">
        <f t="shared" ca="1" si="182"/>
        <v>-2.6101711184447751</v>
      </c>
      <c r="AKZ21" s="1">
        <f t="shared" ca="1" si="182"/>
        <v>1.2945391055770652</v>
      </c>
      <c r="ALA21" s="1">
        <f t="shared" ca="1" si="182"/>
        <v>2.8748287793554295</v>
      </c>
      <c r="ALB21" s="1">
        <f t="shared" ca="1" si="182"/>
        <v>-1.9454785914457535</v>
      </c>
      <c r="ALC21" s="1">
        <f t="shared" ca="1" si="182"/>
        <v>0.26496359212405918</v>
      </c>
      <c r="ALD21" s="1">
        <f t="shared" ca="1" si="182"/>
        <v>-2.4804711683814773</v>
      </c>
      <c r="ALE21" s="1">
        <f t="shared" ca="1" si="182"/>
        <v>4.472695719298609</v>
      </c>
      <c r="ALF21" s="1">
        <f t="shared" ca="1" si="182"/>
        <v>1.7220701757380579</v>
      </c>
      <c r="ALG21" s="1">
        <f t="shared" ca="1" si="182"/>
        <v>-0.49405222825142392</v>
      </c>
      <c r="ALH21" s="1">
        <f t="shared" ca="1" si="182"/>
        <v>1.8828575048493494</v>
      </c>
      <c r="ALI21" s="1">
        <f t="shared" ca="1" si="182"/>
        <v>-3.1807896613106412</v>
      </c>
      <c r="ALJ21" s="1"/>
      <c r="ALK21" s="1"/>
    </row>
    <row r="22" spans="1:999" s="9" customFormat="1" x14ac:dyDescent="0.45">
      <c r="B22" s="10">
        <f ca="1">B10-AVERAGE(B$2:B$10)</f>
        <v>-1.6841294961549937</v>
      </c>
      <c r="C22" s="10">
        <f t="shared" ref="C22:BN22" ca="1" si="183">C10-AVERAGE(C$2:C$10)</f>
        <v>-2.5423011597976606</v>
      </c>
      <c r="D22" s="10">
        <f t="shared" ca="1" si="183"/>
        <v>-3.8330858934467122</v>
      </c>
      <c r="E22" s="10">
        <f t="shared" ca="1" si="183"/>
        <v>1.6930293469274789</v>
      </c>
      <c r="F22" s="10">
        <f t="shared" ca="1" si="183"/>
        <v>2.7147615590287035</v>
      </c>
      <c r="G22" s="10">
        <f t="shared" ca="1" si="183"/>
        <v>-5.6717968308654267</v>
      </c>
      <c r="H22" s="10">
        <f t="shared" ca="1" si="183"/>
        <v>-0.93333718130979926</v>
      </c>
      <c r="I22" s="10">
        <f t="shared" ca="1" si="183"/>
        <v>1.3325155372692232</v>
      </c>
      <c r="J22" s="10">
        <f t="shared" ca="1" si="183"/>
        <v>0.36859439911160585</v>
      </c>
      <c r="K22" s="10">
        <f t="shared" ca="1" si="183"/>
        <v>-0.93437689819130232</v>
      </c>
      <c r="L22" s="10">
        <f t="shared" ca="1" si="183"/>
        <v>-1.3837612201223748</v>
      </c>
      <c r="M22" s="10">
        <f t="shared" ca="1" si="183"/>
        <v>-0.68376701398252504</v>
      </c>
      <c r="N22" s="10">
        <f t="shared" ca="1" si="183"/>
        <v>-2.8573584644781373</v>
      </c>
      <c r="O22" s="10">
        <f t="shared" ca="1" si="183"/>
        <v>0.26772980183111006</v>
      </c>
      <c r="P22" s="10">
        <f t="shared" ca="1" si="183"/>
        <v>0.90976438780478874</v>
      </c>
      <c r="Q22" s="10">
        <f t="shared" ca="1" si="183"/>
        <v>-2.9775819736005054</v>
      </c>
      <c r="R22" s="10">
        <f t="shared" ca="1" si="183"/>
        <v>3.5096449962569816</v>
      </c>
      <c r="S22" s="10">
        <f t="shared" ca="1" si="183"/>
        <v>-0.33581230222193126</v>
      </c>
      <c r="T22" s="10">
        <f t="shared" ca="1" si="183"/>
        <v>2.8934471505452146</v>
      </c>
      <c r="U22" s="10">
        <f t="shared" ca="1" si="183"/>
        <v>8.2678125257154012</v>
      </c>
      <c r="V22" s="10">
        <f t="shared" ca="1" si="183"/>
        <v>2.2513776795596865</v>
      </c>
      <c r="W22" s="10">
        <f t="shared" ca="1" si="183"/>
        <v>0.14696996185194466</v>
      </c>
      <c r="X22" s="10">
        <f t="shared" ca="1" si="183"/>
        <v>-1.2706776642572306</v>
      </c>
      <c r="Y22" s="10">
        <f t="shared" ca="1" si="183"/>
        <v>-0.95700448603675659</v>
      </c>
      <c r="Z22" s="10">
        <f t="shared" ca="1" si="183"/>
        <v>-1.7082246137580743</v>
      </c>
      <c r="AA22" s="10">
        <f t="shared" ca="1" si="183"/>
        <v>4.0173659630049059</v>
      </c>
      <c r="AB22" s="10">
        <f t="shared" ca="1" si="183"/>
        <v>-0.22943374240412173</v>
      </c>
      <c r="AC22" s="10">
        <f t="shared" ca="1" si="183"/>
        <v>5.0382691148946179</v>
      </c>
      <c r="AD22" s="10">
        <f t="shared" ca="1" si="183"/>
        <v>2.2864064917599913</v>
      </c>
      <c r="AE22" s="10">
        <f t="shared" ca="1" si="183"/>
        <v>3.8075869517397338</v>
      </c>
      <c r="AF22" s="10">
        <f t="shared" ca="1" si="183"/>
        <v>3.4533479052478553</v>
      </c>
      <c r="AG22" s="10">
        <f t="shared" ca="1" si="183"/>
        <v>0.79792501991066933</v>
      </c>
      <c r="AH22" s="10">
        <f t="shared" ca="1" si="183"/>
        <v>3.1248742938672809</v>
      </c>
      <c r="AI22" s="10">
        <f t="shared" ca="1" si="183"/>
        <v>-1.2106479828989949</v>
      </c>
      <c r="AJ22" s="10">
        <f t="shared" ca="1" si="183"/>
        <v>-1.6090882759330829</v>
      </c>
      <c r="AK22" s="10">
        <f t="shared" ca="1" si="183"/>
        <v>-0.12682971661114095</v>
      </c>
      <c r="AL22" s="10">
        <f t="shared" ca="1" si="183"/>
        <v>8.5041610041876048E-2</v>
      </c>
      <c r="AM22" s="10">
        <f t="shared" ca="1" si="183"/>
        <v>1.3994118565123137</v>
      </c>
      <c r="AN22" s="10">
        <f t="shared" ca="1" si="183"/>
        <v>-1.1769205231290825</v>
      </c>
      <c r="AO22" s="10">
        <f t="shared" ca="1" si="183"/>
        <v>-4.0953514071690806</v>
      </c>
      <c r="AP22" s="10">
        <f t="shared" ca="1" si="183"/>
        <v>-1.2256796411292699</v>
      </c>
      <c r="AQ22" s="10">
        <f t="shared" ca="1" si="183"/>
        <v>-0.2602039110334089</v>
      </c>
      <c r="AR22" s="10">
        <f t="shared" ca="1" si="183"/>
        <v>4.6309775180239487E-2</v>
      </c>
      <c r="AS22" s="10">
        <f t="shared" ca="1" si="183"/>
        <v>2.0269356082697132</v>
      </c>
      <c r="AT22" s="10">
        <f t="shared" ca="1" si="183"/>
        <v>3.7341923535741741</v>
      </c>
      <c r="AU22" s="10">
        <f t="shared" ca="1" si="183"/>
        <v>-0.21993838913017261</v>
      </c>
      <c r="AV22" s="10">
        <f t="shared" ca="1" si="183"/>
        <v>2.8246244908625124</v>
      </c>
      <c r="AW22" s="10">
        <f t="shared" ca="1" si="183"/>
        <v>1.0735068486252723</v>
      </c>
      <c r="AX22" s="10">
        <f t="shared" ca="1" si="183"/>
        <v>-2.9127081397006749</v>
      </c>
      <c r="AY22" s="10">
        <f t="shared" ca="1" si="183"/>
        <v>0.94448267307497513</v>
      </c>
      <c r="AZ22" s="10">
        <f t="shared" ca="1" si="183"/>
        <v>1.5673696693074661</v>
      </c>
      <c r="BA22" s="10">
        <f t="shared" ca="1" si="183"/>
        <v>-1.9147233207384673</v>
      </c>
      <c r="BB22" s="10">
        <f t="shared" ca="1" si="183"/>
        <v>0.75693582649997593</v>
      </c>
      <c r="BC22" s="10">
        <f t="shared" ca="1" si="183"/>
        <v>2.2085728162043834</v>
      </c>
      <c r="BD22" s="10">
        <f t="shared" ca="1" si="183"/>
        <v>-2.5259695810413034</v>
      </c>
      <c r="BE22" s="10">
        <f t="shared" ca="1" si="183"/>
        <v>0.23023389057227917</v>
      </c>
      <c r="BF22" s="10">
        <f t="shared" ca="1" si="183"/>
        <v>3.0515383379003618</v>
      </c>
      <c r="BG22" s="10">
        <f t="shared" ca="1" si="183"/>
        <v>-1.8805825456781999E-2</v>
      </c>
      <c r="BH22" s="10">
        <f t="shared" ca="1" si="183"/>
        <v>0.96628323815969885</v>
      </c>
      <c r="BI22" s="10">
        <f t="shared" ca="1" si="183"/>
        <v>1.8211856684070686</v>
      </c>
      <c r="BJ22" s="10">
        <f t="shared" ca="1" si="183"/>
        <v>2.287335938429742</v>
      </c>
      <c r="BK22" s="10">
        <f t="shared" ca="1" si="183"/>
        <v>-2.0269286490105323</v>
      </c>
      <c r="BL22" s="10">
        <f t="shared" ca="1" si="183"/>
        <v>2.6512541432498802</v>
      </c>
      <c r="BM22" s="10">
        <f t="shared" ca="1" si="183"/>
        <v>-3.6665684487206192</v>
      </c>
      <c r="BN22" s="10">
        <f t="shared" ca="1" si="183"/>
        <v>-2.80340692451938</v>
      </c>
      <c r="BO22" s="10">
        <f t="shared" ref="BO22:DZ22" ca="1" si="184">BO10-AVERAGE(BO$2:BO$10)</f>
        <v>6.0241305912042868</v>
      </c>
      <c r="BP22" s="10">
        <f t="shared" ca="1" si="184"/>
        <v>2.4282852956352849</v>
      </c>
      <c r="BQ22" s="10">
        <f t="shared" ca="1" si="184"/>
        <v>-0.57561756698363542</v>
      </c>
      <c r="BR22" s="10">
        <f t="shared" ca="1" si="184"/>
        <v>3.5796499958983365</v>
      </c>
      <c r="BS22" s="10">
        <f t="shared" ca="1" si="184"/>
        <v>-2.0793470171678941</v>
      </c>
      <c r="BT22" s="10">
        <f t="shared" ca="1" si="184"/>
        <v>2.3991742496135275</v>
      </c>
      <c r="BU22" s="10">
        <f t="shared" ca="1" si="184"/>
        <v>4.7303319391820882</v>
      </c>
      <c r="BV22" s="10">
        <f t="shared" ca="1" si="184"/>
        <v>6.1720314296570908</v>
      </c>
      <c r="BW22" s="10">
        <f t="shared" ca="1" si="184"/>
        <v>0.41350775519471394</v>
      </c>
      <c r="BX22" s="10">
        <f t="shared" ca="1" si="184"/>
        <v>0.20631138365372603</v>
      </c>
      <c r="BY22" s="10">
        <f t="shared" ca="1" si="184"/>
        <v>2.3735055875441797</v>
      </c>
      <c r="BZ22" s="10">
        <f t="shared" ca="1" si="184"/>
        <v>1.8399929893775318</v>
      </c>
      <c r="CA22" s="10">
        <f t="shared" ca="1" si="184"/>
        <v>2.4557780082323939</v>
      </c>
      <c r="CB22" s="10">
        <f t="shared" ca="1" si="184"/>
        <v>-4.0249755970542802</v>
      </c>
      <c r="CC22" s="10">
        <f t="shared" ca="1" si="184"/>
        <v>-1.3118254729900136</v>
      </c>
      <c r="CD22" s="10">
        <f t="shared" ca="1" si="184"/>
        <v>4.5215875973471036</v>
      </c>
      <c r="CE22" s="10">
        <f t="shared" ca="1" si="184"/>
        <v>0.44113945181234748</v>
      </c>
      <c r="CF22" s="10">
        <f t="shared" ca="1" si="184"/>
        <v>-2.4162350319426924</v>
      </c>
      <c r="CG22" s="10">
        <f t="shared" ca="1" si="184"/>
        <v>-2.9415058396823408</v>
      </c>
      <c r="CH22" s="10">
        <f t="shared" ca="1" si="184"/>
        <v>-2.3543329008632257</v>
      </c>
      <c r="CI22" s="10">
        <f t="shared" ca="1" si="184"/>
        <v>3.1949244838315161</v>
      </c>
      <c r="CJ22" s="10">
        <f t="shared" ca="1" si="184"/>
        <v>3.838461964813014</v>
      </c>
      <c r="CK22" s="10">
        <f t="shared" ca="1" si="184"/>
        <v>-1.8071678028497242</v>
      </c>
      <c r="CL22" s="10">
        <f t="shared" ca="1" si="184"/>
        <v>-0.91566841869376026</v>
      </c>
      <c r="CM22" s="10">
        <f t="shared" ca="1" si="184"/>
        <v>3.1457424651271859</v>
      </c>
      <c r="CN22" s="10">
        <f t="shared" ca="1" si="184"/>
        <v>0.9263522082420701</v>
      </c>
      <c r="CO22" s="10">
        <f t="shared" ca="1" si="184"/>
        <v>1.8236385048437151</v>
      </c>
      <c r="CP22" s="10">
        <f t="shared" ca="1" si="184"/>
        <v>-1.2688990944747585</v>
      </c>
      <c r="CQ22" s="10">
        <f t="shared" ca="1" si="184"/>
        <v>-4.7867584416466995</v>
      </c>
      <c r="CR22" s="10">
        <f t="shared" ca="1" si="184"/>
        <v>-4.6328768777727252</v>
      </c>
      <c r="CS22" s="10">
        <f t="shared" ca="1" si="184"/>
        <v>-1.2592299286726387</v>
      </c>
      <c r="CT22" s="10">
        <f t="shared" ca="1" si="184"/>
        <v>5.1206208456748836</v>
      </c>
      <c r="CU22" s="10">
        <f t="shared" ca="1" si="184"/>
        <v>-1.4099837874518966</v>
      </c>
      <c r="CV22" s="10">
        <f t="shared" ca="1" si="184"/>
        <v>0.61606926333704726</v>
      </c>
      <c r="CW22" s="10">
        <f t="shared" ca="1" si="184"/>
        <v>-0.70869469753077086</v>
      </c>
      <c r="CX22" s="10">
        <f t="shared" ca="1" si="184"/>
        <v>-2.0854108150557815</v>
      </c>
      <c r="CY22" s="10">
        <f t="shared" ca="1" si="184"/>
        <v>1.1491774179885621</v>
      </c>
      <c r="CZ22" s="10">
        <f t="shared" ca="1" si="184"/>
        <v>0.80638950928853292</v>
      </c>
      <c r="DA22" s="10">
        <f t="shared" ca="1" si="184"/>
        <v>1.6590779279093768</v>
      </c>
      <c r="DB22" s="10">
        <f t="shared" ca="1" si="184"/>
        <v>-2.0254801944906036</v>
      </c>
      <c r="DC22" s="10">
        <f t="shared" ca="1" si="184"/>
        <v>-0.37549136458008237</v>
      </c>
      <c r="DD22" s="10">
        <f t="shared" ca="1" si="184"/>
        <v>-0.52150161683534657</v>
      </c>
      <c r="DE22" s="10">
        <f t="shared" ca="1" si="184"/>
        <v>1.7319529302095846</v>
      </c>
      <c r="DF22" s="10">
        <f t="shared" ca="1" si="184"/>
        <v>-1.5715479814555378</v>
      </c>
      <c r="DG22" s="10">
        <f t="shared" ca="1" si="184"/>
        <v>1.9253848729742224</v>
      </c>
      <c r="DH22" s="10">
        <f t="shared" ca="1" si="184"/>
        <v>2.4193083141900429</v>
      </c>
      <c r="DI22" s="10">
        <f t="shared" ca="1" si="184"/>
        <v>-5.5166241226949335</v>
      </c>
      <c r="DJ22" s="10">
        <f t="shared" ca="1" si="184"/>
        <v>-0.801063481314924</v>
      </c>
      <c r="DK22" s="10">
        <f t="shared" ca="1" si="184"/>
        <v>-2.2811224890533017</v>
      </c>
      <c r="DL22" s="10">
        <f t="shared" ca="1" si="184"/>
        <v>3.050448858868315</v>
      </c>
      <c r="DM22" s="10">
        <f t="shared" ca="1" si="184"/>
        <v>0.43114001974623672</v>
      </c>
      <c r="DN22" s="10">
        <f t="shared" ca="1" si="184"/>
        <v>-1.105982340426688</v>
      </c>
      <c r="DO22" s="10">
        <f t="shared" ca="1" si="184"/>
        <v>1.8553407235672337</v>
      </c>
      <c r="DP22" s="10">
        <f t="shared" ca="1" si="184"/>
        <v>2.6670441450441857</v>
      </c>
      <c r="DQ22" s="10">
        <f t="shared" ca="1" si="184"/>
        <v>-1.1152413062513133</v>
      </c>
      <c r="DR22" s="10">
        <f t="shared" ca="1" si="184"/>
        <v>-2.6797038664603607</v>
      </c>
      <c r="DS22" s="10">
        <f t="shared" ca="1" si="184"/>
        <v>-3.9157492595524777</v>
      </c>
      <c r="DT22" s="10">
        <f t="shared" ca="1" si="184"/>
        <v>-1.5119338244457867</v>
      </c>
      <c r="DU22" s="10">
        <f t="shared" ca="1" si="184"/>
        <v>-3.0139657544672249</v>
      </c>
      <c r="DV22" s="10">
        <f t="shared" ca="1" si="184"/>
        <v>-0.36749495265273557</v>
      </c>
      <c r="DW22" s="10">
        <f t="shared" ca="1" si="184"/>
        <v>0.71068150142597286</v>
      </c>
      <c r="DX22" s="10">
        <f t="shared" ca="1" si="184"/>
        <v>1.445784750023809</v>
      </c>
      <c r="DY22" s="10">
        <f t="shared" ca="1" si="184"/>
        <v>1.2116534231805456</v>
      </c>
      <c r="DZ22" s="10">
        <f t="shared" ca="1" si="184"/>
        <v>-0.25219962211801583</v>
      </c>
      <c r="EA22" s="10">
        <f t="shared" ref="EA22:GL22" ca="1" si="185">EA10-AVERAGE(EA$2:EA$10)</f>
        <v>-0.94586779494066553</v>
      </c>
      <c r="EB22" s="10">
        <f t="shared" ca="1" si="185"/>
        <v>2.5132536794624887</v>
      </c>
      <c r="EC22" s="10">
        <f t="shared" ca="1" si="185"/>
        <v>0.24615777564234431</v>
      </c>
      <c r="ED22" s="10">
        <f t="shared" ca="1" si="185"/>
        <v>-3.2544660772120517</v>
      </c>
      <c r="EE22" s="10">
        <f t="shared" ca="1" si="185"/>
        <v>1.5461674188823746</v>
      </c>
      <c r="EF22" s="10">
        <f t="shared" ca="1" si="185"/>
        <v>2.2706393991063227</v>
      </c>
      <c r="EG22" s="10">
        <f t="shared" ca="1" si="185"/>
        <v>-3.5028564443277697</v>
      </c>
      <c r="EH22" s="10">
        <f t="shared" ca="1" si="185"/>
        <v>1.0363038819317414</v>
      </c>
      <c r="EI22" s="10">
        <f t="shared" ca="1" si="185"/>
        <v>4.7962709179244829</v>
      </c>
      <c r="EJ22" s="10">
        <f t="shared" ca="1" si="185"/>
        <v>7.0040292978948244</v>
      </c>
      <c r="EK22" s="10">
        <f t="shared" ca="1" si="185"/>
        <v>-0.86016875504815982</v>
      </c>
      <c r="EL22" s="10">
        <f t="shared" ca="1" si="185"/>
        <v>0.69562093387820934</v>
      </c>
      <c r="EM22" s="10">
        <f t="shared" ca="1" si="185"/>
        <v>-1.7558772829796794</v>
      </c>
      <c r="EN22" s="10">
        <f t="shared" ca="1" si="185"/>
        <v>-0.80747494189712343</v>
      </c>
      <c r="EO22" s="10">
        <f t="shared" ca="1" si="185"/>
        <v>-0.48333317815918986</v>
      </c>
      <c r="EP22" s="10">
        <f t="shared" ca="1" si="185"/>
        <v>3.0047028788723509</v>
      </c>
      <c r="EQ22" s="10">
        <f t="shared" ca="1" si="185"/>
        <v>2.8344349735735368</v>
      </c>
      <c r="ER22" s="10">
        <f t="shared" ca="1" si="185"/>
        <v>0.10735927405925372</v>
      </c>
      <c r="ES22" s="10">
        <f t="shared" ca="1" si="185"/>
        <v>-4.9610994965521611</v>
      </c>
      <c r="ET22" s="10">
        <f t="shared" ca="1" si="185"/>
        <v>-0.2021979226088646</v>
      </c>
      <c r="EU22" s="10">
        <f t="shared" ca="1" si="185"/>
        <v>-4.0485995994804416</v>
      </c>
      <c r="EV22" s="10">
        <f t="shared" ca="1" si="185"/>
        <v>-1.430918357074249</v>
      </c>
      <c r="EW22" s="10">
        <f t="shared" ca="1" si="185"/>
        <v>-3.767665641294597</v>
      </c>
      <c r="EX22" s="10">
        <f t="shared" ca="1" si="185"/>
        <v>-1.6550302897557423</v>
      </c>
      <c r="EY22" s="10">
        <f t="shared" ca="1" si="185"/>
        <v>-0.91187074869329754</v>
      </c>
      <c r="EZ22" s="10">
        <f t="shared" ca="1" si="185"/>
        <v>0.32451949144830428</v>
      </c>
      <c r="FA22" s="10">
        <f t="shared" ca="1" si="185"/>
        <v>-2.717436397475443</v>
      </c>
      <c r="FB22" s="10">
        <f t="shared" ca="1" si="185"/>
        <v>-1.6236350386642835</v>
      </c>
      <c r="FC22" s="10">
        <f t="shared" ca="1" si="185"/>
        <v>-0.91591784821370381</v>
      </c>
      <c r="FD22" s="10">
        <f t="shared" ca="1" si="185"/>
        <v>-1.7235082711660943</v>
      </c>
      <c r="FE22" s="10">
        <f t="shared" ca="1" si="185"/>
        <v>-2.1312519363405462</v>
      </c>
      <c r="FF22" s="10">
        <f t="shared" ca="1" si="185"/>
        <v>1.448941177139683</v>
      </c>
      <c r="FG22" s="10">
        <f t="shared" ca="1" si="185"/>
        <v>-2.2011441866071859</v>
      </c>
      <c r="FH22" s="10">
        <f t="shared" ca="1" si="185"/>
        <v>0.65578612956282678</v>
      </c>
      <c r="FI22" s="10">
        <f t="shared" ca="1" si="185"/>
        <v>-2.477640221363429</v>
      </c>
      <c r="FJ22" s="10">
        <f t="shared" ca="1" si="185"/>
        <v>1.4676962103317539</v>
      </c>
      <c r="FK22" s="10">
        <f t="shared" ca="1" si="185"/>
        <v>0.94922421801106571</v>
      </c>
      <c r="FL22" s="10">
        <f t="shared" ca="1" si="185"/>
        <v>-1.054322448407242</v>
      </c>
      <c r="FM22" s="10">
        <f t="shared" ca="1" si="185"/>
        <v>-1.9316108998006856</v>
      </c>
      <c r="FN22" s="10">
        <f t="shared" ca="1" si="185"/>
        <v>-2.9494561687932377</v>
      </c>
      <c r="FO22" s="10">
        <f t="shared" ca="1" si="185"/>
        <v>-1.6373843699884676</v>
      </c>
      <c r="FP22" s="10">
        <f t="shared" ca="1" si="185"/>
        <v>0.1759911282421518</v>
      </c>
      <c r="FQ22" s="10">
        <f t="shared" ca="1" si="185"/>
        <v>-2.6142515835837834</v>
      </c>
      <c r="FR22" s="10">
        <f t="shared" ca="1" si="185"/>
        <v>-0.46371457981010922</v>
      </c>
      <c r="FS22" s="10">
        <f t="shared" ca="1" si="185"/>
        <v>-1.3377301407227791</v>
      </c>
      <c r="FT22" s="10">
        <f t="shared" ca="1" si="185"/>
        <v>3.6557783631272565</v>
      </c>
      <c r="FU22" s="10">
        <f t="shared" ca="1" si="185"/>
        <v>-1.7983169749538475</v>
      </c>
      <c r="FV22" s="10">
        <f t="shared" ca="1" si="185"/>
        <v>1.1073631646605722</v>
      </c>
      <c r="FW22" s="10">
        <f t="shared" ca="1" si="185"/>
        <v>0.83585036204103735</v>
      </c>
      <c r="FX22" s="10">
        <f t="shared" ca="1" si="185"/>
        <v>-2.8969302982179155</v>
      </c>
      <c r="FY22" s="10">
        <f t="shared" ca="1" si="185"/>
        <v>-4.2951307617908547</v>
      </c>
      <c r="FZ22" s="10">
        <f t="shared" ca="1" si="185"/>
        <v>0.43652997651909753</v>
      </c>
      <c r="GA22" s="10">
        <f t="shared" ca="1" si="185"/>
        <v>-0.93750144710693628</v>
      </c>
      <c r="GB22" s="10">
        <f t="shared" ca="1" si="185"/>
        <v>1.6398108760915733</v>
      </c>
      <c r="GC22" s="10">
        <f t="shared" ca="1" si="185"/>
        <v>1.221061726303998</v>
      </c>
      <c r="GD22" s="10">
        <f t="shared" ca="1" si="185"/>
        <v>-1.6636863407430473</v>
      </c>
      <c r="GE22" s="10">
        <f t="shared" ca="1" si="185"/>
        <v>1.8174134325931739</v>
      </c>
      <c r="GF22" s="10">
        <f t="shared" ca="1" si="185"/>
        <v>-1.7373217161143291</v>
      </c>
      <c r="GG22" s="10">
        <f t="shared" ca="1" si="185"/>
        <v>-0.69871476782676201</v>
      </c>
      <c r="GH22" s="10">
        <f t="shared" ca="1" si="185"/>
        <v>3.1194127108508725</v>
      </c>
      <c r="GI22" s="10">
        <f t="shared" ca="1" si="185"/>
        <v>2.3621177509031495</v>
      </c>
      <c r="GJ22" s="10">
        <f t="shared" ca="1" si="185"/>
        <v>-1.4224183257262348</v>
      </c>
      <c r="GK22" s="10">
        <f t="shared" ca="1" si="185"/>
        <v>5.6681679825570033</v>
      </c>
      <c r="GL22" s="10">
        <f t="shared" ca="1" si="185"/>
        <v>0.55081436984362808</v>
      </c>
      <c r="GM22" s="10">
        <f t="shared" ref="GM22:IX22" ca="1" si="186">GM10-AVERAGE(GM$2:GM$10)</f>
        <v>-1.1129282079463054</v>
      </c>
      <c r="GN22" s="10">
        <f t="shared" ca="1" si="186"/>
        <v>1.1693794248909812</v>
      </c>
      <c r="GO22" s="10">
        <f t="shared" ca="1" si="186"/>
        <v>-1.2471930948907228</v>
      </c>
      <c r="GP22" s="10">
        <f t="shared" ca="1" si="186"/>
        <v>0.89018152766829206</v>
      </c>
      <c r="GQ22" s="10">
        <f t="shared" ca="1" si="186"/>
        <v>0.78738773388397121</v>
      </c>
      <c r="GR22" s="10">
        <f t="shared" ca="1" si="186"/>
        <v>-0.91025200873652468</v>
      </c>
      <c r="GS22" s="10">
        <f t="shared" ca="1" si="186"/>
        <v>0.42665400211929438</v>
      </c>
      <c r="GT22" s="10">
        <f t="shared" ca="1" si="186"/>
        <v>3.4215325590960997</v>
      </c>
      <c r="GU22" s="10">
        <f t="shared" ca="1" si="186"/>
        <v>-0.95800338368956517</v>
      </c>
      <c r="GV22" s="10">
        <f t="shared" ca="1" si="186"/>
        <v>-1.8979555750565236</v>
      </c>
      <c r="GW22" s="10">
        <f t="shared" ca="1" si="186"/>
        <v>3.9626587380246745</v>
      </c>
      <c r="GX22" s="10">
        <f t="shared" ca="1" si="186"/>
        <v>0.39775925160152026</v>
      </c>
      <c r="GY22" s="10">
        <f t="shared" ca="1" si="186"/>
        <v>-0.38125276008075426</v>
      </c>
      <c r="GZ22" s="10">
        <f t="shared" ca="1" si="186"/>
        <v>-0.85982808693110568</v>
      </c>
      <c r="HA22" s="10">
        <f t="shared" ca="1" si="186"/>
        <v>-7.746352696952119E-3</v>
      </c>
      <c r="HB22" s="10">
        <f t="shared" ca="1" si="186"/>
        <v>1.6891837315047242</v>
      </c>
      <c r="HC22" s="10">
        <f t="shared" ca="1" si="186"/>
        <v>-3.9704033517439301</v>
      </c>
      <c r="HD22" s="10">
        <f t="shared" ca="1" si="186"/>
        <v>-0.39321522093314076</v>
      </c>
      <c r="HE22" s="10">
        <f t="shared" ca="1" si="186"/>
        <v>-0.43217445601309668</v>
      </c>
      <c r="HF22" s="10">
        <f t="shared" ca="1" si="186"/>
        <v>-1.7892603234041904</v>
      </c>
      <c r="HG22" s="10">
        <f t="shared" ca="1" si="186"/>
        <v>1.4673664783759488</v>
      </c>
      <c r="HH22" s="10">
        <f t="shared" ca="1" si="186"/>
        <v>0.83662168067506748</v>
      </c>
      <c r="HI22" s="10">
        <f t="shared" ca="1" si="186"/>
        <v>3.0938483954832101</v>
      </c>
      <c r="HJ22" s="10">
        <f t="shared" ca="1" si="186"/>
        <v>-1.7472789370635773</v>
      </c>
      <c r="HK22" s="10">
        <f t="shared" ca="1" si="186"/>
        <v>-2.4969840025006063</v>
      </c>
      <c r="HL22" s="10">
        <f t="shared" ca="1" si="186"/>
        <v>3.191072256756478</v>
      </c>
      <c r="HM22" s="10">
        <f t="shared" ca="1" si="186"/>
        <v>1.7777554805987124</v>
      </c>
      <c r="HN22" s="10">
        <f t="shared" ca="1" si="186"/>
        <v>-0.37288567981247489</v>
      </c>
      <c r="HO22" s="10">
        <f t="shared" ca="1" si="186"/>
        <v>-3.2756542336948913</v>
      </c>
      <c r="HP22" s="10">
        <f t="shared" ca="1" si="186"/>
        <v>-1.8949771005608889</v>
      </c>
      <c r="HQ22" s="10">
        <f t="shared" ca="1" si="186"/>
        <v>2.2829346557282721</v>
      </c>
      <c r="HR22" s="10">
        <f t="shared" ca="1" si="186"/>
        <v>-3.1689896380730027</v>
      </c>
      <c r="HS22" s="10">
        <f t="shared" ca="1" si="186"/>
        <v>3.9322269538958254</v>
      </c>
      <c r="HT22" s="10">
        <f t="shared" ca="1" si="186"/>
        <v>0.93759117092104027</v>
      </c>
      <c r="HU22" s="10">
        <f t="shared" ca="1" si="186"/>
        <v>-5.4246659266204542</v>
      </c>
      <c r="HV22" s="10">
        <f t="shared" ca="1" si="186"/>
        <v>4.2127511594176266</v>
      </c>
      <c r="HW22" s="10">
        <f t="shared" ca="1" si="186"/>
        <v>-0.51285091961932761</v>
      </c>
      <c r="HX22" s="10">
        <f t="shared" ca="1" si="186"/>
        <v>-1.3099513904907938</v>
      </c>
      <c r="HY22" s="10">
        <f t="shared" ca="1" si="186"/>
        <v>2.3117696484033652</v>
      </c>
      <c r="HZ22" s="10">
        <f t="shared" ca="1" si="186"/>
        <v>-3.6450062053270971</v>
      </c>
      <c r="IA22" s="10">
        <f t="shared" ca="1" si="186"/>
        <v>-2.5123577085366868</v>
      </c>
      <c r="IB22" s="10">
        <f t="shared" ca="1" si="186"/>
        <v>2.6339006826145992</v>
      </c>
      <c r="IC22" s="10">
        <f t="shared" ca="1" si="186"/>
        <v>2.5986565882514636</v>
      </c>
      <c r="ID22" s="10">
        <f t="shared" ca="1" si="186"/>
        <v>-2.1108152398770077</v>
      </c>
      <c r="IE22" s="10">
        <f t="shared" ca="1" si="186"/>
        <v>-2.0818248529920202</v>
      </c>
      <c r="IF22" s="10">
        <f t="shared" ca="1" si="186"/>
        <v>3.5011128568145438</v>
      </c>
      <c r="IG22" s="10">
        <f t="shared" ca="1" si="186"/>
        <v>2.4762911561486938</v>
      </c>
      <c r="IH22" s="10">
        <f t="shared" ca="1" si="186"/>
        <v>-0.62644358221302499</v>
      </c>
      <c r="II22" s="10">
        <f t="shared" ca="1" si="186"/>
        <v>1.5416573647983149</v>
      </c>
      <c r="IJ22" s="10">
        <f t="shared" ca="1" si="186"/>
        <v>-1.848827832188273</v>
      </c>
      <c r="IK22" s="10">
        <f t="shared" ca="1" si="186"/>
        <v>-0.65823516276377259</v>
      </c>
      <c r="IL22" s="10">
        <f t="shared" ca="1" si="186"/>
        <v>-0.49034818414082082</v>
      </c>
      <c r="IM22" s="10">
        <f t="shared" ca="1" si="186"/>
        <v>7.8031961602573752E-2</v>
      </c>
      <c r="IN22" s="10">
        <f t="shared" ca="1" si="186"/>
        <v>1.757125284436454</v>
      </c>
      <c r="IO22" s="10">
        <f t="shared" ca="1" si="186"/>
        <v>0.64553531233235617</v>
      </c>
      <c r="IP22" s="10">
        <f t="shared" ca="1" si="186"/>
        <v>-0.64072562702471081</v>
      </c>
      <c r="IQ22" s="10">
        <f t="shared" ca="1" si="186"/>
        <v>-6.3238640973474869</v>
      </c>
      <c r="IR22" s="10">
        <f t="shared" ca="1" si="186"/>
        <v>-4.8810924482035389</v>
      </c>
      <c r="IS22" s="10">
        <f t="shared" ca="1" si="186"/>
        <v>5.0921736228746779</v>
      </c>
      <c r="IT22" s="10">
        <f t="shared" ca="1" si="186"/>
        <v>1.2978880906706962</v>
      </c>
      <c r="IU22" s="10">
        <f t="shared" ca="1" si="186"/>
        <v>3.6999543221176188</v>
      </c>
      <c r="IV22" s="10">
        <f t="shared" ca="1" si="186"/>
        <v>-1.0571064367192868</v>
      </c>
      <c r="IW22" s="10">
        <f t="shared" ca="1" si="186"/>
        <v>2.0868641181855554</v>
      </c>
      <c r="IX22" s="10">
        <f t="shared" ca="1" si="186"/>
        <v>2.4031767084402054</v>
      </c>
      <c r="IY22" s="10">
        <f t="shared" ref="IY22:LJ22" ca="1" si="187">IY10-AVERAGE(IY$2:IY$10)</f>
        <v>-2.1821718088794388</v>
      </c>
      <c r="IZ22" s="10">
        <f t="shared" ca="1" si="187"/>
        <v>3.4058631146975848</v>
      </c>
      <c r="JA22" s="10">
        <f t="shared" ca="1" si="187"/>
        <v>-1.4091242314174348</v>
      </c>
      <c r="JB22" s="10">
        <f t="shared" ca="1" si="187"/>
        <v>2.9036757745160648</v>
      </c>
      <c r="JC22" s="10">
        <f t="shared" ca="1" si="187"/>
        <v>2.0051185392935267E-3</v>
      </c>
      <c r="JD22" s="10">
        <f t="shared" ca="1" si="187"/>
        <v>0.47733515980947772</v>
      </c>
      <c r="JE22" s="10">
        <f t="shared" ca="1" si="187"/>
        <v>1.0468896718697711</v>
      </c>
      <c r="JF22" s="10">
        <f t="shared" ca="1" si="187"/>
        <v>1.224142366446991</v>
      </c>
      <c r="JG22" s="10">
        <f t="shared" ca="1" si="187"/>
        <v>1.3472639197467726</v>
      </c>
      <c r="JH22" s="10">
        <f t="shared" ca="1" si="187"/>
        <v>-8.8445556301873118E-2</v>
      </c>
      <c r="JI22" s="10">
        <f t="shared" ca="1" si="187"/>
        <v>-1.1623356210095972</v>
      </c>
      <c r="JJ22" s="10">
        <f t="shared" ca="1" si="187"/>
        <v>2.6601985276441753</v>
      </c>
      <c r="JK22" s="10">
        <f t="shared" ca="1" si="187"/>
        <v>3.6391618903379244</v>
      </c>
      <c r="JL22" s="10">
        <f t="shared" ca="1" si="187"/>
        <v>9.4587292107945586E-2</v>
      </c>
      <c r="JM22" s="10">
        <f t="shared" ca="1" si="187"/>
        <v>1.1254623238176307</v>
      </c>
      <c r="JN22" s="10">
        <f t="shared" ca="1" si="187"/>
        <v>-2.4036382005617858</v>
      </c>
      <c r="JO22" s="10">
        <f t="shared" ca="1" si="187"/>
        <v>0.91097084209144463</v>
      </c>
      <c r="JP22" s="10">
        <f t="shared" ca="1" si="187"/>
        <v>-0.80201770861737653</v>
      </c>
      <c r="JQ22" s="10">
        <f t="shared" ca="1" si="187"/>
        <v>-1.5193486848234847</v>
      </c>
      <c r="JR22" s="10">
        <f t="shared" ca="1" si="187"/>
        <v>3.0452927936175014</v>
      </c>
      <c r="JS22" s="10">
        <f t="shared" ca="1" si="187"/>
        <v>0.81095644068352613</v>
      </c>
      <c r="JT22" s="10">
        <f t="shared" ca="1" si="187"/>
        <v>0.91081747761475995</v>
      </c>
      <c r="JU22" s="10">
        <f t="shared" ca="1" si="187"/>
        <v>-1.5666502152995587E-2</v>
      </c>
      <c r="JV22" s="10">
        <f t="shared" ca="1" si="187"/>
        <v>-3.2658338139665726</v>
      </c>
      <c r="JW22" s="10">
        <f t="shared" ca="1" si="187"/>
        <v>4.1195397015074722</v>
      </c>
      <c r="JX22" s="10">
        <f t="shared" ca="1" si="187"/>
        <v>1.2649989720666355</v>
      </c>
      <c r="JY22" s="10">
        <f t="shared" ca="1" si="187"/>
        <v>4.7454288713309012</v>
      </c>
      <c r="JZ22" s="10">
        <f t="shared" ca="1" si="187"/>
        <v>-3.3518643499169518</v>
      </c>
      <c r="KA22" s="10">
        <f t="shared" ca="1" si="187"/>
        <v>-3.4875788908707808</v>
      </c>
      <c r="KB22" s="10">
        <f t="shared" ca="1" si="187"/>
        <v>-3.5603582842894146</v>
      </c>
      <c r="KC22" s="10">
        <f t="shared" ca="1" si="187"/>
        <v>-0.53046591775994956</v>
      </c>
      <c r="KD22" s="10">
        <f t="shared" ca="1" si="187"/>
        <v>3.9476775568355102</v>
      </c>
      <c r="KE22" s="10">
        <f t="shared" ca="1" si="187"/>
        <v>-1.3159052338465982</v>
      </c>
      <c r="KF22" s="10">
        <f t="shared" ca="1" si="187"/>
        <v>-1.8079278290276324</v>
      </c>
      <c r="KG22" s="10">
        <f t="shared" ca="1" si="187"/>
        <v>2.2423957806800994</v>
      </c>
      <c r="KH22" s="10">
        <f t="shared" ca="1" si="187"/>
        <v>-5.0394184046104007</v>
      </c>
      <c r="KI22" s="10">
        <f t="shared" ca="1" si="187"/>
        <v>-8.2688744763584454E-2</v>
      </c>
      <c r="KJ22" s="10">
        <f t="shared" ca="1" si="187"/>
        <v>1.5097105121713261</v>
      </c>
      <c r="KK22" s="10">
        <f t="shared" ca="1" si="187"/>
        <v>0.97692306269912477</v>
      </c>
      <c r="KL22" s="10">
        <f t="shared" ca="1" si="187"/>
        <v>-4.1470625495857441</v>
      </c>
      <c r="KM22" s="10">
        <f t="shared" ca="1" si="187"/>
        <v>-2.2802673104260762E-4</v>
      </c>
      <c r="KN22" s="10">
        <f t="shared" ca="1" si="187"/>
        <v>-0.57088107788377851</v>
      </c>
      <c r="KO22" s="10">
        <f t="shared" ca="1" si="187"/>
        <v>0.26608924193734751</v>
      </c>
      <c r="KP22" s="10">
        <f t="shared" ca="1" si="187"/>
        <v>-0.88942366910329396</v>
      </c>
      <c r="KQ22" s="10">
        <f t="shared" ca="1" si="187"/>
        <v>-0.30686732606978384</v>
      </c>
      <c r="KR22" s="10">
        <f t="shared" ca="1" si="187"/>
        <v>1.17827611726816</v>
      </c>
      <c r="KS22" s="10">
        <f t="shared" ca="1" si="187"/>
        <v>-0.54932627828639591</v>
      </c>
      <c r="KT22" s="10">
        <f t="shared" ca="1" si="187"/>
        <v>1.3059712351913613</v>
      </c>
      <c r="KU22" s="10">
        <f t="shared" ca="1" si="187"/>
        <v>3.4036394622151174</v>
      </c>
      <c r="KV22" s="10">
        <f t="shared" ca="1" si="187"/>
        <v>0.35108221524507921</v>
      </c>
      <c r="KW22" s="10">
        <f t="shared" ca="1" si="187"/>
        <v>-0.37102367339982401</v>
      </c>
      <c r="KX22" s="10">
        <f t="shared" ca="1" si="187"/>
        <v>-1.8331717420348985</v>
      </c>
      <c r="KY22" s="10">
        <f t="shared" ca="1" si="187"/>
        <v>-1.5437391351193672</v>
      </c>
      <c r="KZ22" s="10">
        <f t="shared" ca="1" si="187"/>
        <v>-0.69486448537824619</v>
      </c>
      <c r="LA22" s="10">
        <f t="shared" ca="1" si="187"/>
        <v>-1.7126420614264266</v>
      </c>
      <c r="LB22" s="10">
        <f t="shared" ca="1" si="187"/>
        <v>-2.0210249494111396</v>
      </c>
      <c r="LC22" s="10">
        <f t="shared" ca="1" si="187"/>
        <v>1.0847734717696289E-2</v>
      </c>
      <c r="LD22" s="10">
        <f t="shared" ca="1" si="187"/>
        <v>4.7921596842264949</v>
      </c>
      <c r="LE22" s="10">
        <f t="shared" ca="1" si="187"/>
        <v>1.4875368742561932</v>
      </c>
      <c r="LF22" s="10">
        <f t="shared" ca="1" si="187"/>
        <v>-0.44807385530271393</v>
      </c>
      <c r="LG22" s="10">
        <f t="shared" ca="1" si="187"/>
        <v>1.6864216111198487</v>
      </c>
      <c r="LH22" s="10">
        <f t="shared" ca="1" si="187"/>
        <v>2.8964069174375688</v>
      </c>
      <c r="LI22" s="10">
        <f t="shared" ca="1" si="187"/>
        <v>0.35547638021233041</v>
      </c>
      <c r="LJ22" s="10">
        <f t="shared" ca="1" si="187"/>
        <v>-1.6523989770780001</v>
      </c>
      <c r="LK22" s="10">
        <f t="shared" ref="LK22:NV22" ca="1" si="188">LK10-AVERAGE(LK$2:LK$10)</f>
        <v>-3.3856118144812175</v>
      </c>
      <c r="LL22" s="10">
        <f t="shared" ca="1" si="188"/>
        <v>2.0289811042192145</v>
      </c>
      <c r="LM22" s="10">
        <f t="shared" ca="1" si="188"/>
        <v>1.4147722709470916</v>
      </c>
      <c r="LN22" s="10">
        <f t="shared" ca="1" si="188"/>
        <v>0.13525009896911988</v>
      </c>
      <c r="LO22" s="10">
        <f t="shared" ca="1" si="188"/>
        <v>-2.9501475283677263</v>
      </c>
      <c r="LP22" s="10">
        <f t="shared" ca="1" si="188"/>
        <v>-0.30555784911387684</v>
      </c>
      <c r="LQ22" s="10">
        <f t="shared" ca="1" si="188"/>
        <v>-4.6043937018473562</v>
      </c>
      <c r="LR22" s="10">
        <f t="shared" ca="1" si="188"/>
        <v>3.5227071952362956</v>
      </c>
      <c r="LS22" s="10">
        <f t="shared" ca="1" si="188"/>
        <v>-0.65567665512881224</v>
      </c>
      <c r="LT22" s="10">
        <f t="shared" ca="1" si="188"/>
        <v>-3.8971864198928374</v>
      </c>
      <c r="LU22" s="10">
        <f t="shared" ca="1" si="188"/>
        <v>-1.0027484867288814</v>
      </c>
      <c r="LV22" s="10">
        <f t="shared" ca="1" si="188"/>
        <v>4.0465412434957742</v>
      </c>
      <c r="LW22" s="10">
        <f t="shared" ca="1" si="188"/>
        <v>-3.0400296832970373</v>
      </c>
      <c r="LX22" s="10">
        <f t="shared" ca="1" si="188"/>
        <v>-4.7435716888001718</v>
      </c>
      <c r="LY22" s="10">
        <f t="shared" ca="1" si="188"/>
        <v>2.4203537082901168</v>
      </c>
      <c r="LZ22" s="10">
        <f t="shared" ca="1" si="188"/>
        <v>0.13080436217537939</v>
      </c>
      <c r="MA22" s="10">
        <f t="shared" ca="1" si="188"/>
        <v>2.2782794557420338</v>
      </c>
      <c r="MB22" s="10">
        <f t="shared" ca="1" si="188"/>
        <v>-0.1526254191272432</v>
      </c>
      <c r="MC22" s="10">
        <f t="shared" ca="1" si="188"/>
        <v>0.5513191359990679</v>
      </c>
      <c r="MD22" s="10">
        <f t="shared" ca="1" si="188"/>
        <v>-1.3677934681476369</v>
      </c>
      <c r="ME22" s="10">
        <f t="shared" ca="1" si="188"/>
        <v>2.9416175001920575</v>
      </c>
      <c r="MF22" s="10">
        <f t="shared" ca="1" si="188"/>
        <v>1.6146393488914943</v>
      </c>
      <c r="MG22" s="10">
        <f t="shared" ca="1" si="188"/>
        <v>-0.74602832909701267</v>
      </c>
      <c r="MH22" s="10">
        <f t="shared" ca="1" si="188"/>
        <v>2.9648625594342866</v>
      </c>
      <c r="MI22" s="10">
        <f t="shared" ca="1" si="188"/>
        <v>1.4418706729347632</v>
      </c>
      <c r="MJ22" s="10">
        <f t="shared" ca="1" si="188"/>
        <v>3.4170302894625042</v>
      </c>
      <c r="MK22" s="10">
        <f t="shared" ca="1" si="188"/>
        <v>-2.8813500499714979</v>
      </c>
      <c r="ML22" s="10">
        <f t="shared" ca="1" si="188"/>
        <v>1.203999717745224</v>
      </c>
      <c r="MM22" s="10">
        <f t="shared" ca="1" si="188"/>
        <v>-0.58353617476327324</v>
      </c>
      <c r="MN22" s="10">
        <f t="shared" ca="1" si="188"/>
        <v>-4.4167228991500744</v>
      </c>
      <c r="MO22" s="10">
        <f t="shared" ca="1" si="188"/>
        <v>2.8312627669782344</v>
      </c>
      <c r="MP22" s="10">
        <f t="shared" ca="1" si="188"/>
        <v>1.2843297511178755</v>
      </c>
      <c r="MQ22" s="10">
        <f t="shared" ca="1" si="188"/>
        <v>3.0983400357590036</v>
      </c>
      <c r="MR22" s="10">
        <f t="shared" ca="1" si="188"/>
        <v>1.3384722493245824</v>
      </c>
      <c r="MS22" s="10">
        <f t="shared" ca="1" si="188"/>
        <v>-1.1124859756986722</v>
      </c>
      <c r="MT22" s="10">
        <f t="shared" ca="1" si="188"/>
        <v>1.5451989751119681</v>
      </c>
      <c r="MU22" s="10">
        <f t="shared" ca="1" si="188"/>
        <v>-4.8356894117354434</v>
      </c>
      <c r="MV22" s="10">
        <f t="shared" ca="1" si="188"/>
        <v>1.5457954288300786</v>
      </c>
      <c r="MW22" s="10">
        <f t="shared" ca="1" si="188"/>
        <v>-4.2545805244821411</v>
      </c>
      <c r="MX22" s="10">
        <f t="shared" ca="1" si="188"/>
        <v>2.7120584312279603</v>
      </c>
      <c r="MY22" s="10">
        <f t="shared" ca="1" si="188"/>
        <v>3.3448765680653585</v>
      </c>
      <c r="MZ22" s="10">
        <f t="shared" ca="1" si="188"/>
        <v>1.1153039269879421</v>
      </c>
      <c r="NA22" s="10">
        <f t="shared" ca="1" si="188"/>
        <v>0.31667114966926846</v>
      </c>
      <c r="NB22" s="10">
        <f t="shared" ca="1" si="188"/>
        <v>1.9650804582332153</v>
      </c>
      <c r="NC22" s="10">
        <f t="shared" ca="1" si="188"/>
        <v>3.6337977691326024</v>
      </c>
      <c r="ND22" s="10">
        <f t="shared" ca="1" si="188"/>
        <v>-2.1719968733403032</v>
      </c>
      <c r="NE22" s="10">
        <f t="shared" ca="1" si="188"/>
        <v>-0.16312483285540202</v>
      </c>
      <c r="NF22" s="10">
        <f t="shared" ca="1" si="188"/>
        <v>2.9272449967756993</v>
      </c>
      <c r="NG22" s="10">
        <f t="shared" ca="1" si="188"/>
        <v>3.6990691360274295</v>
      </c>
      <c r="NH22" s="10">
        <f t="shared" ca="1" si="188"/>
        <v>-2.2205897345262957</v>
      </c>
      <c r="NI22" s="10">
        <f t="shared" ca="1" si="188"/>
        <v>4.6109211746040168</v>
      </c>
      <c r="NJ22" s="10">
        <f t="shared" ca="1" si="188"/>
        <v>-3.0909489733152142</v>
      </c>
      <c r="NK22" s="10">
        <f t="shared" ca="1" si="188"/>
        <v>2.893021026533495</v>
      </c>
      <c r="NL22" s="10">
        <f t="shared" ca="1" si="188"/>
        <v>2.3987804687604282</v>
      </c>
      <c r="NM22" s="10">
        <f t="shared" ca="1" si="188"/>
        <v>-2.0313538806713423</v>
      </c>
      <c r="NN22" s="10">
        <f t="shared" ca="1" si="188"/>
        <v>-1.6269732684003171</v>
      </c>
      <c r="NO22" s="10">
        <f t="shared" ca="1" si="188"/>
        <v>2.2919886233581184</v>
      </c>
      <c r="NP22" s="10">
        <f t="shared" ca="1" si="188"/>
        <v>2.2747031903505266</v>
      </c>
      <c r="NQ22" s="10">
        <f t="shared" ca="1" si="188"/>
        <v>0.67986400390484925</v>
      </c>
      <c r="NR22" s="10">
        <f t="shared" ca="1" si="188"/>
        <v>-2.1217272147383164</v>
      </c>
      <c r="NS22" s="10">
        <f t="shared" ca="1" si="188"/>
        <v>1.0198832884757154</v>
      </c>
      <c r="NT22" s="10">
        <f t="shared" ca="1" si="188"/>
        <v>-3.0620059539864464</v>
      </c>
      <c r="NU22" s="10">
        <f t="shared" ca="1" si="188"/>
        <v>3.1421702574465411</v>
      </c>
      <c r="NV22" s="10">
        <f t="shared" ca="1" si="188"/>
        <v>1.651816405825925</v>
      </c>
      <c r="NW22" s="10">
        <f t="shared" ref="NW22:QH22" ca="1" si="189">NW10-AVERAGE(NW$2:NW$10)</f>
        <v>-2.3497139777182348</v>
      </c>
      <c r="NX22" s="10">
        <f t="shared" ca="1" si="189"/>
        <v>0.87607740915747034</v>
      </c>
      <c r="NY22" s="10">
        <f t="shared" ca="1" si="189"/>
        <v>-2.1525998123317942</v>
      </c>
      <c r="NZ22" s="10">
        <f t="shared" ca="1" si="189"/>
        <v>0.52195873082979038</v>
      </c>
      <c r="OA22" s="10">
        <f t="shared" ca="1" si="189"/>
        <v>2.6434663872255726</v>
      </c>
      <c r="OB22" s="10">
        <f t="shared" ca="1" si="189"/>
        <v>2.6558287005445758</v>
      </c>
      <c r="OC22" s="10">
        <f t="shared" ca="1" si="189"/>
        <v>-2.477342206816981</v>
      </c>
      <c r="OD22" s="10">
        <f t="shared" ca="1" si="189"/>
        <v>-4.9470534780191793</v>
      </c>
      <c r="OE22" s="10">
        <f t="shared" ca="1" si="189"/>
        <v>0.66778386301355086</v>
      </c>
      <c r="OF22" s="10">
        <f t="shared" ca="1" si="189"/>
        <v>-1.620517244816994</v>
      </c>
      <c r="OG22" s="10">
        <f t="shared" ca="1" si="189"/>
        <v>-1.384205074599367</v>
      </c>
      <c r="OH22" s="10">
        <f t="shared" ca="1" si="189"/>
        <v>-2.346232920376579</v>
      </c>
      <c r="OI22" s="10">
        <f t="shared" ca="1" si="189"/>
        <v>-0.29128425909540345</v>
      </c>
      <c r="OJ22" s="10">
        <f t="shared" ca="1" si="189"/>
        <v>-0.41523260936050255</v>
      </c>
      <c r="OK22" s="10">
        <f t="shared" ca="1" si="189"/>
        <v>3.6092199542842343</v>
      </c>
      <c r="OL22" s="10">
        <f t="shared" ca="1" si="189"/>
        <v>-0.52341648902995042</v>
      </c>
      <c r="OM22" s="10">
        <f t="shared" ca="1" si="189"/>
        <v>-2.2006975991441315</v>
      </c>
      <c r="ON22" s="10">
        <f t="shared" ca="1" si="189"/>
        <v>-1.1208724543874313</v>
      </c>
      <c r="OO22" s="10">
        <f t="shared" ca="1" si="189"/>
        <v>-1.9256402192667563</v>
      </c>
      <c r="OP22" s="10">
        <f t="shared" ca="1" si="189"/>
        <v>-1.1142062570342879</v>
      </c>
      <c r="OQ22" s="10">
        <f t="shared" ca="1" si="189"/>
        <v>-2.5461209802134084</v>
      </c>
      <c r="OR22" s="10">
        <f t="shared" ca="1" si="189"/>
        <v>-3.6412550205330145</v>
      </c>
      <c r="OS22" s="10">
        <f t="shared" ca="1" si="189"/>
        <v>-0.86080710360887114</v>
      </c>
      <c r="OT22" s="10">
        <f t="shared" ca="1" si="189"/>
        <v>2.0550996270014097</v>
      </c>
      <c r="OU22" s="10">
        <f t="shared" ca="1" si="189"/>
        <v>0.83357266722887036</v>
      </c>
      <c r="OV22" s="10">
        <f t="shared" ca="1" si="189"/>
        <v>3.410753159548821</v>
      </c>
      <c r="OW22" s="10">
        <f t="shared" ca="1" si="189"/>
        <v>-0.90760277084532981</v>
      </c>
      <c r="OX22" s="10">
        <f t="shared" ca="1" si="189"/>
        <v>4.6918613172386463</v>
      </c>
      <c r="OY22" s="10">
        <f t="shared" ca="1" si="189"/>
        <v>-3.2799151006662064</v>
      </c>
      <c r="OZ22" s="10">
        <f t="shared" ca="1" si="189"/>
        <v>3.3331891170931414</v>
      </c>
      <c r="PA22" s="10">
        <f t="shared" ca="1" si="189"/>
        <v>0.80784472733082779</v>
      </c>
      <c r="PB22" s="10">
        <f t="shared" ca="1" si="189"/>
        <v>1.6326392358565469</v>
      </c>
      <c r="PC22" s="10">
        <f t="shared" ca="1" si="189"/>
        <v>-2.3081584293304855</v>
      </c>
      <c r="PD22" s="10">
        <f t="shared" ca="1" si="189"/>
        <v>1.9834894788629764E-2</v>
      </c>
      <c r="PE22" s="10">
        <f t="shared" ca="1" si="189"/>
        <v>0.30278637586303048</v>
      </c>
      <c r="PF22" s="10">
        <f t="shared" ca="1" si="189"/>
        <v>2.8071998353808034</v>
      </c>
      <c r="PG22" s="10">
        <f t="shared" ca="1" si="189"/>
        <v>3.1397864516198242</v>
      </c>
      <c r="PH22" s="10">
        <f t="shared" ca="1" si="189"/>
        <v>-0.3067590887856162</v>
      </c>
      <c r="PI22" s="10">
        <f t="shared" ca="1" si="189"/>
        <v>-2.2844760098982246</v>
      </c>
      <c r="PJ22" s="10">
        <f t="shared" ca="1" si="189"/>
        <v>-4.4500733229332958</v>
      </c>
      <c r="PK22" s="10">
        <f t="shared" ca="1" si="189"/>
        <v>0.57569282785449616</v>
      </c>
      <c r="PL22" s="10">
        <f t="shared" ca="1" si="189"/>
        <v>-0.71087055315453918</v>
      </c>
      <c r="PM22" s="10">
        <f t="shared" ca="1" si="189"/>
        <v>1.444269788572859</v>
      </c>
      <c r="PN22" s="10">
        <f t="shared" ca="1" si="189"/>
        <v>-0.91785138348223683</v>
      </c>
      <c r="PO22" s="10">
        <f t="shared" ca="1" si="189"/>
        <v>-2.9648194572574265</v>
      </c>
      <c r="PP22" s="10">
        <f t="shared" ca="1" si="189"/>
        <v>-1.4853982776775692</v>
      </c>
      <c r="PQ22" s="10">
        <f t="shared" ca="1" si="189"/>
        <v>1.7676014206320363</v>
      </c>
      <c r="PR22" s="10">
        <f t="shared" ca="1" si="189"/>
        <v>2.1712123198752677</v>
      </c>
      <c r="PS22" s="10">
        <f t="shared" ca="1" si="189"/>
        <v>2.0799919109136393</v>
      </c>
      <c r="PT22" s="10">
        <f t="shared" ca="1" si="189"/>
        <v>4.181424353943366</v>
      </c>
      <c r="PU22" s="10">
        <f t="shared" ca="1" si="189"/>
        <v>2.6495362949364725</v>
      </c>
      <c r="PV22" s="10">
        <f t="shared" ca="1" si="189"/>
        <v>-3.4290913520175983</v>
      </c>
      <c r="PW22" s="10">
        <f t="shared" ca="1" si="189"/>
        <v>0.26101125145562065</v>
      </c>
      <c r="PX22" s="10">
        <f t="shared" ca="1" si="189"/>
        <v>-0.47505952121238287</v>
      </c>
      <c r="PY22" s="10">
        <f t="shared" ca="1" si="189"/>
        <v>0.66972378611795902</v>
      </c>
      <c r="PZ22" s="10">
        <f t="shared" ca="1" si="189"/>
        <v>-2.1036876744279196</v>
      </c>
      <c r="QA22" s="10">
        <f t="shared" ca="1" si="189"/>
        <v>4.5569172153697108</v>
      </c>
      <c r="QB22" s="10">
        <f t="shared" ca="1" si="189"/>
        <v>-1.8074689898350758</v>
      </c>
      <c r="QC22" s="10">
        <f t="shared" ca="1" si="189"/>
        <v>2.0665320008981709</v>
      </c>
      <c r="QD22" s="10">
        <f t="shared" ca="1" si="189"/>
        <v>1.2394917025681824</v>
      </c>
      <c r="QE22" s="10">
        <f t="shared" ca="1" si="189"/>
        <v>-4.9686422429587083</v>
      </c>
      <c r="QF22" s="10">
        <f t="shared" ca="1" si="189"/>
        <v>0.62678409272074598</v>
      </c>
      <c r="QG22" s="10">
        <f t="shared" ca="1" si="189"/>
        <v>-0.31360707032227264</v>
      </c>
      <c r="QH22" s="10">
        <f t="shared" ca="1" si="189"/>
        <v>-0.48914524974913887</v>
      </c>
      <c r="QI22" s="10">
        <f t="shared" ref="QI22:ST22" ca="1" si="190">QI10-AVERAGE(QI$2:QI$10)</f>
        <v>2.1291433856636406</v>
      </c>
      <c r="QJ22" s="10">
        <f t="shared" ca="1" si="190"/>
        <v>-0.64274400496352824</v>
      </c>
      <c r="QK22" s="10">
        <f t="shared" ca="1" si="190"/>
        <v>-1.4075597018055308</v>
      </c>
      <c r="QL22" s="10">
        <f t="shared" ca="1" si="190"/>
        <v>0.30295387847140764</v>
      </c>
      <c r="QM22" s="10">
        <f t="shared" ca="1" si="190"/>
        <v>-5.3442492982907304</v>
      </c>
      <c r="QN22" s="10">
        <f t="shared" ca="1" si="190"/>
        <v>0.43788679804230846</v>
      </c>
      <c r="QO22" s="10">
        <f t="shared" ca="1" si="190"/>
        <v>-2.00352118330495</v>
      </c>
      <c r="QP22" s="10">
        <f t="shared" ca="1" si="190"/>
        <v>1.7521315379352469</v>
      </c>
      <c r="QQ22" s="10">
        <f t="shared" ca="1" si="190"/>
        <v>0.80521466221688365</v>
      </c>
      <c r="QR22" s="10">
        <f t="shared" ca="1" si="190"/>
        <v>-0.80543211021804018</v>
      </c>
      <c r="QS22" s="10">
        <f t="shared" ca="1" si="190"/>
        <v>3.8513471773569306</v>
      </c>
      <c r="QT22" s="10">
        <f t="shared" ca="1" si="190"/>
        <v>2.4611514404793695</v>
      </c>
      <c r="QU22" s="10">
        <f t="shared" ca="1" si="190"/>
        <v>-0.2124875461902338</v>
      </c>
      <c r="QV22" s="10">
        <f t="shared" ca="1" si="190"/>
        <v>-2.1655437840129639</v>
      </c>
      <c r="QW22" s="10">
        <f t="shared" ca="1" si="190"/>
        <v>-0.3090158365159319</v>
      </c>
      <c r="QX22" s="10">
        <f t="shared" ca="1" si="190"/>
        <v>-3.2576878854729321</v>
      </c>
      <c r="QY22" s="10">
        <f t="shared" ca="1" si="190"/>
        <v>2.642925938310773</v>
      </c>
      <c r="QZ22" s="10">
        <f t="shared" ca="1" si="190"/>
        <v>-0.15199735377597445</v>
      </c>
      <c r="RA22" s="10">
        <f t="shared" ca="1" si="190"/>
        <v>-2.0681754949595756</v>
      </c>
      <c r="RB22" s="10">
        <f t="shared" ca="1" si="190"/>
        <v>2.3001154926838883</v>
      </c>
      <c r="RC22" s="10">
        <f t="shared" ca="1" si="190"/>
        <v>-2.122104161362075</v>
      </c>
      <c r="RD22" s="10">
        <f t="shared" ca="1" si="190"/>
        <v>0.60114916533529517</v>
      </c>
      <c r="RE22" s="10">
        <f t="shared" ca="1" si="190"/>
        <v>1.3979381703205704</v>
      </c>
      <c r="RF22" s="10">
        <f t="shared" ca="1" si="190"/>
        <v>3.2184411028258189</v>
      </c>
      <c r="RG22" s="10">
        <f t="shared" ca="1" si="190"/>
        <v>-0.98670538729173685</v>
      </c>
      <c r="RH22" s="10">
        <f t="shared" ca="1" si="190"/>
        <v>-2.229304649842998</v>
      </c>
      <c r="RI22" s="10">
        <f t="shared" ca="1" si="190"/>
        <v>2.2675299282706018</v>
      </c>
      <c r="RJ22" s="10">
        <f t="shared" ca="1" si="190"/>
        <v>-5.7558308928837842E-2</v>
      </c>
      <c r="RK22" s="10">
        <f t="shared" ca="1" si="190"/>
        <v>1.2811613623757565</v>
      </c>
      <c r="RL22" s="10">
        <f t="shared" ca="1" si="190"/>
        <v>1.7199434065391044</v>
      </c>
      <c r="RM22" s="10">
        <f t="shared" ca="1" si="190"/>
        <v>0.37782911374554917</v>
      </c>
      <c r="RN22" s="10">
        <f t="shared" ca="1" si="190"/>
        <v>2.4783251730455649</v>
      </c>
      <c r="RO22" s="10">
        <f t="shared" ca="1" si="190"/>
        <v>-2.6983806355282578</v>
      </c>
      <c r="RP22" s="10">
        <f t="shared" ca="1" si="190"/>
        <v>2.4331574304992496</v>
      </c>
      <c r="RQ22" s="10">
        <f t="shared" ca="1" si="190"/>
        <v>-1.7648988808268613</v>
      </c>
      <c r="RR22" s="10">
        <f t="shared" ca="1" si="190"/>
        <v>-0.72537933692896539</v>
      </c>
      <c r="RS22" s="10">
        <f t="shared" ca="1" si="190"/>
        <v>-4.1533351357701402</v>
      </c>
      <c r="RT22" s="10">
        <f t="shared" ca="1" si="190"/>
        <v>-2.3678323546407753</v>
      </c>
      <c r="RU22" s="10">
        <f t="shared" ca="1" si="190"/>
        <v>-4.0889182902648171</v>
      </c>
      <c r="RV22" s="10">
        <f t="shared" ca="1" si="190"/>
        <v>-0.250724016446779</v>
      </c>
      <c r="RW22" s="10">
        <f t="shared" ca="1" si="190"/>
        <v>-1.2745253558888092</v>
      </c>
      <c r="RX22" s="10">
        <f t="shared" ca="1" si="190"/>
        <v>1.1141831376500684</v>
      </c>
      <c r="RY22" s="10">
        <f t="shared" ca="1" si="190"/>
        <v>-5.174020269357074</v>
      </c>
      <c r="RZ22" s="10">
        <f t="shared" ca="1" si="190"/>
        <v>1.9894437017389541</v>
      </c>
      <c r="SA22" s="10">
        <f t="shared" ca="1" si="190"/>
        <v>-1.9007374478741974</v>
      </c>
      <c r="SB22" s="10">
        <f t="shared" ca="1" si="190"/>
        <v>1.1995813366253856</v>
      </c>
      <c r="SC22" s="10">
        <f t="shared" ca="1" si="190"/>
        <v>-2.5821982246547712</v>
      </c>
      <c r="SD22" s="10">
        <f t="shared" ca="1" si="190"/>
        <v>-0.15858520558944722</v>
      </c>
      <c r="SE22" s="10">
        <f t="shared" ca="1" si="190"/>
        <v>2.5800894522313476</v>
      </c>
      <c r="SF22" s="10">
        <f t="shared" ca="1" si="190"/>
        <v>6.1027546160296335</v>
      </c>
      <c r="SG22" s="10">
        <f t="shared" ca="1" si="190"/>
        <v>-0.37512179624849606</v>
      </c>
      <c r="SH22" s="10">
        <f t="shared" ca="1" si="190"/>
        <v>-3.2415697025789894</v>
      </c>
      <c r="SI22" s="10">
        <f t="shared" ca="1" si="190"/>
        <v>2.7838746435469712</v>
      </c>
      <c r="SJ22" s="10">
        <f t="shared" ca="1" si="190"/>
        <v>-0.28175958137450974</v>
      </c>
      <c r="SK22" s="10">
        <f t="shared" ca="1" si="190"/>
        <v>-1.6421975547230203</v>
      </c>
      <c r="SL22" s="10">
        <f t="shared" ca="1" si="190"/>
        <v>3.0557074545583598</v>
      </c>
      <c r="SM22" s="10">
        <f t="shared" ca="1" si="190"/>
        <v>-0.30229525208798513</v>
      </c>
      <c r="SN22" s="10">
        <f t="shared" ca="1" si="190"/>
        <v>2.1624026808180385</v>
      </c>
      <c r="SO22" s="10">
        <f t="shared" ca="1" si="190"/>
        <v>-3.2358823525067155</v>
      </c>
      <c r="SP22" s="10">
        <f t="shared" ca="1" si="190"/>
        <v>-5.0763492739950244</v>
      </c>
      <c r="SQ22" s="10">
        <f t="shared" ca="1" si="190"/>
        <v>-0.41844638809283674</v>
      </c>
      <c r="SR22" s="10">
        <f t="shared" ca="1" si="190"/>
        <v>1.6555733463718543</v>
      </c>
      <c r="SS22" s="10">
        <f t="shared" ca="1" si="190"/>
        <v>2.2024600980195936</v>
      </c>
      <c r="ST22" s="10">
        <f t="shared" ca="1" si="190"/>
        <v>6.7580773201707895</v>
      </c>
      <c r="SU22" s="10">
        <f t="shared" ref="SU22:VF22" ca="1" si="191">SU10-AVERAGE(SU$2:SU$10)</f>
        <v>3.8262659864379431</v>
      </c>
      <c r="SV22" s="10">
        <f t="shared" ca="1" si="191"/>
        <v>3.0127202409165577</v>
      </c>
      <c r="SW22" s="10">
        <f t="shared" ca="1" si="191"/>
        <v>1.1676491851565944</v>
      </c>
      <c r="SX22" s="10">
        <f t="shared" ca="1" si="191"/>
        <v>1.9922086096519147</v>
      </c>
      <c r="SY22" s="10">
        <f t="shared" ca="1" si="191"/>
        <v>-0.56825711669063939</v>
      </c>
      <c r="SZ22" s="10">
        <f t="shared" ca="1" si="191"/>
        <v>-1.0108191303308272</v>
      </c>
      <c r="TA22" s="10">
        <f t="shared" ca="1" si="191"/>
        <v>-2.4115129819787584</v>
      </c>
      <c r="TB22" s="10">
        <f t="shared" ca="1" si="191"/>
        <v>-0.74150060644742433</v>
      </c>
      <c r="TC22" s="10">
        <f t="shared" ca="1" si="191"/>
        <v>-0.75880095597160757</v>
      </c>
      <c r="TD22" s="10">
        <f t="shared" ca="1" si="191"/>
        <v>1.1712584702005018</v>
      </c>
      <c r="TE22" s="10">
        <f t="shared" ca="1" si="191"/>
        <v>-0.22307943518425821</v>
      </c>
      <c r="TF22" s="10">
        <f t="shared" ca="1" si="191"/>
        <v>2.9196719442474723</v>
      </c>
      <c r="TG22" s="10">
        <f t="shared" ca="1" si="191"/>
        <v>-0.4214615683085281</v>
      </c>
      <c r="TH22" s="10">
        <f t="shared" ca="1" si="191"/>
        <v>-0.63082234837439</v>
      </c>
      <c r="TI22" s="10">
        <f t="shared" ca="1" si="191"/>
        <v>-1.014513397752052</v>
      </c>
      <c r="TJ22" s="10">
        <f t="shared" ca="1" si="191"/>
        <v>-1.073699157767785</v>
      </c>
      <c r="TK22" s="10">
        <f t="shared" ca="1" si="191"/>
        <v>4.1352158704620265</v>
      </c>
      <c r="TL22" s="10">
        <f t="shared" ca="1" si="191"/>
        <v>-2.3770086843330747</v>
      </c>
      <c r="TM22" s="10">
        <f t="shared" ca="1" si="191"/>
        <v>-0.25488795604129755</v>
      </c>
      <c r="TN22" s="10">
        <f t="shared" ca="1" si="191"/>
        <v>2.3594607271637269</v>
      </c>
      <c r="TO22" s="10">
        <f t="shared" ca="1" si="191"/>
        <v>3.1282089515183857</v>
      </c>
      <c r="TP22" s="10">
        <f t="shared" ca="1" si="191"/>
        <v>1.1770721497857104</v>
      </c>
      <c r="TQ22" s="10">
        <f t="shared" ca="1" si="191"/>
        <v>1.3324108593781054</v>
      </c>
      <c r="TR22" s="10">
        <f t="shared" ca="1" si="191"/>
        <v>-3.0736943198099196</v>
      </c>
      <c r="TS22" s="10">
        <f t="shared" ca="1" si="191"/>
        <v>1.7489349036917727</v>
      </c>
      <c r="TT22" s="10">
        <f t="shared" ca="1" si="191"/>
        <v>-1.1350104467461541</v>
      </c>
      <c r="TU22" s="10">
        <f t="shared" ca="1" si="191"/>
        <v>2.4127373086463049</v>
      </c>
      <c r="TV22" s="10">
        <f t="shared" ca="1" si="191"/>
        <v>0.82503840942529427</v>
      </c>
      <c r="TW22" s="10">
        <f t="shared" ca="1" si="191"/>
        <v>-1.7801116824977261</v>
      </c>
      <c r="TX22" s="10">
        <f t="shared" ca="1" si="191"/>
        <v>-3.6903106367682792E-2</v>
      </c>
      <c r="TY22" s="10">
        <f t="shared" ca="1" si="191"/>
        <v>2.4724337206535294</v>
      </c>
      <c r="TZ22" s="10">
        <f t="shared" ca="1" si="191"/>
        <v>1.0925931039293171</v>
      </c>
      <c r="UA22" s="10">
        <f t="shared" ca="1" si="191"/>
        <v>-3.1506221596079538</v>
      </c>
      <c r="UB22" s="10">
        <f t="shared" ca="1" si="191"/>
        <v>1.56173327671672</v>
      </c>
      <c r="UC22" s="10">
        <f t="shared" ca="1" si="191"/>
        <v>-2.9018320668712869</v>
      </c>
      <c r="UD22" s="10">
        <f t="shared" ca="1" si="191"/>
        <v>4.3383513253120611</v>
      </c>
      <c r="UE22" s="10">
        <f t="shared" ca="1" si="191"/>
        <v>1.3516890296439976</v>
      </c>
      <c r="UF22" s="10">
        <f t="shared" ca="1" si="191"/>
        <v>0.34009421125495987</v>
      </c>
      <c r="UG22" s="10">
        <f t="shared" ca="1" si="191"/>
        <v>1.5737865147591754</v>
      </c>
      <c r="UH22" s="10">
        <f t="shared" ca="1" si="191"/>
        <v>2.7537312096686861E-2</v>
      </c>
      <c r="UI22" s="10">
        <f t="shared" ca="1" si="191"/>
        <v>0.3489735574845696</v>
      </c>
      <c r="UJ22" s="10">
        <f t="shared" ca="1" si="191"/>
        <v>0.67487989537122339</v>
      </c>
      <c r="UK22" s="10">
        <f t="shared" ca="1" si="191"/>
        <v>-1.1033743506918072</v>
      </c>
      <c r="UL22" s="10">
        <f t="shared" ca="1" si="191"/>
        <v>-3.1214749688654035</v>
      </c>
      <c r="UM22" s="10">
        <f t="shared" ca="1" si="191"/>
        <v>-2.8868384129946145</v>
      </c>
      <c r="UN22" s="10">
        <f t="shared" ca="1" si="191"/>
        <v>5.964345337655705</v>
      </c>
      <c r="UO22" s="10">
        <f t="shared" ca="1" si="191"/>
        <v>-2.0875473810152849</v>
      </c>
      <c r="UP22" s="10">
        <f t="shared" ca="1" si="191"/>
        <v>3.2311016560609906</v>
      </c>
      <c r="UQ22" s="10">
        <f t="shared" ca="1" si="191"/>
        <v>-1.6650091354604106</v>
      </c>
      <c r="UR22" s="10">
        <f t="shared" ca="1" si="191"/>
        <v>0.15202649207514041</v>
      </c>
      <c r="US22" s="10">
        <f t="shared" ca="1" si="191"/>
        <v>3.2252559193294488</v>
      </c>
      <c r="UT22" s="10">
        <f t="shared" ca="1" si="191"/>
        <v>-1.7693079128057394</v>
      </c>
      <c r="UU22" s="10">
        <f t="shared" ca="1" si="191"/>
        <v>-0.8982919038165289</v>
      </c>
      <c r="UV22" s="10">
        <f t="shared" ca="1" si="191"/>
        <v>2.2562014135549289</v>
      </c>
      <c r="UW22" s="10">
        <f t="shared" ca="1" si="191"/>
        <v>-1.8701819300873177</v>
      </c>
      <c r="UX22" s="10">
        <f t="shared" ca="1" si="191"/>
        <v>-1.6925255421251737</v>
      </c>
      <c r="UY22" s="10">
        <f t="shared" ca="1" si="191"/>
        <v>-3.4696342618620388</v>
      </c>
      <c r="UZ22" s="10">
        <f t="shared" ca="1" si="191"/>
        <v>3.3147825935034465</v>
      </c>
      <c r="VA22" s="10">
        <f t="shared" ca="1" si="191"/>
        <v>5.413509433310141</v>
      </c>
      <c r="VB22" s="10">
        <f t="shared" ca="1" si="191"/>
        <v>0.35613284185562555</v>
      </c>
      <c r="VC22" s="10">
        <f t="shared" ca="1" si="191"/>
        <v>-0.85055069562540009</v>
      </c>
      <c r="VD22" s="10">
        <f t="shared" ca="1" si="191"/>
        <v>-0.18003408873174997</v>
      </c>
      <c r="VE22" s="10">
        <f t="shared" ca="1" si="191"/>
        <v>0.51556293172105505</v>
      </c>
      <c r="VF22" s="10">
        <f t="shared" ca="1" si="191"/>
        <v>0.53336793654897141</v>
      </c>
      <c r="VG22" s="10">
        <f t="shared" ref="VG22:XR22" ca="1" si="192">VG10-AVERAGE(VG$2:VG$10)</f>
        <v>3.1885997063255465</v>
      </c>
      <c r="VH22" s="10">
        <f t="shared" ca="1" si="192"/>
        <v>1.4502183305773297</v>
      </c>
      <c r="VI22" s="10">
        <f t="shared" ca="1" si="192"/>
        <v>4.0607037445170313</v>
      </c>
      <c r="VJ22" s="10">
        <f t="shared" ca="1" si="192"/>
        <v>2.074918951138625</v>
      </c>
      <c r="VK22" s="10">
        <f t="shared" ca="1" si="192"/>
        <v>-0.74532006309242194</v>
      </c>
      <c r="VL22" s="10">
        <f t="shared" ca="1" si="192"/>
        <v>1.8246815933429259</v>
      </c>
      <c r="VM22" s="10">
        <f t="shared" ca="1" si="192"/>
        <v>3.3328440760995028</v>
      </c>
      <c r="VN22" s="10">
        <f t="shared" ca="1" si="192"/>
        <v>4.0930471119907503</v>
      </c>
      <c r="VO22" s="10">
        <f t="shared" ca="1" si="192"/>
        <v>-4.4891348641489657</v>
      </c>
      <c r="VP22" s="10">
        <f t="shared" ca="1" si="192"/>
        <v>1.7075772327908108</v>
      </c>
      <c r="VQ22" s="10">
        <f t="shared" ca="1" si="192"/>
        <v>0.30094082706225489</v>
      </c>
      <c r="VR22" s="10">
        <f t="shared" ca="1" si="192"/>
        <v>5.2372549884080151</v>
      </c>
      <c r="VS22" s="10">
        <f t="shared" ca="1" si="192"/>
        <v>-0.53376385031065143</v>
      </c>
      <c r="VT22" s="10">
        <f t="shared" ca="1" si="192"/>
        <v>-2.0963049534124751</v>
      </c>
      <c r="VU22" s="10">
        <f t="shared" ca="1" si="192"/>
        <v>0.83900896162452376</v>
      </c>
      <c r="VV22" s="10">
        <f t="shared" ca="1" si="192"/>
        <v>-1.9727936871105547</v>
      </c>
      <c r="VW22" s="10">
        <f t="shared" ca="1" si="192"/>
        <v>0.60431017667905107</v>
      </c>
      <c r="VX22" s="10">
        <f t="shared" ca="1" si="192"/>
        <v>-1.4718934566104491</v>
      </c>
      <c r="VY22" s="10">
        <f t="shared" ca="1" si="192"/>
        <v>-0.10194005425866259</v>
      </c>
      <c r="VZ22" s="10">
        <f t="shared" ca="1" si="192"/>
        <v>0.36106618113944067</v>
      </c>
      <c r="WA22" s="10">
        <f t="shared" ca="1" si="192"/>
        <v>-1.206152334566553</v>
      </c>
      <c r="WB22" s="10">
        <f t="shared" ca="1" si="192"/>
        <v>0.55893040794879623</v>
      </c>
      <c r="WC22" s="10">
        <f t="shared" ca="1" si="192"/>
        <v>-1.0794506476965864</v>
      </c>
      <c r="WD22" s="10">
        <f t="shared" ca="1" si="192"/>
        <v>-2.5973803055808538</v>
      </c>
      <c r="WE22" s="10">
        <f t="shared" ca="1" si="192"/>
        <v>-2.0798962759311252</v>
      </c>
      <c r="WF22" s="10">
        <f t="shared" ca="1" si="192"/>
        <v>3.4315161158123368</v>
      </c>
      <c r="WG22" s="10">
        <f t="shared" ca="1" si="192"/>
        <v>9.2931864385130014E-2</v>
      </c>
      <c r="WH22" s="10">
        <f t="shared" ca="1" si="192"/>
        <v>-0.11961699623327315</v>
      </c>
      <c r="WI22" s="10">
        <f t="shared" ca="1" si="192"/>
        <v>0.45774917241701507</v>
      </c>
      <c r="WJ22" s="10">
        <f t="shared" ca="1" si="192"/>
        <v>1.6295677411689267</v>
      </c>
      <c r="WK22" s="10">
        <f t="shared" ca="1" si="192"/>
        <v>3.7323937760505261</v>
      </c>
      <c r="WL22" s="10">
        <f t="shared" ca="1" si="192"/>
        <v>0.21349318874798384</v>
      </c>
      <c r="WM22" s="10">
        <f t="shared" ca="1" si="192"/>
        <v>-1.9912117024321059</v>
      </c>
      <c r="WN22" s="10">
        <f t="shared" ca="1" si="192"/>
        <v>-2.9023595765042387</v>
      </c>
      <c r="WO22" s="10">
        <f t="shared" ca="1" si="192"/>
        <v>-5.3029896277757871</v>
      </c>
      <c r="WP22" s="10">
        <f t="shared" ca="1" si="192"/>
        <v>-0.66932154850908798</v>
      </c>
      <c r="WQ22" s="10">
        <f t="shared" ca="1" si="192"/>
        <v>1.1417212798794449</v>
      </c>
      <c r="WR22" s="10">
        <f t="shared" ca="1" si="192"/>
        <v>-2.6144883115198496</v>
      </c>
      <c r="WS22" s="10">
        <f t="shared" ca="1" si="192"/>
        <v>-0.42105713175767656</v>
      </c>
      <c r="WT22" s="10">
        <f t="shared" ca="1" si="192"/>
        <v>-5.7613344950849132E-2</v>
      </c>
      <c r="WU22" s="10">
        <f t="shared" ca="1" si="192"/>
        <v>-0.43056876889019757</v>
      </c>
      <c r="WV22" s="10">
        <f t="shared" ca="1" si="192"/>
        <v>-1.847681194693251</v>
      </c>
      <c r="WW22" s="10">
        <f t="shared" ca="1" si="192"/>
        <v>-5.3009028695988647</v>
      </c>
      <c r="WX22" s="10">
        <f t="shared" ca="1" si="192"/>
        <v>1.8865474347659967</v>
      </c>
      <c r="WY22" s="10">
        <f t="shared" ca="1" si="192"/>
        <v>2.7286575579282353</v>
      </c>
      <c r="WZ22" s="10">
        <f t="shared" ca="1" si="192"/>
        <v>-1.632874585859595</v>
      </c>
      <c r="XA22" s="10">
        <f t="shared" ca="1" si="192"/>
        <v>2.1020559295166805</v>
      </c>
      <c r="XB22" s="10">
        <f t="shared" ca="1" si="192"/>
        <v>-1.6682048763166701E-2</v>
      </c>
      <c r="XC22" s="10">
        <f t="shared" ca="1" si="192"/>
        <v>-0.33206234506825183</v>
      </c>
      <c r="XD22" s="10">
        <f t="shared" ca="1" si="192"/>
        <v>-3.3380908921504453</v>
      </c>
      <c r="XE22" s="10">
        <f t="shared" ca="1" si="192"/>
        <v>-1.039256868218968</v>
      </c>
      <c r="XF22" s="10">
        <f t="shared" ca="1" si="192"/>
        <v>-0.47881574883532485</v>
      </c>
      <c r="XG22" s="10">
        <f t="shared" ca="1" si="192"/>
        <v>3.1496825521531724</v>
      </c>
      <c r="XH22" s="10">
        <f t="shared" ca="1" si="192"/>
        <v>0.17944137194233356</v>
      </c>
      <c r="XI22" s="10">
        <f t="shared" ca="1" si="192"/>
        <v>1.0920218179177708</v>
      </c>
      <c r="XJ22" s="10">
        <f t="shared" ca="1" si="192"/>
        <v>-1.0565393729981432</v>
      </c>
      <c r="XK22" s="10">
        <f t="shared" ca="1" si="192"/>
        <v>2.0152803014972984</v>
      </c>
      <c r="XL22" s="10">
        <f t="shared" ca="1" si="192"/>
        <v>-3.6171569557727885</v>
      </c>
      <c r="XM22" s="10">
        <f t="shared" ca="1" si="192"/>
        <v>-2.0637444129503564</v>
      </c>
      <c r="XN22" s="10">
        <f t="shared" ca="1" si="192"/>
        <v>-2.2918823794373218</v>
      </c>
      <c r="XO22" s="10">
        <f t="shared" ca="1" si="192"/>
        <v>-3.5841696206293561</v>
      </c>
      <c r="XP22" s="10">
        <f t="shared" ca="1" si="192"/>
        <v>-4.1912724274628275</v>
      </c>
      <c r="XQ22" s="10">
        <f t="shared" ca="1" si="192"/>
        <v>2.7623962373213238</v>
      </c>
      <c r="XR22" s="10">
        <f t="shared" ca="1" si="192"/>
        <v>-4.9428901731076653</v>
      </c>
      <c r="XS22" s="10">
        <f t="shared" ref="XS22:AAD22" ca="1" si="193">XS10-AVERAGE(XS$2:XS$10)</f>
        <v>-1.0942100285920684</v>
      </c>
      <c r="XT22" s="10">
        <f t="shared" ca="1" si="193"/>
        <v>0.96212782340804592</v>
      </c>
      <c r="XU22" s="10">
        <f t="shared" ca="1" si="193"/>
        <v>0.35586781116368482</v>
      </c>
      <c r="XV22" s="10">
        <f t="shared" ca="1" si="193"/>
        <v>-1.1511078058399502</v>
      </c>
      <c r="XW22" s="10">
        <f t="shared" ca="1" si="193"/>
        <v>-1.4245497646572582</v>
      </c>
      <c r="XX22" s="10">
        <f t="shared" ca="1" si="193"/>
        <v>-1.5338609277495943</v>
      </c>
      <c r="XY22" s="10">
        <f t="shared" ca="1" si="193"/>
        <v>-1.9978711048412152</v>
      </c>
      <c r="XZ22" s="10">
        <f t="shared" ca="1" si="193"/>
        <v>0.5312959073130088</v>
      </c>
      <c r="YA22" s="10">
        <f t="shared" ca="1" si="193"/>
        <v>0.73918402061745025</v>
      </c>
      <c r="YB22" s="10">
        <f t="shared" ca="1" si="193"/>
        <v>0.38503475827351519</v>
      </c>
      <c r="YC22" s="10">
        <f t="shared" ca="1" si="193"/>
        <v>-0.59108313253226807</v>
      </c>
      <c r="YD22" s="10">
        <f t="shared" ca="1" si="193"/>
        <v>2.6705230176828474</v>
      </c>
      <c r="YE22" s="10">
        <f t="shared" ca="1" si="193"/>
        <v>2.5528523291600718</v>
      </c>
      <c r="YF22" s="10">
        <f t="shared" ca="1" si="193"/>
        <v>3.0215374228985308</v>
      </c>
      <c r="YG22" s="10">
        <f t="shared" ca="1" si="193"/>
        <v>-1.1023729888061111</v>
      </c>
      <c r="YH22" s="10">
        <f t="shared" ca="1" si="193"/>
        <v>-0.28184661520667231</v>
      </c>
      <c r="YI22" s="10">
        <f t="shared" ca="1" si="193"/>
        <v>-1.8942097405489025</v>
      </c>
      <c r="YJ22" s="10">
        <f t="shared" ca="1" si="193"/>
        <v>4.5163187232409925</v>
      </c>
      <c r="YK22" s="10">
        <f t="shared" ca="1" si="193"/>
        <v>0.18747891872605177</v>
      </c>
      <c r="YL22" s="10">
        <f t="shared" ca="1" si="193"/>
        <v>4.8589220990461701E-2</v>
      </c>
      <c r="YM22" s="10">
        <f t="shared" ca="1" si="193"/>
        <v>-1.5058939315210567</v>
      </c>
      <c r="YN22" s="10">
        <f t="shared" ca="1" si="193"/>
        <v>-1.248557135922121</v>
      </c>
      <c r="YO22" s="10">
        <f t="shared" ca="1" si="193"/>
        <v>-1.8547147207938615</v>
      </c>
      <c r="YP22" s="10">
        <f t="shared" ca="1" si="193"/>
        <v>-0.78472520518109445</v>
      </c>
      <c r="YQ22" s="10">
        <f t="shared" ca="1" si="193"/>
        <v>-2.4727617255852561</v>
      </c>
      <c r="YR22" s="10">
        <f t="shared" ca="1" si="193"/>
        <v>2.1142448298280607</v>
      </c>
      <c r="YS22" s="10">
        <f t="shared" ca="1" si="193"/>
        <v>-2.1962648352728795</v>
      </c>
      <c r="YT22" s="10">
        <f t="shared" ca="1" si="193"/>
        <v>0.98647846672856665</v>
      </c>
      <c r="YU22" s="10">
        <f t="shared" ca="1" si="193"/>
        <v>0.61667861290593606</v>
      </c>
      <c r="YV22" s="10">
        <f t="shared" ca="1" si="193"/>
        <v>-2.5603234025024415</v>
      </c>
      <c r="YW22" s="10">
        <f t="shared" ca="1" si="193"/>
        <v>2.9360086546601485</v>
      </c>
      <c r="YX22" s="10">
        <f t="shared" ca="1" si="193"/>
        <v>1.3802720128884169</v>
      </c>
      <c r="YY22" s="10">
        <f t="shared" ca="1" si="193"/>
        <v>-0.22919642850914901</v>
      </c>
      <c r="YZ22" s="10">
        <f t="shared" ca="1" si="193"/>
        <v>-2.7495990533428794</v>
      </c>
      <c r="ZA22" s="10">
        <f t="shared" ca="1" si="193"/>
        <v>1.6697806989311212</v>
      </c>
      <c r="ZB22" s="10">
        <f t="shared" ca="1" si="193"/>
        <v>-0.50690853615699805</v>
      </c>
      <c r="ZC22" s="10">
        <f t="shared" ca="1" si="193"/>
        <v>0.15569681393955381</v>
      </c>
      <c r="ZD22" s="10">
        <f t="shared" ca="1" si="193"/>
        <v>0.92031417624420397</v>
      </c>
      <c r="ZE22" s="10">
        <f t="shared" ca="1" si="193"/>
        <v>1.4052866749745165</v>
      </c>
      <c r="ZF22" s="10">
        <f t="shared" ca="1" si="193"/>
        <v>-3.6228283776809613</v>
      </c>
      <c r="ZG22" s="10">
        <f t="shared" ca="1" si="193"/>
        <v>1.8827171403782919</v>
      </c>
      <c r="ZH22" s="10">
        <f t="shared" ca="1" si="193"/>
        <v>-1.9331448653898105</v>
      </c>
      <c r="ZI22" s="10">
        <f t="shared" ca="1" si="193"/>
        <v>5.4754776667339806</v>
      </c>
      <c r="ZJ22" s="10">
        <f t="shared" ca="1" si="193"/>
        <v>-1.3604111818735334</v>
      </c>
      <c r="ZK22" s="10">
        <f t="shared" ca="1" si="193"/>
        <v>-6.0836310938337306</v>
      </c>
      <c r="ZL22" s="10">
        <f t="shared" ca="1" si="193"/>
        <v>3.3742797931435069</v>
      </c>
      <c r="ZM22" s="10">
        <f t="shared" ca="1" si="193"/>
        <v>3.6648625590319317</v>
      </c>
      <c r="ZN22" s="10">
        <f t="shared" ca="1" si="193"/>
        <v>3.8242825396998565</v>
      </c>
      <c r="ZO22" s="10">
        <f t="shared" ca="1" si="193"/>
        <v>0.12159864889940919</v>
      </c>
      <c r="ZP22" s="10">
        <f t="shared" ca="1" si="193"/>
        <v>3.2788090517287554</v>
      </c>
      <c r="ZQ22" s="10">
        <f t="shared" ca="1" si="193"/>
        <v>7.1675744517451658</v>
      </c>
      <c r="ZR22" s="10">
        <f t="shared" ca="1" si="193"/>
        <v>1.8152069614625592</v>
      </c>
      <c r="ZS22" s="10">
        <f t="shared" ca="1" si="193"/>
        <v>1.2194246125496653</v>
      </c>
      <c r="ZT22" s="10">
        <f t="shared" ca="1" si="193"/>
        <v>-1.3694617044323292</v>
      </c>
      <c r="ZU22" s="10">
        <f t="shared" ca="1" si="193"/>
        <v>-1.3023076238688265</v>
      </c>
      <c r="ZV22" s="10">
        <f t="shared" ca="1" si="193"/>
        <v>1.299922472190965</v>
      </c>
      <c r="ZW22" s="10">
        <f t="shared" ca="1" si="193"/>
        <v>-2.7334917067171878</v>
      </c>
      <c r="ZX22" s="10">
        <f t="shared" ca="1" si="193"/>
        <v>-0.64229474696815991</v>
      </c>
      <c r="ZY22" s="10">
        <f t="shared" ca="1" si="193"/>
        <v>1.705709397228294</v>
      </c>
      <c r="ZZ22" s="10">
        <f t="shared" ca="1" si="193"/>
        <v>-3.3828682024775825</v>
      </c>
      <c r="AAA22" s="10">
        <f t="shared" ca="1" si="193"/>
        <v>1.9510323539927201</v>
      </c>
      <c r="AAB22" s="10">
        <f t="shared" ca="1" si="193"/>
        <v>3.1027827449413503</v>
      </c>
      <c r="AAC22" s="10">
        <f t="shared" ca="1" si="193"/>
        <v>2.3320861960441963</v>
      </c>
      <c r="AAD22" s="10">
        <f t="shared" ca="1" si="193"/>
        <v>3.7452290368261032E-2</v>
      </c>
      <c r="AAE22" s="10">
        <f t="shared" ref="AAE22:ACP22" ca="1" si="194">AAE10-AVERAGE(AAE$2:AAE$10)</f>
        <v>-1.8335042812590183</v>
      </c>
      <c r="AAF22" s="10">
        <f t="shared" ca="1" si="194"/>
        <v>-0.85905555494733976</v>
      </c>
      <c r="AAG22" s="10">
        <f t="shared" ca="1" si="194"/>
        <v>-3.3269078754747787</v>
      </c>
      <c r="AAH22" s="10">
        <f t="shared" ca="1" si="194"/>
        <v>0.11005320564568466</v>
      </c>
      <c r="AAI22" s="10">
        <f t="shared" ca="1" si="194"/>
        <v>-2.7892001618794531</v>
      </c>
      <c r="AAJ22" s="10">
        <f t="shared" ca="1" si="194"/>
        <v>0.44548298814878118</v>
      </c>
      <c r="AAK22" s="10">
        <f t="shared" ca="1" si="194"/>
        <v>-0.44395217109924046</v>
      </c>
      <c r="AAL22" s="10">
        <f t="shared" ca="1" si="194"/>
        <v>-1.6916765272055978</v>
      </c>
      <c r="AAM22" s="10">
        <f t="shared" ca="1" si="194"/>
        <v>-2.4581788653636303</v>
      </c>
      <c r="AAN22" s="10">
        <f t="shared" ca="1" si="194"/>
        <v>-5.3136931850454427</v>
      </c>
      <c r="AAO22" s="10">
        <f t="shared" ca="1" si="194"/>
        <v>-3.2444212944308841</v>
      </c>
      <c r="AAP22" s="10">
        <f t="shared" ca="1" si="194"/>
        <v>-0.17661351158967475</v>
      </c>
      <c r="AAQ22" s="10">
        <f t="shared" ca="1" si="194"/>
        <v>0.39547034855880314</v>
      </c>
      <c r="AAR22" s="10">
        <f t="shared" ca="1" si="194"/>
        <v>1.6526680422161402</v>
      </c>
      <c r="AAS22" s="10">
        <f t="shared" ca="1" si="194"/>
        <v>1.4842481892416659</v>
      </c>
      <c r="AAT22" s="10">
        <f t="shared" ca="1" si="194"/>
        <v>-2.8731998201869837</v>
      </c>
      <c r="AAU22" s="10">
        <f t="shared" ca="1" si="194"/>
        <v>2.157643161794125</v>
      </c>
      <c r="AAV22" s="10">
        <f t="shared" ca="1" si="194"/>
        <v>-1.31409854057618</v>
      </c>
      <c r="AAW22" s="10">
        <f t="shared" ca="1" si="194"/>
        <v>-0.57222219900757021</v>
      </c>
      <c r="AAX22" s="10">
        <f t="shared" ca="1" si="194"/>
        <v>-0.31137660846001536</v>
      </c>
      <c r="AAY22" s="10">
        <f t="shared" ca="1" si="194"/>
        <v>-1.4091211870578857</v>
      </c>
      <c r="AAZ22" s="10">
        <f t="shared" ca="1" si="194"/>
        <v>1.083237690654657</v>
      </c>
      <c r="ABA22" s="10">
        <f t="shared" ca="1" si="194"/>
        <v>-4.1053732295797261</v>
      </c>
      <c r="ABB22" s="10">
        <f t="shared" ca="1" si="194"/>
        <v>0.6830690510580405</v>
      </c>
      <c r="ABC22" s="10">
        <f t="shared" ca="1" si="194"/>
        <v>-3.0500214942485142</v>
      </c>
      <c r="ABD22" s="10">
        <f t="shared" ca="1" si="194"/>
        <v>0.58846795907772442</v>
      </c>
      <c r="ABE22" s="10">
        <f t="shared" ca="1" si="194"/>
        <v>-2.0286687483364352</v>
      </c>
      <c r="ABF22" s="10">
        <f t="shared" ca="1" si="194"/>
        <v>-2.6803212113242996</v>
      </c>
      <c r="ABG22" s="10">
        <f t="shared" ca="1" si="194"/>
        <v>2.3944273668138312</v>
      </c>
      <c r="ABH22" s="10">
        <f t="shared" ca="1" si="194"/>
        <v>0.91452212524633936</v>
      </c>
      <c r="ABI22" s="10">
        <f t="shared" ca="1" si="194"/>
        <v>-2.2918874766493351</v>
      </c>
      <c r="ABJ22" s="10">
        <f t="shared" ca="1" si="194"/>
        <v>2.386719179285115</v>
      </c>
      <c r="ABK22" s="10">
        <f t="shared" ca="1" si="194"/>
        <v>5.4461643071129426</v>
      </c>
      <c r="ABL22" s="10">
        <f t="shared" ca="1" si="194"/>
        <v>4.1326636863996491</v>
      </c>
      <c r="ABM22" s="10">
        <f t="shared" ca="1" si="194"/>
        <v>3.5056742612001806</v>
      </c>
      <c r="ABN22" s="10">
        <f t="shared" ca="1" si="194"/>
        <v>1.078497696276127</v>
      </c>
      <c r="ABO22" s="10">
        <f t="shared" ca="1" si="194"/>
        <v>-1.7438208807258628</v>
      </c>
      <c r="ABP22" s="10">
        <f t="shared" ca="1" si="194"/>
        <v>0.61223535992592248</v>
      </c>
      <c r="ABQ22" s="10">
        <f t="shared" ca="1" si="194"/>
        <v>4.0828836822114702</v>
      </c>
      <c r="ABR22" s="10">
        <f t="shared" ca="1" si="194"/>
        <v>-1.5189990869966472</v>
      </c>
      <c r="ABS22" s="10">
        <f t="shared" ca="1" si="194"/>
        <v>9.4667524218446042E-2</v>
      </c>
      <c r="ABT22" s="10">
        <f t="shared" ca="1" si="194"/>
        <v>0.66074312818490011</v>
      </c>
      <c r="ABU22" s="10">
        <f t="shared" ca="1" si="194"/>
        <v>2.7337339186407887</v>
      </c>
      <c r="ABV22" s="10">
        <f t="shared" ca="1" si="194"/>
        <v>0.35766874745926613</v>
      </c>
      <c r="ABW22" s="10">
        <f t="shared" ca="1" si="194"/>
        <v>0.55896471390992586</v>
      </c>
      <c r="ABX22" s="10">
        <f t="shared" ca="1" si="194"/>
        <v>1.9586664591896181</v>
      </c>
      <c r="ABY22" s="10">
        <f t="shared" ca="1" si="194"/>
        <v>1.4838909914804392</v>
      </c>
      <c r="ABZ22" s="10">
        <f t="shared" ca="1" si="194"/>
        <v>-2.199695458426139</v>
      </c>
      <c r="ACA22" s="10">
        <f t="shared" ca="1" si="194"/>
        <v>1.2842457492398418</v>
      </c>
      <c r="ACB22" s="10">
        <f t="shared" ca="1" si="194"/>
        <v>-0.17909184820521107</v>
      </c>
      <c r="ACC22" s="10">
        <f t="shared" ca="1" si="194"/>
        <v>1.1910230860139532</v>
      </c>
      <c r="ACD22" s="10">
        <f t="shared" ca="1" si="194"/>
        <v>4.3904581846413517</v>
      </c>
      <c r="ACE22" s="10">
        <f t="shared" ca="1" si="194"/>
        <v>2.0957750317383126</v>
      </c>
      <c r="ACF22" s="10">
        <f t="shared" ca="1" si="194"/>
        <v>2.3206923133627324</v>
      </c>
      <c r="ACG22" s="10">
        <f t="shared" ca="1" si="194"/>
        <v>-1.1550193779135403</v>
      </c>
      <c r="ACH22" s="10">
        <f t="shared" ca="1" si="194"/>
        <v>0.89412934970142732</v>
      </c>
      <c r="ACI22" s="10">
        <f t="shared" ca="1" si="194"/>
        <v>1.3742448015800579</v>
      </c>
      <c r="ACJ22" s="10">
        <f t="shared" ca="1" si="194"/>
        <v>0.64235453636231599</v>
      </c>
      <c r="ACK22" s="10">
        <f t="shared" ca="1" si="194"/>
        <v>1.4634336977297542</v>
      </c>
      <c r="ACL22" s="10">
        <f t="shared" ca="1" si="194"/>
        <v>0.49963725246237112</v>
      </c>
      <c r="ACM22" s="10">
        <f t="shared" ca="1" si="194"/>
        <v>6.3495144233761014E-2</v>
      </c>
      <c r="ACN22" s="10">
        <f t="shared" ca="1" si="194"/>
        <v>0.9596396422594704</v>
      </c>
      <c r="ACO22" s="10">
        <f t="shared" ca="1" si="194"/>
        <v>8.3786612250699277E-2</v>
      </c>
      <c r="ACP22" s="10">
        <f t="shared" ca="1" si="194"/>
        <v>0.43817507089498497</v>
      </c>
      <c r="ACQ22" s="10">
        <f t="shared" ref="ACQ22:AFB22" ca="1" si="195">ACQ10-AVERAGE(ACQ$2:ACQ$10)</f>
        <v>1.3041635439998327</v>
      </c>
      <c r="ACR22" s="10">
        <f t="shared" ca="1" si="195"/>
        <v>1.5268583868111345</v>
      </c>
      <c r="ACS22" s="10">
        <f t="shared" ca="1" si="195"/>
        <v>-1.4917948633093436</v>
      </c>
      <c r="ACT22" s="10">
        <f t="shared" ca="1" si="195"/>
        <v>-2.5137630694088307</v>
      </c>
      <c r="ACU22" s="10">
        <f t="shared" ca="1" si="195"/>
        <v>-3.6210676014132628</v>
      </c>
      <c r="ACV22" s="10">
        <f t="shared" ca="1" si="195"/>
        <v>4.7057448667298747</v>
      </c>
      <c r="ACW22" s="10">
        <f t="shared" ca="1" si="195"/>
        <v>3.3293000389454939</v>
      </c>
      <c r="ACX22" s="10">
        <f t="shared" ca="1" si="195"/>
        <v>4.6359297547501805</v>
      </c>
      <c r="ACY22" s="10">
        <f t="shared" ca="1" si="195"/>
        <v>6.4234296826350956E-2</v>
      </c>
      <c r="ACZ22" s="10">
        <f t="shared" ca="1" si="195"/>
        <v>0.20024982842949557</v>
      </c>
      <c r="ADA22" s="10">
        <f t="shared" ca="1" si="195"/>
        <v>-1.8876682170701358</v>
      </c>
      <c r="ADB22" s="10">
        <f t="shared" ca="1" si="195"/>
        <v>1.4985997628083825</v>
      </c>
      <c r="ADC22" s="10">
        <f t="shared" ca="1" si="195"/>
        <v>1.9134976663786956</v>
      </c>
      <c r="ADD22" s="10">
        <f t="shared" ca="1" si="195"/>
        <v>-1.9178207946079109</v>
      </c>
      <c r="ADE22" s="10">
        <f t="shared" ca="1" si="195"/>
        <v>-0.25336434741967606</v>
      </c>
      <c r="ADF22" s="10">
        <f t="shared" ca="1" si="195"/>
        <v>0.97321325337321363</v>
      </c>
      <c r="ADG22" s="10">
        <f t="shared" ca="1" si="195"/>
        <v>0.5428566975812501</v>
      </c>
      <c r="ADH22" s="10">
        <f t="shared" ca="1" si="195"/>
        <v>-1.6503667126684916</v>
      </c>
      <c r="ADI22" s="10">
        <f t="shared" ca="1" si="195"/>
        <v>4.9759378950954503E-2</v>
      </c>
      <c r="ADJ22" s="10">
        <f t="shared" ca="1" si="195"/>
        <v>-2.0925395637388942</v>
      </c>
      <c r="ADK22" s="10">
        <f t="shared" ca="1" si="195"/>
        <v>1.4144831118197256</v>
      </c>
      <c r="ADL22" s="10">
        <f t="shared" ca="1" si="195"/>
        <v>5.7429291184624365E-2</v>
      </c>
      <c r="ADM22" s="10">
        <f t="shared" ca="1" si="195"/>
        <v>-3.7697031895342619</v>
      </c>
      <c r="ADN22" s="10">
        <f t="shared" ca="1" si="195"/>
        <v>2.4673681144283091</v>
      </c>
      <c r="ADO22" s="10">
        <f t="shared" ca="1" si="195"/>
        <v>-0.2607446934308435</v>
      </c>
      <c r="ADP22" s="10">
        <f t="shared" ca="1" si="195"/>
        <v>-1.3565547292481435</v>
      </c>
      <c r="ADQ22" s="10">
        <f t="shared" ca="1" si="195"/>
        <v>2.200377246398479</v>
      </c>
      <c r="ADR22" s="10">
        <f t="shared" ca="1" si="195"/>
        <v>1.3126769563888951</v>
      </c>
      <c r="ADS22" s="10">
        <f t="shared" ca="1" si="195"/>
        <v>2.325050750999635</v>
      </c>
      <c r="ADT22" s="10">
        <f t="shared" ca="1" si="195"/>
        <v>0.5713095757087342</v>
      </c>
      <c r="ADU22" s="10">
        <f t="shared" ca="1" si="195"/>
        <v>-0.23258030115100081</v>
      </c>
      <c r="ADV22" s="10">
        <f t="shared" ca="1" si="195"/>
        <v>1.0086133391010383</v>
      </c>
      <c r="ADW22" s="10">
        <f t="shared" ca="1" si="195"/>
        <v>-0.52660366919979729</v>
      </c>
      <c r="ADX22" s="10">
        <f t="shared" ca="1" si="195"/>
        <v>-2.3194610166652732</v>
      </c>
      <c r="ADY22" s="10">
        <f t="shared" ca="1" si="195"/>
        <v>-1.1541217119491369</v>
      </c>
      <c r="ADZ22" s="10">
        <f t="shared" ca="1" si="195"/>
        <v>-3.5193985241591372</v>
      </c>
      <c r="AEA22" s="10">
        <f t="shared" ca="1" si="195"/>
        <v>-3.5933378232622295</v>
      </c>
      <c r="AEB22" s="10">
        <f t="shared" ca="1" si="195"/>
        <v>-2.1418443721981393</v>
      </c>
      <c r="AEC22" s="10">
        <f t="shared" ca="1" si="195"/>
        <v>1.3096777396647643</v>
      </c>
      <c r="AED22" s="10">
        <f t="shared" ca="1" si="195"/>
        <v>4.1139788821818346</v>
      </c>
      <c r="AEE22" s="10">
        <f t="shared" ca="1" si="195"/>
        <v>2.0781261676989526</v>
      </c>
      <c r="AEF22" s="10">
        <f t="shared" ca="1" si="195"/>
        <v>-2.0530669613194394</v>
      </c>
      <c r="AEG22" s="10">
        <f t="shared" ca="1" si="195"/>
        <v>-2.2620415916576166</v>
      </c>
      <c r="AEH22" s="10">
        <f t="shared" ca="1" si="195"/>
        <v>-4.7385714029204404</v>
      </c>
      <c r="AEI22" s="10">
        <f t="shared" ca="1" si="195"/>
        <v>4.1055153101569752</v>
      </c>
      <c r="AEJ22" s="10">
        <f t="shared" ca="1" si="195"/>
        <v>0.42365409149253197</v>
      </c>
      <c r="AEK22" s="10">
        <f t="shared" ca="1" si="195"/>
        <v>1.2290128874019157</v>
      </c>
      <c r="AEL22" s="10">
        <f t="shared" ca="1" si="195"/>
        <v>-1.164268838315123</v>
      </c>
      <c r="AEM22" s="10">
        <f t="shared" ca="1" si="195"/>
        <v>4.0309560918677949</v>
      </c>
      <c r="AEN22" s="10">
        <f t="shared" ca="1" si="195"/>
        <v>1.1635921075147433</v>
      </c>
      <c r="AEO22" s="10">
        <f t="shared" ca="1" si="195"/>
        <v>-6.0238571240224026</v>
      </c>
      <c r="AEP22" s="10">
        <f t="shared" ca="1" si="195"/>
        <v>-0.75715380757095119</v>
      </c>
      <c r="AEQ22" s="10">
        <f t="shared" ca="1" si="195"/>
        <v>-1.5602876633563638</v>
      </c>
      <c r="AER22" s="10">
        <f t="shared" ca="1" si="195"/>
        <v>-0.85927442527601139</v>
      </c>
      <c r="AES22" s="10">
        <f t="shared" ca="1" si="195"/>
        <v>-2.0031633170718131</v>
      </c>
      <c r="AET22" s="10">
        <f t="shared" ca="1" si="195"/>
        <v>-1.0457671489671967</v>
      </c>
      <c r="AEU22" s="10">
        <f t="shared" ca="1" si="195"/>
        <v>2.350851345491308</v>
      </c>
      <c r="AEV22" s="10">
        <f t="shared" ca="1" si="195"/>
        <v>-5.1382450501481003</v>
      </c>
      <c r="AEW22" s="10">
        <f t="shared" ca="1" si="195"/>
        <v>1.456257313583742</v>
      </c>
      <c r="AEX22" s="10">
        <f t="shared" ca="1" si="195"/>
        <v>-0.31253879698059128</v>
      </c>
      <c r="AEY22" s="10">
        <f t="shared" ca="1" si="195"/>
        <v>0.98671307400252095</v>
      </c>
      <c r="AEZ22" s="10">
        <f t="shared" ca="1" si="195"/>
        <v>0.16302899834441886</v>
      </c>
      <c r="AFA22" s="10">
        <f t="shared" ca="1" si="195"/>
        <v>3.2128900502875002</v>
      </c>
      <c r="AFB22" s="10">
        <f t="shared" ca="1" si="195"/>
        <v>-2.2109661334068287</v>
      </c>
      <c r="AFC22" s="10">
        <f t="shared" ref="AFC22:AHN22" ca="1" si="196">AFC10-AVERAGE(AFC$2:AFC$10)</f>
        <v>1.8294314758469561</v>
      </c>
      <c r="AFD22" s="10">
        <f t="shared" ca="1" si="196"/>
        <v>2.1741172129863453</v>
      </c>
      <c r="AFE22" s="10">
        <f t="shared" ca="1" si="196"/>
        <v>-1.8254565508628826</v>
      </c>
      <c r="AFF22" s="10">
        <f t="shared" ca="1" si="196"/>
        <v>-2.5100693818018529</v>
      </c>
      <c r="AFG22" s="10">
        <f t="shared" ca="1" si="196"/>
        <v>2.1809009374763928</v>
      </c>
      <c r="AFH22" s="10">
        <f t="shared" ca="1" si="196"/>
        <v>-0.10962488484371757</v>
      </c>
      <c r="AFI22" s="10">
        <f t="shared" ca="1" si="196"/>
        <v>2.7271434778158059</v>
      </c>
      <c r="AFJ22" s="10">
        <f t="shared" ca="1" si="196"/>
        <v>-3.1914171464960139</v>
      </c>
      <c r="AFK22" s="10">
        <f t="shared" ca="1" si="196"/>
        <v>-3.1255234945199835</v>
      </c>
      <c r="AFL22" s="10">
        <f t="shared" ca="1" si="196"/>
        <v>-1.7844321855124772</v>
      </c>
      <c r="AFM22" s="10">
        <f t="shared" ca="1" si="196"/>
        <v>-5.0491337265400498</v>
      </c>
      <c r="AFN22" s="10">
        <f t="shared" ca="1" si="196"/>
        <v>-0.1910148765135723</v>
      </c>
      <c r="AFO22" s="10">
        <f t="shared" ca="1" si="196"/>
        <v>4.6137834277879124</v>
      </c>
      <c r="AFP22" s="10">
        <f t="shared" ca="1" si="196"/>
        <v>1.5799210114239892</v>
      </c>
      <c r="AFQ22" s="10">
        <f t="shared" ca="1" si="196"/>
        <v>1.3206746037083419</v>
      </c>
      <c r="AFR22" s="10">
        <f t="shared" ca="1" si="196"/>
        <v>1.8496117611695855</v>
      </c>
      <c r="AFS22" s="10">
        <f t="shared" ca="1" si="196"/>
        <v>4.1050573202286902</v>
      </c>
      <c r="AFT22" s="10">
        <f t="shared" ca="1" si="196"/>
        <v>1.587905353585729</v>
      </c>
      <c r="AFU22" s="10">
        <f t="shared" ca="1" si="196"/>
        <v>-1.9340432598329782</v>
      </c>
      <c r="AFV22" s="10">
        <f t="shared" ca="1" si="196"/>
        <v>0.78262529349399701</v>
      </c>
      <c r="AFW22" s="10">
        <f t="shared" ca="1" si="196"/>
        <v>-0.30138437018392805</v>
      </c>
      <c r="AFX22" s="10">
        <f t="shared" ca="1" si="196"/>
        <v>3.8015035016572307</v>
      </c>
      <c r="AFY22" s="10">
        <f t="shared" ca="1" si="196"/>
        <v>-0.19526995466155128</v>
      </c>
      <c r="AFZ22" s="10">
        <f t="shared" ca="1" si="196"/>
        <v>-1.04617349806245</v>
      </c>
      <c r="AGA22" s="10">
        <f t="shared" ca="1" si="196"/>
        <v>1.2811983865602481</v>
      </c>
      <c r="AGB22" s="10">
        <f t="shared" ca="1" si="196"/>
        <v>1.7451733343427835</v>
      </c>
      <c r="AGC22" s="10">
        <f t="shared" ca="1" si="196"/>
        <v>-1.4849132350981187</v>
      </c>
      <c r="AGD22" s="10">
        <f t="shared" ca="1" si="196"/>
        <v>0.54711574917502404</v>
      </c>
      <c r="AGE22" s="10">
        <f t="shared" ca="1" si="196"/>
        <v>-1.406746765774245</v>
      </c>
      <c r="AGF22" s="10">
        <f t="shared" ca="1" si="196"/>
        <v>1.0247806078877746</v>
      </c>
      <c r="AGG22" s="10">
        <f t="shared" ca="1" si="196"/>
        <v>0.70032649397163782</v>
      </c>
      <c r="AGH22" s="10">
        <f t="shared" ca="1" si="196"/>
        <v>-1.5911509915831716</v>
      </c>
      <c r="AGI22" s="10">
        <f t="shared" ca="1" si="196"/>
        <v>-3.5720827611826529</v>
      </c>
      <c r="AGJ22" s="10">
        <f t="shared" ca="1" si="196"/>
        <v>-0.26070125233740304</v>
      </c>
      <c r="AGK22" s="10">
        <f t="shared" ca="1" si="196"/>
        <v>-3.3935507020744988</v>
      </c>
      <c r="AGL22" s="10">
        <f t="shared" ca="1" si="196"/>
        <v>-1.2483496670076342</v>
      </c>
      <c r="AGM22" s="10">
        <f t="shared" ca="1" si="196"/>
        <v>-0.38561990312118199</v>
      </c>
      <c r="AGN22" s="10">
        <f t="shared" ca="1" si="196"/>
        <v>3.7713882340491289</v>
      </c>
      <c r="AGO22" s="10">
        <f t="shared" ca="1" si="196"/>
        <v>2.8305285020708655</v>
      </c>
      <c r="AGP22" s="10">
        <f t="shared" ca="1" si="196"/>
        <v>2.1118703781286094</v>
      </c>
      <c r="AGQ22" s="10">
        <f t="shared" ca="1" si="196"/>
        <v>-4.0680433610308349</v>
      </c>
      <c r="AGR22" s="10">
        <f t="shared" ca="1" si="196"/>
        <v>-3.520355334500529</v>
      </c>
      <c r="AGS22" s="10">
        <f t="shared" ca="1" si="196"/>
        <v>-2.707861572928838E-2</v>
      </c>
      <c r="AGT22" s="10">
        <f t="shared" ca="1" si="196"/>
        <v>0.71571018266390185</v>
      </c>
      <c r="AGU22" s="10">
        <f t="shared" ca="1" si="196"/>
        <v>4.4045312119678854</v>
      </c>
      <c r="AGV22" s="10">
        <f t="shared" ca="1" si="196"/>
        <v>-4.636293014103412</v>
      </c>
      <c r="AGW22" s="10">
        <f t="shared" ca="1" si="196"/>
        <v>1.8027295875715788</v>
      </c>
      <c r="AGX22" s="10">
        <f t="shared" ca="1" si="196"/>
        <v>1.4547496180260198</v>
      </c>
      <c r="AGY22" s="10">
        <f t="shared" ca="1" si="196"/>
        <v>1.1486304965135332</v>
      </c>
      <c r="AGZ22" s="10">
        <f t="shared" ca="1" si="196"/>
        <v>-3.4554089244905253</v>
      </c>
      <c r="AHA22" s="10">
        <f t="shared" ca="1" si="196"/>
        <v>-1.8496904594328452</v>
      </c>
      <c r="AHB22" s="10">
        <f t="shared" ca="1" si="196"/>
        <v>2.2181227827953975</v>
      </c>
      <c r="AHC22" s="10">
        <f t="shared" ca="1" si="196"/>
        <v>-1.7577665316725464</v>
      </c>
      <c r="AHD22" s="10">
        <f t="shared" ca="1" si="196"/>
        <v>-1.2711126475578016</v>
      </c>
      <c r="AHE22" s="10">
        <f t="shared" ca="1" si="196"/>
        <v>3.1634000207536044</v>
      </c>
      <c r="AHF22" s="10">
        <f t="shared" ca="1" si="196"/>
        <v>2.6902572451966416</v>
      </c>
      <c r="AHG22" s="10">
        <f t="shared" ca="1" si="196"/>
        <v>0.38417880619536371</v>
      </c>
      <c r="AHH22" s="10">
        <f t="shared" ca="1" si="196"/>
        <v>2.2350084464672242</v>
      </c>
      <c r="AHI22" s="10">
        <f t="shared" ca="1" si="196"/>
        <v>-3.9039182452365599</v>
      </c>
      <c r="AHJ22" s="10">
        <f t="shared" ca="1" si="196"/>
        <v>2.0082861113513637</v>
      </c>
      <c r="AHK22" s="10">
        <f t="shared" ca="1" si="196"/>
        <v>1.140519404761017</v>
      </c>
      <c r="AHL22" s="10">
        <f t="shared" ca="1" si="196"/>
        <v>9.7964466874872258E-2</v>
      </c>
      <c r="AHM22" s="10">
        <f t="shared" ca="1" si="196"/>
        <v>1.140792323760877</v>
      </c>
      <c r="AHN22" s="10">
        <f t="shared" ca="1" si="196"/>
        <v>-1.9271306905265584</v>
      </c>
      <c r="AHO22" s="10">
        <f t="shared" ref="AHO22:AJZ22" ca="1" si="197">AHO10-AVERAGE(AHO$2:AHO$10)</f>
        <v>0.68544213619665451</v>
      </c>
      <c r="AHP22" s="10">
        <f t="shared" ca="1" si="197"/>
        <v>2.470213711713543</v>
      </c>
      <c r="AHQ22" s="10">
        <f t="shared" ca="1" si="197"/>
        <v>-2.1254761123910129</v>
      </c>
      <c r="AHR22" s="10">
        <f t="shared" ca="1" si="197"/>
        <v>-1.240519762734055</v>
      </c>
      <c r="AHS22" s="10">
        <f t="shared" ca="1" si="197"/>
        <v>0.94246281215702865</v>
      </c>
      <c r="AHT22" s="10">
        <f t="shared" ca="1" si="197"/>
        <v>-1.7321433963654538</v>
      </c>
      <c r="AHU22" s="10">
        <f t="shared" ca="1" si="197"/>
        <v>-2.1898636809498946</v>
      </c>
      <c r="AHV22" s="10">
        <f t="shared" ca="1" si="197"/>
        <v>-0.46513935025709086</v>
      </c>
      <c r="AHW22" s="10">
        <f t="shared" ca="1" si="197"/>
        <v>1.9214490105710103</v>
      </c>
      <c r="AHX22" s="10">
        <f t="shared" ca="1" si="197"/>
        <v>-0.31726802891905792</v>
      </c>
      <c r="AHY22" s="10">
        <f t="shared" ca="1" si="197"/>
        <v>4.9598818052538629E-2</v>
      </c>
      <c r="AHZ22" s="10">
        <f t="shared" ca="1" si="197"/>
        <v>-0.68477811832704227</v>
      </c>
      <c r="AIA22" s="10">
        <f t="shared" ca="1" si="197"/>
        <v>-3.7844121753868425</v>
      </c>
      <c r="AIB22" s="10">
        <f t="shared" ca="1" si="197"/>
        <v>-4.0163332523754693</v>
      </c>
      <c r="AIC22" s="10">
        <f t="shared" ca="1" si="197"/>
        <v>2.3223406424333346</v>
      </c>
      <c r="AID22" s="10">
        <f t="shared" ca="1" si="197"/>
        <v>-1.8798663524977095</v>
      </c>
      <c r="AIE22" s="10">
        <f t="shared" ca="1" si="197"/>
        <v>-2.149747683341559</v>
      </c>
      <c r="AIF22" s="10">
        <f t="shared" ca="1" si="197"/>
        <v>-0.71592870789973495</v>
      </c>
      <c r="AIG22" s="10">
        <f t="shared" ca="1" si="197"/>
        <v>2.8683345241232514</v>
      </c>
      <c r="AIH22" s="10">
        <f t="shared" ca="1" si="197"/>
        <v>0.71984587825432256</v>
      </c>
      <c r="AII22" s="10">
        <f t="shared" ca="1" si="197"/>
        <v>1.295455456382514</v>
      </c>
      <c r="AIJ22" s="10">
        <f t="shared" ca="1" si="197"/>
        <v>2.4101818812363862</v>
      </c>
      <c r="AIK22" s="10">
        <f t="shared" ca="1" si="197"/>
        <v>-4.0715598456519952</v>
      </c>
      <c r="AIL22" s="10">
        <f t="shared" ca="1" si="197"/>
        <v>-0.86535669063257581</v>
      </c>
      <c r="AIM22" s="10">
        <f t="shared" ca="1" si="197"/>
        <v>-0.24556270428094118</v>
      </c>
      <c r="AIN22" s="10">
        <f t="shared" ca="1" si="197"/>
        <v>1.5664607146543594</v>
      </c>
      <c r="AIO22" s="10">
        <f t="shared" ca="1" si="197"/>
        <v>-3.870135219201237</v>
      </c>
      <c r="AIP22" s="10">
        <f t="shared" ca="1" si="197"/>
        <v>1.1566695737094927</v>
      </c>
      <c r="AIQ22" s="10">
        <f t="shared" ca="1" si="197"/>
        <v>2.4852483696411785</v>
      </c>
      <c r="AIR22" s="10">
        <f t="shared" ca="1" si="197"/>
        <v>-2.3467535926252592</v>
      </c>
      <c r="AIS22" s="10">
        <f t="shared" ca="1" si="197"/>
        <v>-1.4972898989558741</v>
      </c>
      <c r="AIT22" s="10">
        <f t="shared" ca="1" si="197"/>
        <v>0.81967027122889302</v>
      </c>
      <c r="AIU22" s="10">
        <f t="shared" ca="1" si="197"/>
        <v>1.4980718815864758</v>
      </c>
      <c r="AIV22" s="10">
        <f t="shared" ca="1" si="197"/>
        <v>2.7807914676084007</v>
      </c>
      <c r="AIW22" s="10">
        <f t="shared" ca="1" si="197"/>
        <v>1.8986438328102184</v>
      </c>
      <c r="AIX22" s="10">
        <f t="shared" ca="1" si="197"/>
        <v>-0.2072646640288851</v>
      </c>
      <c r="AIY22" s="10">
        <f t="shared" ca="1" si="197"/>
        <v>-1.2799467895241063</v>
      </c>
      <c r="AIZ22" s="10">
        <f t="shared" ca="1" si="197"/>
        <v>-2.9160415519943159</v>
      </c>
      <c r="AJA22" s="10">
        <f t="shared" ca="1" si="197"/>
        <v>-0.21828341474611768</v>
      </c>
      <c r="AJB22" s="10">
        <f t="shared" ca="1" si="197"/>
        <v>3.5418710630547205</v>
      </c>
      <c r="AJC22" s="10">
        <f t="shared" ca="1" si="197"/>
        <v>-0.81395197235948769</v>
      </c>
      <c r="AJD22" s="10">
        <f t="shared" ca="1" si="197"/>
        <v>-5.169689317819457</v>
      </c>
      <c r="AJE22" s="10">
        <f t="shared" ca="1" si="197"/>
        <v>-0.68599557714245196</v>
      </c>
      <c r="AJF22" s="10">
        <f t="shared" ca="1" si="197"/>
        <v>3.5005009514936076</v>
      </c>
      <c r="AJG22" s="10">
        <f t="shared" ca="1" si="197"/>
        <v>4.4064027307892815</v>
      </c>
      <c r="AJH22" s="10">
        <f t="shared" ca="1" si="197"/>
        <v>-1.3271052320870886</v>
      </c>
      <c r="AJI22" s="10">
        <f t="shared" ca="1" si="197"/>
        <v>-1.218692862466036</v>
      </c>
      <c r="AJJ22" s="10">
        <f t="shared" ca="1" si="197"/>
        <v>2.4814758010789668</v>
      </c>
      <c r="AJK22" s="10">
        <f t="shared" ca="1" si="197"/>
        <v>3.1265488604174014</v>
      </c>
      <c r="AJL22" s="10">
        <f t="shared" ca="1" si="197"/>
        <v>-2.5150619024787746</v>
      </c>
      <c r="AJM22" s="10">
        <f t="shared" ca="1" si="197"/>
        <v>-4.2223423251701071</v>
      </c>
      <c r="AJN22" s="10">
        <f t="shared" ca="1" si="197"/>
        <v>-3.1376522631375079</v>
      </c>
      <c r="AJO22" s="10">
        <f t="shared" ca="1" si="197"/>
        <v>5.2704898081020186</v>
      </c>
      <c r="AJP22" s="10">
        <f t="shared" ca="1" si="197"/>
        <v>1.8012986162375437</v>
      </c>
      <c r="AJQ22" s="10">
        <f t="shared" ca="1" si="197"/>
        <v>0.98322814799503888</v>
      </c>
      <c r="AJR22" s="10">
        <f t="shared" ca="1" si="197"/>
        <v>1.503839395768745</v>
      </c>
      <c r="AJS22" s="10">
        <f t="shared" ca="1" si="197"/>
        <v>-1.6553799553206205</v>
      </c>
      <c r="AJT22" s="10">
        <f t="shared" ca="1" si="197"/>
        <v>1.9646033716415809</v>
      </c>
      <c r="AJU22" s="10">
        <f t="shared" ca="1" si="197"/>
        <v>5.7925127802609033</v>
      </c>
      <c r="AJV22" s="10">
        <f t="shared" ca="1" si="197"/>
        <v>4.9982224634813912</v>
      </c>
      <c r="AJW22" s="10">
        <f t="shared" ca="1" si="197"/>
        <v>-1.0473661394937015</v>
      </c>
      <c r="AJX22" s="10">
        <f t="shared" ca="1" si="197"/>
        <v>-3.3793481908102718E-2</v>
      </c>
      <c r="AJY22" s="10">
        <f t="shared" ca="1" si="197"/>
        <v>-1.4444123236043986</v>
      </c>
      <c r="AJZ22" s="10">
        <f t="shared" ca="1" si="197"/>
        <v>0.66777661012392331</v>
      </c>
      <c r="AKA22" s="10">
        <f t="shared" ref="AKA22:ALI22" ca="1" si="198">AKA10-AVERAGE(AKA$2:AKA$10)</f>
        <v>1.4515353922801646</v>
      </c>
      <c r="AKB22" s="10">
        <f t="shared" ca="1" si="198"/>
        <v>0.36041920788995219</v>
      </c>
      <c r="AKC22" s="10">
        <f t="shared" ca="1" si="198"/>
        <v>1.8857298462217269</v>
      </c>
      <c r="AKD22" s="10">
        <f t="shared" ca="1" si="198"/>
        <v>-1.1177576273164329</v>
      </c>
      <c r="AKE22" s="10">
        <f t="shared" ca="1" si="198"/>
        <v>0.26867122075800953</v>
      </c>
      <c r="AKF22" s="10">
        <f t="shared" ca="1" si="198"/>
        <v>-0.71848420013563974</v>
      </c>
      <c r="AKG22" s="10">
        <f t="shared" ca="1" si="198"/>
        <v>-5.2162683582554479</v>
      </c>
      <c r="AKH22" s="10">
        <f t="shared" ca="1" si="198"/>
        <v>-8.9756185232417129E-2</v>
      </c>
      <c r="AKI22" s="10">
        <f t="shared" ca="1" si="198"/>
        <v>-3.8029958020300247</v>
      </c>
      <c r="AKJ22" s="10">
        <f t="shared" ca="1" si="198"/>
        <v>1.3077108441635676</v>
      </c>
      <c r="AKK22" s="10">
        <f t="shared" ca="1" si="198"/>
        <v>0.24647200043418177</v>
      </c>
      <c r="AKL22" s="10">
        <f t="shared" ca="1" si="198"/>
        <v>2.3875625342220235</v>
      </c>
      <c r="AKM22" s="10">
        <f t="shared" ca="1" si="198"/>
        <v>-1.7622035716937292</v>
      </c>
      <c r="AKN22" s="10">
        <f t="shared" ca="1" si="198"/>
        <v>1.7733036432373113</v>
      </c>
      <c r="AKO22" s="10">
        <f t="shared" ca="1" si="198"/>
        <v>1.4421812993601224</v>
      </c>
      <c r="AKP22" s="10">
        <f t="shared" ca="1" si="198"/>
        <v>3.0172935428684475</v>
      </c>
      <c r="AKQ22" s="10">
        <f t="shared" ca="1" si="198"/>
        <v>4.5666786650702225</v>
      </c>
      <c r="AKR22" s="10">
        <f t="shared" ca="1" si="198"/>
        <v>0.31497166421188849</v>
      </c>
      <c r="AKS22" s="10">
        <f t="shared" ca="1" si="198"/>
        <v>6.6200685334195875E-2</v>
      </c>
      <c r="AKT22" s="10">
        <f t="shared" ca="1" si="198"/>
        <v>0.30716751951681776</v>
      </c>
      <c r="AKU22" s="10">
        <f t="shared" ca="1" si="198"/>
        <v>1.9324902740675587</v>
      </c>
      <c r="AKV22" s="10">
        <f t="shared" ca="1" si="198"/>
        <v>0.50932896452328213</v>
      </c>
      <c r="AKW22" s="10">
        <f t="shared" ca="1" si="198"/>
        <v>0.55407276678576345</v>
      </c>
      <c r="AKX22" s="10">
        <f t="shared" ca="1" si="198"/>
        <v>3.4886069925886405</v>
      </c>
      <c r="AKY22" s="10">
        <f t="shared" ca="1" si="198"/>
        <v>0.67593603976039085</v>
      </c>
      <c r="AKZ22" s="10">
        <f t="shared" ca="1" si="198"/>
        <v>-1.0510507147476558</v>
      </c>
      <c r="ALA22" s="10">
        <f t="shared" ca="1" si="198"/>
        <v>-1.5429682868126056</v>
      </c>
      <c r="ALB22" s="10">
        <f t="shared" ca="1" si="198"/>
        <v>0.62613122553739387</v>
      </c>
      <c r="ALC22" s="10">
        <f t="shared" ca="1" si="198"/>
        <v>-3.3586702929431382</v>
      </c>
      <c r="ALD22" s="10">
        <f t="shared" ca="1" si="198"/>
        <v>-1.3391766499838709</v>
      </c>
      <c r="ALE22" s="10">
        <f t="shared" ca="1" si="198"/>
        <v>-2.492387160563402</v>
      </c>
      <c r="ALF22" s="10">
        <f t="shared" ca="1" si="198"/>
        <v>-1.2463753693438502</v>
      </c>
      <c r="ALG22" s="10">
        <f t="shared" ca="1" si="198"/>
        <v>0.96931378428375314</v>
      </c>
      <c r="ALH22" s="10">
        <f t="shared" ca="1" si="198"/>
        <v>-2.5298807114050366</v>
      </c>
      <c r="ALI22" s="10">
        <f t="shared" ca="1" si="198"/>
        <v>2.4201617856623092</v>
      </c>
      <c r="ALJ22" s="11"/>
      <c r="ALK22" s="11"/>
    </row>
    <row r="23" spans="1:999" ht="28.5" x14ac:dyDescent="0.45">
      <c r="A23" s="7" t="s">
        <v>14</v>
      </c>
      <c r="B23" s="1">
        <f ca="1">-1*SUM(B14:B21)</f>
        <v>-1.6841294961549933</v>
      </c>
      <c r="C23" s="1">
        <f t="shared" ref="C23:BN23" ca="1" si="199">-1*SUM(C14:C21)</f>
        <v>-2.5423011597976641</v>
      </c>
      <c r="D23" s="1">
        <f t="shared" ca="1" si="199"/>
        <v>-3.8330858934467122</v>
      </c>
      <c r="E23" s="1">
        <f t="shared" ca="1" si="199"/>
        <v>1.6930293469274802</v>
      </c>
      <c r="F23" s="1">
        <f t="shared" ca="1" si="199"/>
        <v>2.714761559028704</v>
      </c>
      <c r="G23" s="1">
        <f t="shared" ca="1" si="199"/>
        <v>-5.6717968308654232</v>
      </c>
      <c r="H23" s="1">
        <f t="shared" ca="1" si="199"/>
        <v>-0.93333718130980015</v>
      </c>
      <c r="I23" s="1">
        <f t="shared" ca="1" si="199"/>
        <v>1.3325155372692246</v>
      </c>
      <c r="J23" s="1">
        <f t="shared" ca="1" si="199"/>
        <v>0.36859439911160341</v>
      </c>
      <c r="K23" s="1">
        <f t="shared" ca="1" si="199"/>
        <v>-0.93437689819129743</v>
      </c>
      <c r="L23" s="1">
        <f t="shared" ca="1" si="199"/>
        <v>-1.3837612201223763</v>
      </c>
      <c r="M23" s="1">
        <f t="shared" ca="1" si="199"/>
        <v>-0.68376701398252493</v>
      </c>
      <c r="N23" s="1">
        <f t="shared" ca="1" si="199"/>
        <v>-2.8573584644781378</v>
      </c>
      <c r="O23" s="1">
        <f t="shared" ca="1" si="199"/>
        <v>0.2677298018311145</v>
      </c>
      <c r="P23" s="1">
        <f t="shared" ca="1" si="199"/>
        <v>0.90976438780479096</v>
      </c>
      <c r="Q23" s="1">
        <f t="shared" ca="1" si="199"/>
        <v>-2.9775819736005049</v>
      </c>
      <c r="R23" s="1">
        <f t="shared" ca="1" si="199"/>
        <v>3.5096449962569833</v>
      </c>
      <c r="S23" s="1">
        <f t="shared" ca="1" si="199"/>
        <v>-0.33581230222193126</v>
      </c>
      <c r="T23" s="1">
        <f t="shared" ca="1" si="199"/>
        <v>2.8934471505452146</v>
      </c>
      <c r="U23" s="1">
        <f t="shared" ca="1" si="199"/>
        <v>8.2678125257154029</v>
      </c>
      <c r="V23" s="1">
        <f t="shared" ca="1" si="199"/>
        <v>2.2513776795596852</v>
      </c>
      <c r="W23" s="1">
        <f t="shared" ca="1" si="199"/>
        <v>0.14696996185194577</v>
      </c>
      <c r="X23" s="1">
        <f t="shared" ca="1" si="199"/>
        <v>-1.2706776642572306</v>
      </c>
      <c r="Y23" s="1">
        <f t="shared" ca="1" si="199"/>
        <v>-0.95700448603675436</v>
      </c>
      <c r="Z23" s="1">
        <f t="shared" ca="1" si="199"/>
        <v>-1.7082246137580783</v>
      </c>
      <c r="AA23" s="1">
        <f t="shared" ca="1" si="199"/>
        <v>4.0173659630049077</v>
      </c>
      <c r="AB23" s="1">
        <f t="shared" ca="1" si="199"/>
        <v>-0.22943374240411862</v>
      </c>
      <c r="AC23" s="1">
        <f t="shared" ca="1" si="199"/>
        <v>5.0382691148946188</v>
      </c>
      <c r="AD23" s="1">
        <f t="shared" ca="1" si="199"/>
        <v>2.2864064917599913</v>
      </c>
      <c r="AE23" s="1">
        <f t="shared" ca="1" si="199"/>
        <v>3.807586951739736</v>
      </c>
      <c r="AF23" s="1">
        <f t="shared" ca="1" si="199"/>
        <v>3.4533479052478553</v>
      </c>
      <c r="AG23" s="1">
        <f t="shared" ca="1" si="199"/>
        <v>0.79792501991067422</v>
      </c>
      <c r="AH23" s="1">
        <f t="shared" ca="1" si="199"/>
        <v>3.1248742938672835</v>
      </c>
      <c r="AI23" s="1">
        <f t="shared" ca="1" si="199"/>
        <v>-1.2106479828989913</v>
      </c>
      <c r="AJ23" s="1">
        <f t="shared" ca="1" si="199"/>
        <v>-1.6090882759330882</v>
      </c>
      <c r="AK23" s="1">
        <f t="shared" ca="1" si="199"/>
        <v>-0.12682971661114051</v>
      </c>
      <c r="AL23" s="1">
        <f t="shared" ca="1" si="199"/>
        <v>8.5041610041876048E-2</v>
      </c>
      <c r="AM23" s="1">
        <f t="shared" ca="1" si="199"/>
        <v>1.3994118565123141</v>
      </c>
      <c r="AN23" s="1">
        <f t="shared" ca="1" si="199"/>
        <v>-1.17692052312908</v>
      </c>
      <c r="AO23" s="1">
        <f t="shared" ca="1" si="199"/>
        <v>-4.0953514071690789</v>
      </c>
      <c r="AP23" s="1">
        <f t="shared" ca="1" si="199"/>
        <v>-1.225679641129269</v>
      </c>
      <c r="AQ23" s="1">
        <f t="shared" ca="1" si="199"/>
        <v>-0.26020391103340867</v>
      </c>
      <c r="AR23" s="1">
        <f t="shared" ca="1" si="199"/>
        <v>4.6309775180240376E-2</v>
      </c>
      <c r="AS23" s="1">
        <f t="shared" ca="1" si="199"/>
        <v>2.0269356082697154</v>
      </c>
      <c r="AT23" s="1">
        <f t="shared" ca="1" si="199"/>
        <v>3.7341923535741759</v>
      </c>
      <c r="AU23" s="1">
        <f t="shared" ca="1" si="199"/>
        <v>-0.21993838913017094</v>
      </c>
      <c r="AV23" s="1">
        <f t="shared" ca="1" si="199"/>
        <v>2.824624490862508</v>
      </c>
      <c r="AW23" s="1">
        <f t="shared" ca="1" si="199"/>
        <v>1.0735068486252697</v>
      </c>
      <c r="AX23" s="1">
        <f t="shared" ca="1" si="199"/>
        <v>-2.9127081397006753</v>
      </c>
      <c r="AY23" s="1">
        <f t="shared" ca="1" si="199"/>
        <v>0.94448267307497691</v>
      </c>
      <c r="AZ23" s="1">
        <f t="shared" ca="1" si="199"/>
        <v>1.5673696693074701</v>
      </c>
      <c r="BA23" s="1">
        <f t="shared" ca="1" si="199"/>
        <v>-1.9147233207384668</v>
      </c>
      <c r="BB23" s="1">
        <f t="shared" ca="1" si="199"/>
        <v>0.75693582649997548</v>
      </c>
      <c r="BC23" s="1">
        <f t="shared" ca="1" si="199"/>
        <v>2.2085728162043856</v>
      </c>
      <c r="BD23" s="1">
        <f t="shared" ca="1" si="199"/>
        <v>-2.525969581041303</v>
      </c>
      <c r="BE23" s="1">
        <f t="shared" ca="1" si="199"/>
        <v>0.23023389057228005</v>
      </c>
      <c r="BF23" s="1">
        <f t="shared" ca="1" si="199"/>
        <v>3.0515383379003578</v>
      </c>
      <c r="BG23" s="1">
        <f t="shared" ca="1" si="199"/>
        <v>-1.8805825456782888E-2</v>
      </c>
      <c r="BH23" s="1">
        <f t="shared" ca="1" si="199"/>
        <v>0.96628323815970063</v>
      </c>
      <c r="BI23" s="1">
        <f t="shared" ca="1" si="199"/>
        <v>1.8211856684070704</v>
      </c>
      <c r="BJ23" s="1">
        <f t="shared" ca="1" si="199"/>
        <v>2.2873359384297425</v>
      </c>
      <c r="BK23" s="1">
        <f t="shared" ca="1" si="199"/>
        <v>-2.0269286490105283</v>
      </c>
      <c r="BL23" s="1">
        <f t="shared" ca="1" si="199"/>
        <v>2.6512541432498802</v>
      </c>
      <c r="BM23" s="1">
        <f t="shared" ca="1" si="199"/>
        <v>-3.6665684487206129</v>
      </c>
      <c r="BN23" s="1">
        <f t="shared" ca="1" si="199"/>
        <v>-2.8034069245193796</v>
      </c>
      <c r="BO23" s="1">
        <f t="shared" ref="BO23:DZ23" ca="1" si="200">-1*SUM(BO14:BO21)</f>
        <v>6.0241305912042868</v>
      </c>
      <c r="BP23" s="1">
        <f t="shared" ca="1" si="200"/>
        <v>2.4282852956352849</v>
      </c>
      <c r="BQ23" s="1">
        <f t="shared" ca="1" si="200"/>
        <v>-0.57561756698363409</v>
      </c>
      <c r="BR23" s="1">
        <f t="shared" ca="1" si="200"/>
        <v>3.5796499958983388</v>
      </c>
      <c r="BS23" s="1">
        <f t="shared" ca="1" si="200"/>
        <v>-2.0793470171678954</v>
      </c>
      <c r="BT23" s="1">
        <f t="shared" ca="1" si="200"/>
        <v>2.3991742496135267</v>
      </c>
      <c r="BU23" s="1">
        <f t="shared" ca="1" si="200"/>
        <v>4.7303319391820864</v>
      </c>
      <c r="BV23" s="1">
        <f t="shared" ca="1" si="200"/>
        <v>6.1720314296570926</v>
      </c>
      <c r="BW23" s="1">
        <f t="shared" ca="1" si="200"/>
        <v>0.41350775519471039</v>
      </c>
      <c r="BX23" s="1">
        <f t="shared" ca="1" si="200"/>
        <v>0.20631138365372559</v>
      </c>
      <c r="BY23" s="1">
        <f t="shared" ca="1" si="200"/>
        <v>2.3735055875441784</v>
      </c>
      <c r="BZ23" s="1">
        <f t="shared" ca="1" si="200"/>
        <v>1.8399929893775313</v>
      </c>
      <c r="CA23" s="1">
        <f t="shared" ca="1" si="200"/>
        <v>2.455778008232393</v>
      </c>
      <c r="CB23" s="1">
        <f t="shared" ca="1" si="200"/>
        <v>-4.024975597054282</v>
      </c>
      <c r="CC23" s="1">
        <f t="shared" ca="1" si="200"/>
        <v>-1.3118254729900127</v>
      </c>
      <c r="CD23" s="1">
        <f t="shared" ca="1" si="200"/>
        <v>4.521587597347116</v>
      </c>
      <c r="CE23" s="1">
        <f t="shared" ca="1" si="200"/>
        <v>0.44113945181234815</v>
      </c>
      <c r="CF23" s="1">
        <f t="shared" ca="1" si="200"/>
        <v>-2.4162350319426915</v>
      </c>
      <c r="CG23" s="1">
        <f t="shared" ca="1" si="200"/>
        <v>-2.941505839682343</v>
      </c>
      <c r="CH23" s="1">
        <f t="shared" ca="1" si="200"/>
        <v>-2.354332900863219</v>
      </c>
      <c r="CI23" s="1">
        <f t="shared" ca="1" si="200"/>
        <v>3.1949244838315143</v>
      </c>
      <c r="CJ23" s="1">
        <f t="shared" ca="1" si="200"/>
        <v>3.8384619648130132</v>
      </c>
      <c r="CK23" s="1">
        <f t="shared" ca="1" si="200"/>
        <v>-1.8071678028497251</v>
      </c>
      <c r="CL23" s="1">
        <f t="shared" ca="1" si="200"/>
        <v>-0.91566841869375892</v>
      </c>
      <c r="CM23" s="1">
        <f t="shared" ca="1" si="200"/>
        <v>3.1457424651271872</v>
      </c>
      <c r="CN23" s="1">
        <f t="shared" ca="1" si="200"/>
        <v>0.92635220824206987</v>
      </c>
      <c r="CO23" s="1">
        <f t="shared" ca="1" si="200"/>
        <v>1.8236385048437114</v>
      </c>
      <c r="CP23" s="1">
        <f t="shared" ca="1" si="200"/>
        <v>-1.2688990944747576</v>
      </c>
      <c r="CQ23" s="1">
        <f t="shared" ca="1" si="200"/>
        <v>-4.7867584416467004</v>
      </c>
      <c r="CR23" s="1">
        <f t="shared" ca="1" si="200"/>
        <v>-4.6328768777727252</v>
      </c>
      <c r="CS23" s="1">
        <f t="shared" ca="1" si="200"/>
        <v>-1.2592299286726387</v>
      </c>
      <c r="CT23" s="1">
        <f t="shared" ca="1" si="200"/>
        <v>5.120620845674881</v>
      </c>
      <c r="CU23" s="1">
        <f t="shared" ca="1" si="200"/>
        <v>-1.409983787451899</v>
      </c>
      <c r="CV23" s="1">
        <f t="shared" ca="1" si="200"/>
        <v>0.61606926333704681</v>
      </c>
      <c r="CW23" s="1">
        <f t="shared" ca="1" si="200"/>
        <v>-0.70869469753077352</v>
      </c>
      <c r="CX23" s="1">
        <f t="shared" ca="1" si="200"/>
        <v>-2.0854108150557846</v>
      </c>
      <c r="CY23" s="1">
        <f t="shared" ca="1" si="200"/>
        <v>1.1491774179885601</v>
      </c>
      <c r="CZ23" s="1">
        <f t="shared" ca="1" si="200"/>
        <v>0.80638950928853315</v>
      </c>
      <c r="DA23" s="1">
        <f t="shared" ca="1" si="200"/>
        <v>1.6590779279093786</v>
      </c>
      <c r="DB23" s="1">
        <f t="shared" ca="1" si="200"/>
        <v>-2.0254801944906045</v>
      </c>
      <c r="DC23" s="1">
        <f t="shared" ca="1" si="200"/>
        <v>-0.37549136458008525</v>
      </c>
      <c r="DD23" s="1">
        <f t="shared" ca="1" si="200"/>
        <v>-0.52150161683534613</v>
      </c>
      <c r="DE23" s="1">
        <f t="shared" ca="1" si="200"/>
        <v>1.73195293020959</v>
      </c>
      <c r="DF23" s="1">
        <f t="shared" ca="1" si="200"/>
        <v>-1.571547981455538</v>
      </c>
      <c r="DG23" s="1">
        <f t="shared" ca="1" si="200"/>
        <v>1.9253848729742262</v>
      </c>
      <c r="DH23" s="1">
        <f t="shared" ca="1" si="200"/>
        <v>2.4193083141900411</v>
      </c>
      <c r="DI23" s="1">
        <f t="shared" ca="1" si="200"/>
        <v>-5.5166241226949406</v>
      </c>
      <c r="DJ23" s="1">
        <f t="shared" ca="1" si="200"/>
        <v>-0.80106348131492555</v>
      </c>
      <c r="DK23" s="1">
        <f t="shared" ca="1" si="200"/>
        <v>-2.2811224890532995</v>
      </c>
      <c r="DL23" s="1">
        <f t="shared" ca="1" si="200"/>
        <v>3.050448858868311</v>
      </c>
      <c r="DM23" s="1">
        <f t="shared" ca="1" si="200"/>
        <v>0.43114001974623473</v>
      </c>
      <c r="DN23" s="1">
        <f t="shared" ca="1" si="200"/>
        <v>-1.1059823404266935</v>
      </c>
      <c r="DO23" s="1">
        <f t="shared" ca="1" si="200"/>
        <v>1.8553407235672346</v>
      </c>
      <c r="DP23" s="1">
        <f t="shared" ca="1" si="200"/>
        <v>2.6670441450441875</v>
      </c>
      <c r="DQ23" s="1">
        <f t="shared" ca="1" si="200"/>
        <v>-1.1152413062513122</v>
      </c>
      <c r="DR23" s="1">
        <f t="shared" ca="1" si="200"/>
        <v>-2.6797038664603621</v>
      </c>
      <c r="DS23" s="1">
        <f t="shared" ca="1" si="200"/>
        <v>-3.9157492595524825</v>
      </c>
      <c r="DT23" s="1">
        <f t="shared" ca="1" si="200"/>
        <v>-1.5119338244457858</v>
      </c>
      <c r="DU23" s="1">
        <f t="shared" ca="1" si="200"/>
        <v>-3.0139657544672254</v>
      </c>
      <c r="DV23" s="1">
        <f t="shared" ca="1" si="200"/>
        <v>-0.36749495265273491</v>
      </c>
      <c r="DW23" s="1">
        <f t="shared" ca="1" si="200"/>
        <v>0.7106815014259702</v>
      </c>
      <c r="DX23" s="1">
        <f t="shared" ca="1" si="200"/>
        <v>1.445784750023809</v>
      </c>
      <c r="DY23" s="1">
        <f t="shared" ca="1" si="200"/>
        <v>1.2116534231805458</v>
      </c>
      <c r="DZ23" s="1">
        <f t="shared" ca="1" si="200"/>
        <v>-0.2521996221180185</v>
      </c>
      <c r="EA23" s="1">
        <f t="shared" ref="EA23:GL23" ca="1" si="201">-1*SUM(EA14:EA21)</f>
        <v>-0.94586779494066686</v>
      </c>
      <c r="EB23" s="1">
        <f t="shared" ca="1" si="201"/>
        <v>2.5132536794624905</v>
      </c>
      <c r="EC23" s="1">
        <f t="shared" ca="1" si="201"/>
        <v>0.2461577756423452</v>
      </c>
      <c r="ED23" s="1">
        <f t="shared" ca="1" si="201"/>
        <v>-3.2544660772120491</v>
      </c>
      <c r="EE23" s="1">
        <f t="shared" ca="1" si="201"/>
        <v>1.5461674188823764</v>
      </c>
      <c r="EF23" s="1">
        <f t="shared" ca="1" si="201"/>
        <v>2.2706393991063236</v>
      </c>
      <c r="EG23" s="1">
        <f t="shared" ca="1" si="201"/>
        <v>-3.5028564443277705</v>
      </c>
      <c r="EH23" s="1">
        <f t="shared" ca="1" si="201"/>
        <v>1.0363038819317418</v>
      </c>
      <c r="EI23" s="1">
        <f t="shared" ca="1" si="201"/>
        <v>4.7962709179244829</v>
      </c>
      <c r="EJ23" s="1">
        <f t="shared" ca="1" si="201"/>
        <v>7.0040292978948235</v>
      </c>
      <c r="EK23" s="1">
        <f t="shared" ca="1" si="201"/>
        <v>-0.86016875504815671</v>
      </c>
      <c r="EL23" s="1">
        <f t="shared" ca="1" si="201"/>
        <v>0.69562093387820934</v>
      </c>
      <c r="EM23" s="1">
        <f t="shared" ca="1" si="201"/>
        <v>-1.7558772829796778</v>
      </c>
      <c r="EN23" s="1">
        <f t="shared" ca="1" si="201"/>
        <v>-0.80747494189712521</v>
      </c>
      <c r="EO23" s="1">
        <f t="shared" ca="1" si="201"/>
        <v>-0.48333317815918919</v>
      </c>
      <c r="EP23" s="1">
        <f t="shared" ca="1" si="201"/>
        <v>3.00470287887235</v>
      </c>
      <c r="EQ23" s="1">
        <f t="shared" ca="1" si="201"/>
        <v>2.8344349735735364</v>
      </c>
      <c r="ER23" s="1">
        <f t="shared" ca="1" si="201"/>
        <v>0.10735927405925194</v>
      </c>
      <c r="ES23" s="1">
        <f t="shared" ca="1" si="201"/>
        <v>-4.9610994965521593</v>
      </c>
      <c r="ET23" s="1">
        <f t="shared" ca="1" si="201"/>
        <v>-0.20219792260886438</v>
      </c>
      <c r="EU23" s="1">
        <f t="shared" ca="1" si="201"/>
        <v>-4.0485995994804433</v>
      </c>
      <c r="EV23" s="1">
        <f t="shared" ca="1" si="201"/>
        <v>-1.430918357074253</v>
      </c>
      <c r="EW23" s="1">
        <f t="shared" ca="1" si="201"/>
        <v>-3.7676656412945952</v>
      </c>
      <c r="EX23" s="1">
        <f t="shared" ca="1" si="201"/>
        <v>-1.6550302897557443</v>
      </c>
      <c r="EY23" s="1">
        <f t="shared" ca="1" si="201"/>
        <v>-0.91187074869329887</v>
      </c>
      <c r="EZ23" s="1">
        <f t="shared" ca="1" si="201"/>
        <v>0.32451949144830339</v>
      </c>
      <c r="FA23" s="1">
        <f t="shared" ca="1" si="201"/>
        <v>-2.7174363974754394</v>
      </c>
      <c r="FB23" s="1">
        <f t="shared" ca="1" si="201"/>
        <v>-1.6236350386642835</v>
      </c>
      <c r="FC23" s="1">
        <f t="shared" ca="1" si="201"/>
        <v>-0.91591784821370381</v>
      </c>
      <c r="FD23" s="1">
        <f t="shared" ca="1" si="201"/>
        <v>-1.7235082711660934</v>
      </c>
      <c r="FE23" s="1">
        <f t="shared" ca="1" si="201"/>
        <v>-2.1312519363405471</v>
      </c>
      <c r="FF23" s="1">
        <f t="shared" ca="1" si="201"/>
        <v>1.4489411771396861</v>
      </c>
      <c r="FG23" s="1">
        <f t="shared" ca="1" si="201"/>
        <v>-2.201144186607185</v>
      </c>
      <c r="FH23" s="1">
        <f t="shared" ca="1" si="201"/>
        <v>0.65578612956282711</v>
      </c>
      <c r="FI23" s="1">
        <f t="shared" ca="1" si="201"/>
        <v>-2.4776402213634281</v>
      </c>
      <c r="FJ23" s="1">
        <f t="shared" ca="1" si="201"/>
        <v>1.4676962103317539</v>
      </c>
      <c r="FK23" s="1">
        <f t="shared" ca="1" si="201"/>
        <v>0.94922421801106394</v>
      </c>
      <c r="FL23" s="1">
        <f t="shared" ca="1" si="201"/>
        <v>-1.0543224484072429</v>
      </c>
      <c r="FM23" s="1">
        <f t="shared" ca="1" si="201"/>
        <v>-1.9316108998006887</v>
      </c>
      <c r="FN23" s="1">
        <f t="shared" ca="1" si="201"/>
        <v>-2.9494561687932377</v>
      </c>
      <c r="FO23" s="1">
        <f t="shared" ca="1" si="201"/>
        <v>-1.6373843699884691</v>
      </c>
      <c r="FP23" s="1">
        <f t="shared" ca="1" si="201"/>
        <v>0.1759911282421518</v>
      </c>
      <c r="FQ23" s="1">
        <f t="shared" ca="1" si="201"/>
        <v>-2.6142515835837865</v>
      </c>
      <c r="FR23" s="1">
        <f t="shared" ca="1" si="201"/>
        <v>-0.46371457981010966</v>
      </c>
      <c r="FS23" s="1">
        <f t="shared" ca="1" si="201"/>
        <v>-1.3377301407227784</v>
      </c>
      <c r="FT23" s="1">
        <f t="shared" ca="1" si="201"/>
        <v>3.6557783631272578</v>
      </c>
      <c r="FU23" s="1">
        <f t="shared" ca="1" si="201"/>
        <v>-1.7983169749538443</v>
      </c>
      <c r="FV23" s="1">
        <f t="shared" ca="1" si="201"/>
        <v>1.1073631646605717</v>
      </c>
      <c r="FW23" s="1">
        <f t="shared" ca="1" si="201"/>
        <v>0.83585036204103158</v>
      </c>
      <c r="FX23" s="1">
        <f t="shared" ca="1" si="201"/>
        <v>-2.896930298217919</v>
      </c>
      <c r="FY23" s="1">
        <f t="shared" ca="1" si="201"/>
        <v>-4.2951307617908556</v>
      </c>
      <c r="FZ23" s="1">
        <f t="shared" ca="1" si="201"/>
        <v>0.43652997651909775</v>
      </c>
      <c r="GA23" s="1">
        <f t="shared" ca="1" si="201"/>
        <v>-0.93750144710693872</v>
      </c>
      <c r="GB23" s="1">
        <f t="shared" ca="1" si="201"/>
        <v>1.6398108760915726</v>
      </c>
      <c r="GC23" s="1">
        <f t="shared" ca="1" si="201"/>
        <v>1.2210617263039976</v>
      </c>
      <c r="GD23" s="1">
        <f t="shared" ca="1" si="201"/>
        <v>-1.6636863407430482</v>
      </c>
      <c r="GE23" s="1">
        <f t="shared" ca="1" si="201"/>
        <v>1.8174134325931703</v>
      </c>
      <c r="GF23" s="1">
        <f t="shared" ca="1" si="201"/>
        <v>-1.7373217161143268</v>
      </c>
      <c r="GG23" s="1">
        <f t="shared" ca="1" si="201"/>
        <v>-0.69871476782676378</v>
      </c>
      <c r="GH23" s="1">
        <f t="shared" ca="1" si="201"/>
        <v>3.1194127108508756</v>
      </c>
      <c r="GI23" s="1">
        <f t="shared" ca="1" si="201"/>
        <v>2.362117750903149</v>
      </c>
      <c r="GJ23" s="1">
        <f t="shared" ca="1" si="201"/>
        <v>-1.4224183257262335</v>
      </c>
      <c r="GK23" s="1">
        <f t="shared" ca="1" si="201"/>
        <v>5.6681679825570006</v>
      </c>
      <c r="GL23" s="1">
        <f t="shared" ca="1" si="201"/>
        <v>0.55081436984362542</v>
      </c>
      <c r="GM23" s="1">
        <f t="shared" ref="GM23:IX23" ca="1" si="202">-1*SUM(GM14:GM21)</f>
        <v>-1.1129282079463065</v>
      </c>
      <c r="GN23" s="1">
        <f t="shared" ca="1" si="202"/>
        <v>1.1693794248909821</v>
      </c>
      <c r="GO23" s="1">
        <f t="shared" ca="1" si="202"/>
        <v>-1.2471930948907202</v>
      </c>
      <c r="GP23" s="1">
        <f t="shared" ca="1" si="202"/>
        <v>0.89018152766829228</v>
      </c>
      <c r="GQ23" s="1">
        <f t="shared" ca="1" si="202"/>
        <v>0.78738773388397076</v>
      </c>
      <c r="GR23" s="1">
        <f t="shared" ca="1" si="202"/>
        <v>-0.91025200873652246</v>
      </c>
      <c r="GS23" s="1">
        <f t="shared" ca="1" si="202"/>
        <v>0.42665400211929372</v>
      </c>
      <c r="GT23" s="1">
        <f t="shared" ca="1" si="202"/>
        <v>3.4215325590961001</v>
      </c>
      <c r="GU23" s="1">
        <f t="shared" ca="1" si="202"/>
        <v>-0.95800338368956117</v>
      </c>
      <c r="GV23" s="1">
        <f t="shared" ca="1" si="202"/>
        <v>-1.8979555750565251</v>
      </c>
      <c r="GW23" s="1">
        <f t="shared" ca="1" si="202"/>
        <v>3.9626587380246736</v>
      </c>
      <c r="GX23" s="1">
        <f t="shared" ca="1" si="202"/>
        <v>0.39775925160152026</v>
      </c>
      <c r="GY23" s="1">
        <f t="shared" ca="1" si="202"/>
        <v>-0.38125276008075737</v>
      </c>
      <c r="GZ23" s="1">
        <f t="shared" ca="1" si="202"/>
        <v>-0.85982808693110591</v>
      </c>
      <c r="HA23" s="1">
        <f t="shared" ca="1" si="202"/>
        <v>-7.7463526969498986E-3</v>
      </c>
      <c r="HB23" s="1">
        <f t="shared" ca="1" si="202"/>
        <v>1.6891837315047269</v>
      </c>
      <c r="HC23" s="1">
        <f t="shared" ca="1" si="202"/>
        <v>-3.9704033517439337</v>
      </c>
      <c r="HD23" s="1">
        <f t="shared" ca="1" si="202"/>
        <v>-0.39321522093314121</v>
      </c>
      <c r="HE23" s="1">
        <f t="shared" ca="1" si="202"/>
        <v>-0.43217445601309845</v>
      </c>
      <c r="HF23" s="1">
        <f t="shared" ca="1" si="202"/>
        <v>-1.7892603234041913</v>
      </c>
      <c r="HG23" s="1">
        <f t="shared" ca="1" si="202"/>
        <v>1.467366478375953</v>
      </c>
      <c r="HH23" s="1">
        <f t="shared" ca="1" si="202"/>
        <v>0.8366216806750697</v>
      </c>
      <c r="HI23" s="1">
        <f t="shared" ca="1" si="202"/>
        <v>3.0938483954832092</v>
      </c>
      <c r="HJ23" s="1">
        <f t="shared" ca="1" si="202"/>
        <v>-1.7472789370635784</v>
      </c>
      <c r="HK23" s="1">
        <f t="shared" ca="1" si="202"/>
        <v>-2.4969840025006027</v>
      </c>
      <c r="HL23" s="1">
        <f t="shared" ca="1" si="202"/>
        <v>3.191072256756478</v>
      </c>
      <c r="HM23" s="1">
        <f t="shared" ca="1" si="202"/>
        <v>1.7777554805987155</v>
      </c>
      <c r="HN23" s="1">
        <f t="shared" ca="1" si="202"/>
        <v>-0.37288567981247445</v>
      </c>
      <c r="HO23" s="1">
        <f t="shared" ca="1" si="202"/>
        <v>-3.2756542336948926</v>
      </c>
      <c r="HP23" s="1">
        <f t="shared" ca="1" si="202"/>
        <v>-1.894977100560892</v>
      </c>
      <c r="HQ23" s="1">
        <f t="shared" ca="1" si="202"/>
        <v>2.2829346557282695</v>
      </c>
      <c r="HR23" s="1">
        <f t="shared" ca="1" si="202"/>
        <v>-3.1689896380730005</v>
      </c>
      <c r="HS23" s="1">
        <f t="shared" ca="1" si="202"/>
        <v>3.9322269538958272</v>
      </c>
      <c r="HT23" s="1">
        <f t="shared" ca="1" si="202"/>
        <v>0.93759117092104027</v>
      </c>
      <c r="HU23" s="1">
        <f t="shared" ca="1" si="202"/>
        <v>-5.4246659266204507</v>
      </c>
      <c r="HV23" s="1">
        <f t="shared" ca="1" si="202"/>
        <v>4.2127511594176301</v>
      </c>
      <c r="HW23" s="1">
        <f t="shared" ca="1" si="202"/>
        <v>-0.51285091961933027</v>
      </c>
      <c r="HX23" s="1">
        <f t="shared" ca="1" si="202"/>
        <v>-1.3099513904907973</v>
      </c>
      <c r="HY23" s="1">
        <f t="shared" ca="1" si="202"/>
        <v>2.3117696484033665</v>
      </c>
      <c r="HZ23" s="1">
        <f t="shared" ca="1" si="202"/>
        <v>-3.6450062053270966</v>
      </c>
      <c r="IA23" s="1">
        <f t="shared" ca="1" si="202"/>
        <v>-2.5123577085366855</v>
      </c>
      <c r="IB23" s="1">
        <f t="shared" ca="1" si="202"/>
        <v>2.6339006826145965</v>
      </c>
      <c r="IC23" s="1">
        <f t="shared" ca="1" si="202"/>
        <v>2.5986565882514618</v>
      </c>
      <c r="ID23" s="1">
        <f t="shared" ca="1" si="202"/>
        <v>-2.1108152398770064</v>
      </c>
      <c r="IE23" s="1">
        <f t="shared" ca="1" si="202"/>
        <v>-2.0818248529920207</v>
      </c>
      <c r="IF23" s="1">
        <f t="shared" ca="1" si="202"/>
        <v>3.5011128568145424</v>
      </c>
      <c r="IG23" s="1">
        <f t="shared" ca="1" si="202"/>
        <v>2.4762911561486924</v>
      </c>
      <c r="IH23" s="1">
        <f t="shared" ca="1" si="202"/>
        <v>-0.62644358221302365</v>
      </c>
      <c r="II23" s="1">
        <f t="shared" ca="1" si="202"/>
        <v>1.5416573647983136</v>
      </c>
      <c r="IJ23" s="1">
        <f t="shared" ca="1" si="202"/>
        <v>-1.8488278321882743</v>
      </c>
      <c r="IK23" s="1">
        <f t="shared" ca="1" si="202"/>
        <v>-0.65823516276377525</v>
      </c>
      <c r="IL23" s="1">
        <f t="shared" ca="1" si="202"/>
        <v>-0.49034818414081993</v>
      </c>
      <c r="IM23" s="1">
        <f t="shared" ca="1" si="202"/>
        <v>7.803196160257575E-2</v>
      </c>
      <c r="IN23" s="1">
        <f t="shared" ca="1" si="202"/>
        <v>1.757125284436452</v>
      </c>
      <c r="IO23" s="1">
        <f t="shared" ca="1" si="202"/>
        <v>0.64553531233235528</v>
      </c>
      <c r="IP23" s="1">
        <f t="shared" ca="1" si="202"/>
        <v>-0.64072562702470925</v>
      </c>
      <c r="IQ23" s="1">
        <f t="shared" ca="1" si="202"/>
        <v>-6.3238640973474887</v>
      </c>
      <c r="IR23" s="1">
        <f t="shared" ca="1" si="202"/>
        <v>-4.8810924482035389</v>
      </c>
      <c r="IS23" s="1">
        <f t="shared" ca="1" si="202"/>
        <v>5.0921736228746761</v>
      </c>
      <c r="IT23" s="1">
        <f t="shared" ca="1" si="202"/>
        <v>1.2978880906706987</v>
      </c>
      <c r="IU23" s="1">
        <f t="shared" ca="1" si="202"/>
        <v>3.6999543221176214</v>
      </c>
      <c r="IV23" s="1">
        <f t="shared" ca="1" si="202"/>
        <v>-1.0571064367192875</v>
      </c>
      <c r="IW23" s="1">
        <f t="shared" ca="1" si="202"/>
        <v>2.0868641181855563</v>
      </c>
      <c r="IX23" s="1">
        <f t="shared" ca="1" si="202"/>
        <v>2.4031767084402045</v>
      </c>
      <c r="IY23" s="1">
        <f t="shared" ref="IY23:LJ23" ca="1" si="203">-1*SUM(IY14:IY21)</f>
        <v>-2.1821718088794411</v>
      </c>
      <c r="IZ23" s="1">
        <f t="shared" ca="1" si="203"/>
        <v>3.4058631146975857</v>
      </c>
      <c r="JA23" s="1">
        <f t="shared" ca="1" si="203"/>
        <v>-1.4091242314174357</v>
      </c>
      <c r="JB23" s="1">
        <f t="shared" ca="1" si="203"/>
        <v>2.903675774516064</v>
      </c>
      <c r="JC23" s="1">
        <f t="shared" ca="1" si="203"/>
        <v>2.0051185392881976E-3</v>
      </c>
      <c r="JD23" s="1">
        <f t="shared" ca="1" si="203"/>
        <v>0.47733515980948038</v>
      </c>
      <c r="JE23" s="1">
        <f t="shared" ca="1" si="203"/>
        <v>1.0468896718697707</v>
      </c>
      <c r="JF23" s="1">
        <f t="shared" ca="1" si="203"/>
        <v>1.2241423664469928</v>
      </c>
      <c r="JG23" s="1">
        <f t="shared" ca="1" si="203"/>
        <v>1.3472639197467691</v>
      </c>
      <c r="JH23" s="1">
        <f t="shared" ca="1" si="203"/>
        <v>-8.8445556301876227E-2</v>
      </c>
      <c r="JI23" s="1">
        <f t="shared" ca="1" si="203"/>
        <v>-1.1623356210095981</v>
      </c>
      <c r="JJ23" s="1">
        <f t="shared" ca="1" si="203"/>
        <v>2.6601985276441766</v>
      </c>
      <c r="JK23" s="1">
        <f t="shared" ca="1" si="203"/>
        <v>3.6391618903379244</v>
      </c>
      <c r="JL23" s="1">
        <f t="shared" ca="1" si="203"/>
        <v>9.4587292107946919E-2</v>
      </c>
      <c r="JM23" s="1">
        <f t="shared" ca="1" si="203"/>
        <v>1.1254623238176258</v>
      </c>
      <c r="JN23" s="1">
        <f t="shared" ca="1" si="203"/>
        <v>-2.4036382005617853</v>
      </c>
      <c r="JO23" s="1">
        <f t="shared" ca="1" si="203"/>
        <v>0.91097084209144796</v>
      </c>
      <c r="JP23" s="1">
        <f t="shared" ca="1" si="203"/>
        <v>-0.80201770861737387</v>
      </c>
      <c r="JQ23" s="1">
        <f t="shared" ca="1" si="203"/>
        <v>-1.5193486848234852</v>
      </c>
      <c r="JR23" s="1">
        <f t="shared" ca="1" si="203"/>
        <v>3.0452927936175032</v>
      </c>
      <c r="JS23" s="1">
        <f t="shared" ca="1" si="203"/>
        <v>0.81095644068352546</v>
      </c>
      <c r="JT23" s="1">
        <f t="shared" ca="1" si="203"/>
        <v>0.91081747761475818</v>
      </c>
      <c r="JU23" s="1">
        <f t="shared" ca="1" si="203"/>
        <v>-1.5666502152996031E-2</v>
      </c>
      <c r="JV23" s="1">
        <f t="shared" ca="1" si="203"/>
        <v>-3.265833813966573</v>
      </c>
      <c r="JW23" s="1">
        <f t="shared" ca="1" si="203"/>
        <v>4.1195397015074757</v>
      </c>
      <c r="JX23" s="1">
        <f t="shared" ca="1" si="203"/>
        <v>1.2649989720666366</v>
      </c>
      <c r="JY23" s="1">
        <f t="shared" ca="1" si="203"/>
        <v>4.7454288713309003</v>
      </c>
      <c r="JZ23" s="1">
        <f t="shared" ca="1" si="203"/>
        <v>-3.3518643499169478</v>
      </c>
      <c r="KA23" s="1">
        <f t="shared" ca="1" si="203"/>
        <v>-3.4875788908707799</v>
      </c>
      <c r="KB23" s="1">
        <f t="shared" ca="1" si="203"/>
        <v>-3.5603582842894128</v>
      </c>
      <c r="KC23" s="1">
        <f t="shared" ca="1" si="203"/>
        <v>-0.53046591775994956</v>
      </c>
      <c r="KD23" s="1">
        <f t="shared" ca="1" si="203"/>
        <v>3.9476775568355116</v>
      </c>
      <c r="KE23" s="1">
        <f t="shared" ca="1" si="203"/>
        <v>-1.3159052338465971</v>
      </c>
      <c r="KF23" s="1">
        <f t="shared" ca="1" si="203"/>
        <v>-1.8079278290276319</v>
      </c>
      <c r="KG23" s="1">
        <f t="shared" ca="1" si="203"/>
        <v>2.2423957806801016</v>
      </c>
      <c r="KH23" s="1">
        <f t="shared" ca="1" si="203"/>
        <v>-5.0394184046103971</v>
      </c>
      <c r="KI23" s="1">
        <f t="shared" ca="1" si="203"/>
        <v>-8.2688744763583122E-2</v>
      </c>
      <c r="KJ23" s="1">
        <f t="shared" ca="1" si="203"/>
        <v>1.509710512171327</v>
      </c>
      <c r="KK23" s="1">
        <f t="shared" ca="1" si="203"/>
        <v>0.97692306269912388</v>
      </c>
      <c r="KL23" s="1">
        <f t="shared" ca="1" si="203"/>
        <v>-4.1470625495857432</v>
      </c>
      <c r="KM23" s="1">
        <f t="shared" ca="1" si="203"/>
        <v>-2.2802673104260762E-4</v>
      </c>
      <c r="KN23" s="1">
        <f t="shared" ca="1" si="203"/>
        <v>-0.57088107788377807</v>
      </c>
      <c r="KO23" s="1">
        <f t="shared" ca="1" si="203"/>
        <v>0.26608924193735395</v>
      </c>
      <c r="KP23" s="1">
        <f t="shared" ca="1" si="203"/>
        <v>-0.88942366910329174</v>
      </c>
      <c r="KQ23" s="1">
        <f t="shared" ca="1" si="203"/>
        <v>-0.30686732606978184</v>
      </c>
      <c r="KR23" s="1">
        <f t="shared" ca="1" si="203"/>
        <v>1.1782761172681604</v>
      </c>
      <c r="KS23" s="1">
        <f t="shared" ca="1" si="203"/>
        <v>-0.5493262782863908</v>
      </c>
      <c r="KT23" s="1">
        <f t="shared" ca="1" si="203"/>
        <v>1.3059712351913644</v>
      </c>
      <c r="KU23" s="1">
        <f t="shared" ca="1" si="203"/>
        <v>3.4036394622151174</v>
      </c>
      <c r="KV23" s="1">
        <f t="shared" ca="1" si="203"/>
        <v>0.35108221524507854</v>
      </c>
      <c r="KW23" s="1">
        <f t="shared" ca="1" si="203"/>
        <v>-0.37102367339982223</v>
      </c>
      <c r="KX23" s="1">
        <f t="shared" ca="1" si="203"/>
        <v>-1.8331717420348985</v>
      </c>
      <c r="KY23" s="1">
        <f t="shared" ca="1" si="203"/>
        <v>-1.5437391351193688</v>
      </c>
      <c r="KZ23" s="1">
        <f t="shared" ca="1" si="203"/>
        <v>-0.69486448537824597</v>
      </c>
      <c r="LA23" s="1">
        <f t="shared" ca="1" si="203"/>
        <v>-1.7126420614264246</v>
      </c>
      <c r="LB23" s="1">
        <f t="shared" ca="1" si="203"/>
        <v>-2.0210249494111365</v>
      </c>
      <c r="LC23" s="1">
        <f t="shared" ca="1" si="203"/>
        <v>1.0847734717696511E-2</v>
      </c>
      <c r="LD23" s="1">
        <f t="shared" ca="1" si="203"/>
        <v>4.792159684226494</v>
      </c>
      <c r="LE23" s="1">
        <f t="shared" ca="1" si="203"/>
        <v>1.4875368742561963</v>
      </c>
      <c r="LF23" s="1">
        <f t="shared" ca="1" si="203"/>
        <v>-0.44807385530271748</v>
      </c>
      <c r="LG23" s="1">
        <f t="shared" ca="1" si="203"/>
        <v>1.6864216111198469</v>
      </c>
      <c r="LH23" s="1">
        <f t="shared" ca="1" si="203"/>
        <v>2.8964069174375697</v>
      </c>
      <c r="LI23" s="1">
        <f t="shared" ca="1" si="203"/>
        <v>0.35547638021232864</v>
      </c>
      <c r="LJ23" s="1">
        <f t="shared" ca="1" si="203"/>
        <v>-1.6523989770779997</v>
      </c>
      <c r="LK23" s="1">
        <f t="shared" ref="LK23:NV23" ca="1" si="204">-1*SUM(LK14:LK21)</f>
        <v>-3.3856118144812219</v>
      </c>
      <c r="LL23" s="1">
        <f t="shared" ca="1" si="204"/>
        <v>2.0289811042192163</v>
      </c>
      <c r="LM23" s="1">
        <f t="shared" ca="1" si="204"/>
        <v>1.4147722709470898</v>
      </c>
      <c r="LN23" s="1">
        <f t="shared" ca="1" si="204"/>
        <v>0.13525009896912032</v>
      </c>
      <c r="LO23" s="1">
        <f t="shared" ca="1" si="204"/>
        <v>-2.9501475283677245</v>
      </c>
      <c r="LP23" s="1">
        <f t="shared" ca="1" si="204"/>
        <v>-0.3055578491138764</v>
      </c>
      <c r="LQ23" s="1">
        <f t="shared" ca="1" si="204"/>
        <v>-4.604393701847358</v>
      </c>
      <c r="LR23" s="1">
        <f t="shared" ca="1" si="204"/>
        <v>3.5227071952362969</v>
      </c>
      <c r="LS23" s="1">
        <f t="shared" ca="1" si="204"/>
        <v>-0.65567665512881002</v>
      </c>
      <c r="LT23" s="1">
        <f t="shared" ca="1" si="204"/>
        <v>-3.8971864198928383</v>
      </c>
      <c r="LU23" s="1">
        <f t="shared" ca="1" si="204"/>
        <v>-1.0027484867288821</v>
      </c>
      <c r="LV23" s="1">
        <f t="shared" ca="1" si="204"/>
        <v>4.0465412434957742</v>
      </c>
      <c r="LW23" s="1">
        <f t="shared" ca="1" si="204"/>
        <v>-3.040029683297039</v>
      </c>
      <c r="LX23" s="1">
        <f t="shared" ca="1" si="204"/>
        <v>-4.7435716888001727</v>
      </c>
      <c r="LY23" s="1">
        <f t="shared" ca="1" si="204"/>
        <v>2.4203537082901194</v>
      </c>
      <c r="LZ23" s="1">
        <f t="shared" ca="1" si="204"/>
        <v>0.13080436217538516</v>
      </c>
      <c r="MA23" s="1">
        <f t="shared" ca="1" si="204"/>
        <v>2.2782794557420338</v>
      </c>
      <c r="MB23" s="1">
        <f t="shared" ca="1" si="204"/>
        <v>-0.15262541912724331</v>
      </c>
      <c r="MC23" s="1">
        <f t="shared" ca="1" si="204"/>
        <v>0.55131913599906968</v>
      </c>
      <c r="MD23" s="1">
        <f t="shared" ca="1" si="204"/>
        <v>-1.3677934681476356</v>
      </c>
      <c r="ME23" s="1">
        <f t="shared" ca="1" si="204"/>
        <v>2.9416175001920557</v>
      </c>
      <c r="MF23" s="1">
        <f t="shared" ca="1" si="204"/>
        <v>1.6146393488914932</v>
      </c>
      <c r="MG23" s="1">
        <f t="shared" ca="1" si="204"/>
        <v>-0.74602832909701178</v>
      </c>
      <c r="MH23" s="1">
        <f t="shared" ca="1" si="204"/>
        <v>2.9648625594342874</v>
      </c>
      <c r="MI23" s="1">
        <f t="shared" ca="1" si="204"/>
        <v>1.4418706729347619</v>
      </c>
      <c r="MJ23" s="1">
        <f t="shared" ca="1" si="204"/>
        <v>3.4170302894625073</v>
      </c>
      <c r="MK23" s="1">
        <f t="shared" ca="1" si="204"/>
        <v>-2.8813500499714975</v>
      </c>
      <c r="ML23" s="1">
        <f t="shared" ca="1" si="204"/>
        <v>1.2039997177452231</v>
      </c>
      <c r="MM23" s="1">
        <f t="shared" ca="1" si="204"/>
        <v>-0.58353617476327457</v>
      </c>
      <c r="MN23" s="1">
        <f t="shared" ca="1" si="204"/>
        <v>-4.4167228991500718</v>
      </c>
      <c r="MO23" s="1">
        <f t="shared" ca="1" si="204"/>
        <v>2.8312627669782353</v>
      </c>
      <c r="MP23" s="1">
        <f t="shared" ca="1" si="204"/>
        <v>1.2843297511178724</v>
      </c>
      <c r="MQ23" s="1">
        <f t="shared" ca="1" si="204"/>
        <v>3.0983400357590036</v>
      </c>
      <c r="MR23" s="1">
        <f t="shared" ca="1" si="204"/>
        <v>1.338472249324582</v>
      </c>
      <c r="MS23" s="1">
        <f t="shared" ca="1" si="204"/>
        <v>-1.1124859756986722</v>
      </c>
      <c r="MT23" s="1">
        <f t="shared" ca="1" si="204"/>
        <v>1.5451989751119681</v>
      </c>
      <c r="MU23" s="1">
        <f t="shared" ca="1" si="204"/>
        <v>-4.835689411735447</v>
      </c>
      <c r="MV23" s="1">
        <f t="shared" ca="1" si="204"/>
        <v>1.5457954288300757</v>
      </c>
      <c r="MW23" s="1">
        <f t="shared" ca="1" si="204"/>
        <v>-4.2545805244821411</v>
      </c>
      <c r="MX23" s="1">
        <f t="shared" ca="1" si="204"/>
        <v>2.7120584312279625</v>
      </c>
      <c r="MY23" s="1">
        <f t="shared" ca="1" si="204"/>
        <v>3.3448765680653576</v>
      </c>
      <c r="MZ23" s="1">
        <f t="shared" ca="1" si="204"/>
        <v>1.1153039269879423</v>
      </c>
      <c r="NA23" s="1">
        <f t="shared" ca="1" si="204"/>
        <v>0.31667114966926935</v>
      </c>
      <c r="NB23" s="1">
        <f t="shared" ca="1" si="204"/>
        <v>1.9650804582332135</v>
      </c>
      <c r="NC23" s="1">
        <f t="shared" ca="1" si="204"/>
        <v>3.6337977691325958</v>
      </c>
      <c r="ND23" s="1">
        <f t="shared" ca="1" si="204"/>
        <v>-2.1719968733403006</v>
      </c>
      <c r="NE23" s="1">
        <f t="shared" ca="1" si="204"/>
        <v>-0.16312483285540225</v>
      </c>
      <c r="NF23" s="1">
        <f t="shared" ca="1" si="204"/>
        <v>2.9272449967756957</v>
      </c>
      <c r="NG23" s="1">
        <f t="shared" ca="1" si="204"/>
        <v>3.699069136027429</v>
      </c>
      <c r="NH23" s="1">
        <f t="shared" ca="1" si="204"/>
        <v>-2.220589734526297</v>
      </c>
      <c r="NI23" s="1">
        <f t="shared" ca="1" si="204"/>
        <v>4.6109211746040177</v>
      </c>
      <c r="NJ23" s="1">
        <f t="shared" ca="1" si="204"/>
        <v>-3.090948973315216</v>
      </c>
      <c r="NK23" s="1">
        <f t="shared" ca="1" si="204"/>
        <v>2.8930210265335004</v>
      </c>
      <c r="NL23" s="1">
        <f t="shared" ca="1" si="204"/>
        <v>2.3987804687604286</v>
      </c>
      <c r="NM23" s="1">
        <f t="shared" ca="1" si="204"/>
        <v>-2.0313538806713423</v>
      </c>
      <c r="NN23" s="1">
        <f t="shared" ca="1" si="204"/>
        <v>-1.6269732684003158</v>
      </c>
      <c r="NO23" s="1">
        <f t="shared" ca="1" si="204"/>
        <v>2.291988623358117</v>
      </c>
      <c r="NP23" s="1">
        <f t="shared" ca="1" si="204"/>
        <v>2.2747031903505235</v>
      </c>
      <c r="NQ23" s="1">
        <f t="shared" ca="1" si="204"/>
        <v>0.67986400390485002</v>
      </c>
      <c r="NR23" s="1">
        <f t="shared" ca="1" si="204"/>
        <v>-2.1217272147383177</v>
      </c>
      <c r="NS23" s="1">
        <f t="shared" ca="1" si="204"/>
        <v>1.0198832884757154</v>
      </c>
      <c r="NT23" s="1">
        <f t="shared" ca="1" si="204"/>
        <v>-3.0620059539864446</v>
      </c>
      <c r="NU23" s="1">
        <f t="shared" ca="1" si="204"/>
        <v>3.1421702574465411</v>
      </c>
      <c r="NV23" s="1">
        <f t="shared" ca="1" si="204"/>
        <v>1.6518164058259228</v>
      </c>
      <c r="NW23" s="1">
        <f t="shared" ref="NW23:QH23" ca="1" si="205">-1*SUM(NW14:NW21)</f>
        <v>-2.3497139777182312</v>
      </c>
      <c r="NX23" s="1">
        <f t="shared" ca="1" si="205"/>
        <v>0.87607740915747101</v>
      </c>
      <c r="NY23" s="1">
        <f t="shared" ca="1" si="205"/>
        <v>-2.1525998123317942</v>
      </c>
      <c r="NZ23" s="1">
        <f t="shared" ca="1" si="205"/>
        <v>0.52195873082978839</v>
      </c>
      <c r="OA23" s="1">
        <f t="shared" ca="1" si="205"/>
        <v>2.6434663872255721</v>
      </c>
      <c r="OB23" s="1">
        <f t="shared" ca="1" si="205"/>
        <v>2.6558287005445775</v>
      </c>
      <c r="OC23" s="1">
        <f t="shared" ca="1" si="205"/>
        <v>-2.4773422068169828</v>
      </c>
      <c r="OD23" s="1">
        <f t="shared" ca="1" si="205"/>
        <v>-4.9470534780191855</v>
      </c>
      <c r="OE23" s="1">
        <f t="shared" ca="1" si="205"/>
        <v>0.66778386301355308</v>
      </c>
      <c r="OF23" s="1">
        <f t="shared" ca="1" si="205"/>
        <v>-1.6205172448169973</v>
      </c>
      <c r="OG23" s="1">
        <f t="shared" ca="1" si="205"/>
        <v>-1.3842050745993633</v>
      </c>
      <c r="OH23" s="1">
        <f t="shared" ca="1" si="205"/>
        <v>-2.3462329203765742</v>
      </c>
      <c r="OI23" s="1">
        <f t="shared" ca="1" si="205"/>
        <v>-0.29128425909539746</v>
      </c>
      <c r="OJ23" s="1">
        <f t="shared" ca="1" si="205"/>
        <v>-0.41523260936050033</v>
      </c>
      <c r="OK23" s="1">
        <f t="shared" ca="1" si="205"/>
        <v>3.6092199542842347</v>
      </c>
      <c r="OL23" s="1">
        <f t="shared" ca="1" si="205"/>
        <v>-0.52341648902995086</v>
      </c>
      <c r="OM23" s="1">
        <f t="shared" ca="1" si="205"/>
        <v>-2.2006975991441324</v>
      </c>
      <c r="ON23" s="1">
        <f t="shared" ca="1" si="205"/>
        <v>-1.1208724543874329</v>
      </c>
      <c r="OO23" s="1">
        <f t="shared" ca="1" si="205"/>
        <v>-1.9256402192667561</v>
      </c>
      <c r="OP23" s="1">
        <f t="shared" ca="1" si="205"/>
        <v>-1.1142062570342899</v>
      </c>
      <c r="OQ23" s="1">
        <f t="shared" ca="1" si="205"/>
        <v>-2.5461209802134066</v>
      </c>
      <c r="OR23" s="1">
        <f t="shared" ca="1" si="205"/>
        <v>-3.6412550205330172</v>
      </c>
      <c r="OS23" s="1">
        <f t="shared" ca="1" si="205"/>
        <v>-0.86080710360886892</v>
      </c>
      <c r="OT23" s="1">
        <f t="shared" ca="1" si="205"/>
        <v>2.0550996270014106</v>
      </c>
      <c r="OU23" s="1">
        <f t="shared" ca="1" si="205"/>
        <v>0.83357266722886791</v>
      </c>
      <c r="OV23" s="1">
        <f t="shared" ca="1" si="205"/>
        <v>3.4107531595488205</v>
      </c>
      <c r="OW23" s="1">
        <f t="shared" ca="1" si="205"/>
        <v>-0.90760277084533025</v>
      </c>
      <c r="OX23" s="1">
        <f t="shared" ca="1" si="205"/>
        <v>4.6918613172386445</v>
      </c>
      <c r="OY23" s="1">
        <f t="shared" ca="1" si="205"/>
        <v>-3.2799151006662068</v>
      </c>
      <c r="OZ23" s="1">
        <f t="shared" ca="1" si="205"/>
        <v>3.3331891170931391</v>
      </c>
      <c r="PA23" s="1">
        <f t="shared" ca="1" si="205"/>
        <v>0.80784472733082868</v>
      </c>
      <c r="PB23" s="1">
        <f t="shared" ca="1" si="205"/>
        <v>1.6326392358565442</v>
      </c>
      <c r="PC23" s="1">
        <f t="shared" ca="1" si="205"/>
        <v>-2.3081584293304895</v>
      </c>
      <c r="PD23" s="1">
        <f t="shared" ca="1" si="205"/>
        <v>1.9834894788631541E-2</v>
      </c>
      <c r="PE23" s="1">
        <f t="shared" ca="1" si="205"/>
        <v>0.30278637586302959</v>
      </c>
      <c r="PF23" s="1">
        <f t="shared" ca="1" si="205"/>
        <v>2.8071998353808016</v>
      </c>
      <c r="PG23" s="1">
        <f t="shared" ca="1" si="205"/>
        <v>3.1397864516198277</v>
      </c>
      <c r="PH23" s="1">
        <f t="shared" ca="1" si="205"/>
        <v>-0.30675908878561708</v>
      </c>
      <c r="PI23" s="1">
        <f t="shared" ca="1" si="205"/>
        <v>-2.2844760098982242</v>
      </c>
      <c r="PJ23" s="1">
        <f t="shared" ca="1" si="205"/>
        <v>-4.4500733229332958</v>
      </c>
      <c r="PK23" s="1">
        <f t="shared" ca="1" si="205"/>
        <v>0.57569282785449749</v>
      </c>
      <c r="PL23" s="1">
        <f t="shared" ca="1" si="205"/>
        <v>-0.71087055315453807</v>
      </c>
      <c r="PM23" s="1">
        <f t="shared" ca="1" si="205"/>
        <v>1.4442697885728599</v>
      </c>
      <c r="PN23" s="1">
        <f t="shared" ca="1" si="205"/>
        <v>-0.9178513834822386</v>
      </c>
      <c r="PO23" s="1">
        <f t="shared" ca="1" si="205"/>
        <v>-2.9648194572574265</v>
      </c>
      <c r="PP23" s="1">
        <f t="shared" ca="1" si="205"/>
        <v>-1.4853982776775667</v>
      </c>
      <c r="PQ23" s="1">
        <f t="shared" ca="1" si="205"/>
        <v>1.7676014206320358</v>
      </c>
      <c r="PR23" s="1">
        <f t="shared" ca="1" si="205"/>
        <v>2.171212319875266</v>
      </c>
      <c r="PS23" s="1">
        <f t="shared" ca="1" si="205"/>
        <v>2.0799919109136393</v>
      </c>
      <c r="PT23" s="1">
        <f t="shared" ca="1" si="205"/>
        <v>4.1814243539433651</v>
      </c>
      <c r="PU23" s="1">
        <f t="shared" ca="1" si="205"/>
        <v>2.6495362949364711</v>
      </c>
      <c r="PV23" s="1">
        <f t="shared" ca="1" si="205"/>
        <v>-3.4290913520175961</v>
      </c>
      <c r="PW23" s="1">
        <f t="shared" ca="1" si="205"/>
        <v>0.26101125145561799</v>
      </c>
      <c r="PX23" s="1">
        <f t="shared" ca="1" si="205"/>
        <v>-0.47505952121238337</v>
      </c>
      <c r="PY23" s="1">
        <f t="shared" ca="1" si="205"/>
        <v>0.66972378611795813</v>
      </c>
      <c r="PZ23" s="1">
        <f t="shared" ca="1" si="205"/>
        <v>-2.1036876744279209</v>
      </c>
      <c r="QA23" s="1">
        <f t="shared" ca="1" si="205"/>
        <v>4.5569172153697126</v>
      </c>
      <c r="QB23" s="1">
        <f t="shared" ca="1" si="205"/>
        <v>-1.8074689898350762</v>
      </c>
      <c r="QC23" s="1">
        <f t="shared" ca="1" si="205"/>
        <v>2.0665320008981709</v>
      </c>
      <c r="QD23" s="1">
        <f t="shared" ca="1" si="205"/>
        <v>1.2394917025681833</v>
      </c>
      <c r="QE23" s="1">
        <f t="shared" ca="1" si="205"/>
        <v>-4.9686422429587083</v>
      </c>
      <c r="QF23" s="1">
        <f t="shared" ca="1" si="205"/>
        <v>0.62678409272074331</v>
      </c>
      <c r="QG23" s="1">
        <f t="shared" ca="1" si="205"/>
        <v>-0.31360707032227131</v>
      </c>
      <c r="QH23" s="1">
        <f t="shared" ca="1" si="205"/>
        <v>-0.48914524974913265</v>
      </c>
      <c r="QI23" s="1">
        <f t="shared" ref="QI23:ST23" ca="1" si="206">-1*SUM(QI14:QI21)</f>
        <v>2.129143385663645</v>
      </c>
      <c r="QJ23" s="1">
        <f t="shared" ca="1" si="206"/>
        <v>-0.64274400496352868</v>
      </c>
      <c r="QK23" s="1">
        <f t="shared" ca="1" si="206"/>
        <v>-1.4075597018055341</v>
      </c>
      <c r="QL23" s="1">
        <f t="shared" ca="1" si="206"/>
        <v>0.30295387847140942</v>
      </c>
      <c r="QM23" s="1">
        <f t="shared" ca="1" si="206"/>
        <v>-5.3442492982907277</v>
      </c>
      <c r="QN23" s="1">
        <f t="shared" ca="1" si="206"/>
        <v>0.43788679804230601</v>
      </c>
      <c r="QO23" s="1">
        <f t="shared" ca="1" si="206"/>
        <v>-2.0035211833049504</v>
      </c>
      <c r="QP23" s="1">
        <f t="shared" ca="1" si="206"/>
        <v>1.7521315379352496</v>
      </c>
      <c r="QQ23" s="1">
        <f t="shared" ca="1" si="206"/>
        <v>0.80521466221688476</v>
      </c>
      <c r="QR23" s="1">
        <f t="shared" ca="1" si="206"/>
        <v>-0.80543211021803884</v>
      </c>
      <c r="QS23" s="1">
        <f t="shared" ca="1" si="206"/>
        <v>3.8513471773569314</v>
      </c>
      <c r="QT23" s="1">
        <f t="shared" ca="1" si="206"/>
        <v>2.4611514404793704</v>
      </c>
      <c r="QU23" s="1">
        <f t="shared" ca="1" si="206"/>
        <v>-0.2124875461902338</v>
      </c>
      <c r="QV23" s="1">
        <f t="shared" ca="1" si="206"/>
        <v>-2.1655437840129643</v>
      </c>
      <c r="QW23" s="1">
        <f t="shared" ca="1" si="206"/>
        <v>-0.30901583651593767</v>
      </c>
      <c r="QX23" s="1">
        <f t="shared" ca="1" si="206"/>
        <v>-3.2576878854729361</v>
      </c>
      <c r="QY23" s="1">
        <f t="shared" ca="1" si="206"/>
        <v>2.6429259383107735</v>
      </c>
      <c r="QZ23" s="1">
        <f t="shared" ca="1" si="206"/>
        <v>-0.15199735377597268</v>
      </c>
      <c r="RA23" s="1">
        <f t="shared" ca="1" si="206"/>
        <v>-2.0681754949595756</v>
      </c>
      <c r="RB23" s="1">
        <f t="shared" ca="1" si="206"/>
        <v>2.3001154926838834</v>
      </c>
      <c r="RC23" s="1">
        <f t="shared" ca="1" si="206"/>
        <v>-2.1221041613620764</v>
      </c>
      <c r="RD23" s="1">
        <f t="shared" ca="1" si="206"/>
        <v>0.60114916533529161</v>
      </c>
      <c r="RE23" s="1">
        <f t="shared" ca="1" si="206"/>
        <v>1.3979381703205696</v>
      </c>
      <c r="RF23" s="1">
        <f t="shared" ca="1" si="206"/>
        <v>3.2184411028258215</v>
      </c>
      <c r="RG23" s="1">
        <f t="shared" ca="1" si="206"/>
        <v>-0.9867053872917344</v>
      </c>
      <c r="RH23" s="1">
        <f t="shared" ca="1" si="206"/>
        <v>-2.2293046498430007</v>
      </c>
      <c r="RI23" s="1">
        <f t="shared" ca="1" si="206"/>
        <v>2.2675299282706018</v>
      </c>
      <c r="RJ23" s="1">
        <f t="shared" ca="1" si="206"/>
        <v>-5.7558308928837842E-2</v>
      </c>
      <c r="RK23" s="1">
        <f t="shared" ca="1" si="206"/>
        <v>1.2811613623757605</v>
      </c>
      <c r="RL23" s="1">
        <f t="shared" ca="1" si="206"/>
        <v>1.719943406539103</v>
      </c>
      <c r="RM23" s="1">
        <f t="shared" ca="1" si="206"/>
        <v>0.37782911374554851</v>
      </c>
      <c r="RN23" s="1">
        <f t="shared" ca="1" si="206"/>
        <v>2.4783251730455631</v>
      </c>
      <c r="RO23" s="1">
        <f t="shared" ca="1" si="206"/>
        <v>-2.6983806355282556</v>
      </c>
      <c r="RP23" s="1">
        <f t="shared" ca="1" si="206"/>
        <v>2.4331574304992469</v>
      </c>
      <c r="RQ23" s="1">
        <f t="shared" ca="1" si="206"/>
        <v>-1.7648988808268564</v>
      </c>
      <c r="RR23" s="1">
        <f t="shared" ca="1" si="206"/>
        <v>-0.7253793369289685</v>
      </c>
      <c r="RS23" s="1">
        <f t="shared" ca="1" si="206"/>
        <v>-4.1533351357701429</v>
      </c>
      <c r="RT23" s="1">
        <f t="shared" ca="1" si="206"/>
        <v>-2.3678323546407771</v>
      </c>
      <c r="RU23" s="1">
        <f t="shared" ca="1" si="206"/>
        <v>-4.0889182902648189</v>
      </c>
      <c r="RV23" s="1">
        <f t="shared" ca="1" si="206"/>
        <v>-0.25072401644677722</v>
      </c>
      <c r="RW23" s="1">
        <f t="shared" ca="1" si="206"/>
        <v>-1.2745253558888119</v>
      </c>
      <c r="RX23" s="1">
        <f t="shared" ca="1" si="206"/>
        <v>1.1141831376500639</v>
      </c>
      <c r="RY23" s="1">
        <f t="shared" ca="1" si="206"/>
        <v>-5.1740202693570723</v>
      </c>
      <c r="RZ23" s="1">
        <f t="shared" ca="1" si="206"/>
        <v>1.9894437017389526</v>
      </c>
      <c r="SA23" s="1">
        <f t="shared" ca="1" si="206"/>
        <v>-1.9007374478741961</v>
      </c>
      <c r="SB23" s="1">
        <f t="shared" ca="1" si="206"/>
        <v>1.1995813366253838</v>
      </c>
      <c r="SC23" s="1">
        <f t="shared" ca="1" si="206"/>
        <v>-2.5821982246547677</v>
      </c>
      <c r="SD23" s="1">
        <f t="shared" ca="1" si="206"/>
        <v>-0.15858520558944544</v>
      </c>
      <c r="SE23" s="1">
        <f t="shared" ca="1" si="206"/>
        <v>2.5800894522313476</v>
      </c>
      <c r="SF23" s="1">
        <f t="shared" ca="1" si="206"/>
        <v>6.1027546160296353</v>
      </c>
      <c r="SG23" s="1">
        <f t="shared" ca="1" si="206"/>
        <v>-0.37512179624849606</v>
      </c>
      <c r="SH23" s="1">
        <f t="shared" ca="1" si="206"/>
        <v>-3.2415697025789898</v>
      </c>
      <c r="SI23" s="1">
        <f t="shared" ca="1" si="206"/>
        <v>2.783874643546973</v>
      </c>
      <c r="SJ23" s="1">
        <f t="shared" ca="1" si="206"/>
        <v>-0.28175958137450974</v>
      </c>
      <c r="SK23" s="1">
        <f t="shared" ca="1" si="206"/>
        <v>-1.6421975547230208</v>
      </c>
      <c r="SL23" s="1">
        <f t="shared" ca="1" si="206"/>
        <v>3.0557074545583571</v>
      </c>
      <c r="SM23" s="1">
        <f t="shared" ca="1" si="206"/>
        <v>-0.3022952520879838</v>
      </c>
      <c r="SN23" s="1">
        <f t="shared" ca="1" si="206"/>
        <v>2.162402680818039</v>
      </c>
      <c r="SO23" s="1">
        <f t="shared" ca="1" si="206"/>
        <v>-3.2358823525067146</v>
      </c>
      <c r="SP23" s="1">
        <f t="shared" ca="1" si="206"/>
        <v>-5.0763492739950218</v>
      </c>
      <c r="SQ23" s="1">
        <f t="shared" ca="1" si="206"/>
        <v>-0.41844638809283718</v>
      </c>
      <c r="SR23" s="1">
        <f t="shared" ca="1" si="206"/>
        <v>1.6555733463718536</v>
      </c>
      <c r="SS23" s="1">
        <f t="shared" ca="1" si="206"/>
        <v>2.2024600980195936</v>
      </c>
      <c r="ST23" s="1">
        <f t="shared" ca="1" si="206"/>
        <v>6.7580773201707895</v>
      </c>
      <c r="SU23" s="1">
        <f t="shared" ref="SU23:VF23" ca="1" si="207">-1*SUM(SU14:SU21)</f>
        <v>3.8262659864379369</v>
      </c>
      <c r="SV23" s="1">
        <f t="shared" ca="1" si="207"/>
        <v>3.0127202409165568</v>
      </c>
      <c r="SW23" s="1">
        <f t="shared" ca="1" si="207"/>
        <v>1.1676491851565971</v>
      </c>
      <c r="SX23" s="1">
        <f t="shared" ca="1" si="207"/>
        <v>1.9922086096519147</v>
      </c>
      <c r="SY23" s="1">
        <f t="shared" ca="1" si="207"/>
        <v>-0.56825711669064027</v>
      </c>
      <c r="SZ23" s="1">
        <f t="shared" ca="1" si="207"/>
        <v>-1.0108191303308267</v>
      </c>
      <c r="TA23" s="1">
        <f t="shared" ca="1" si="207"/>
        <v>-2.4115129819787557</v>
      </c>
      <c r="TB23" s="1">
        <f t="shared" ca="1" si="207"/>
        <v>-0.7415006064474241</v>
      </c>
      <c r="TC23" s="1">
        <f t="shared" ca="1" si="207"/>
        <v>-0.75880095597160602</v>
      </c>
      <c r="TD23" s="1">
        <f t="shared" ca="1" si="207"/>
        <v>1.1712584702005029</v>
      </c>
      <c r="TE23" s="1">
        <f t="shared" ca="1" si="207"/>
        <v>-0.22307943518425932</v>
      </c>
      <c r="TF23" s="1">
        <f t="shared" ca="1" si="207"/>
        <v>2.9196719442474723</v>
      </c>
      <c r="TG23" s="1">
        <f t="shared" ca="1" si="207"/>
        <v>-0.42146156830852721</v>
      </c>
      <c r="TH23" s="1">
        <f t="shared" ca="1" si="207"/>
        <v>-0.63082234837439177</v>
      </c>
      <c r="TI23" s="1">
        <f t="shared" ca="1" si="207"/>
        <v>-1.0145133977520489</v>
      </c>
      <c r="TJ23" s="1">
        <f t="shared" ca="1" si="207"/>
        <v>-1.0736991577677855</v>
      </c>
      <c r="TK23" s="1">
        <f t="shared" ca="1" si="207"/>
        <v>4.1352158704620265</v>
      </c>
      <c r="TL23" s="1">
        <f t="shared" ca="1" si="207"/>
        <v>-2.377008684333076</v>
      </c>
      <c r="TM23" s="1">
        <f t="shared" ca="1" si="207"/>
        <v>-0.25488795604129688</v>
      </c>
      <c r="TN23" s="1">
        <f t="shared" ca="1" si="207"/>
        <v>2.3594607271637242</v>
      </c>
      <c r="TO23" s="1">
        <f t="shared" ca="1" si="207"/>
        <v>3.128208951518384</v>
      </c>
      <c r="TP23" s="1">
        <f t="shared" ca="1" si="207"/>
        <v>1.1770721497857113</v>
      </c>
      <c r="TQ23" s="1">
        <f t="shared" ca="1" si="207"/>
        <v>1.3324108593781063</v>
      </c>
      <c r="TR23" s="1">
        <f t="shared" ca="1" si="207"/>
        <v>-3.0736943198099205</v>
      </c>
      <c r="TS23" s="1">
        <f t="shared" ca="1" si="207"/>
        <v>1.748934903691771</v>
      </c>
      <c r="TT23" s="1">
        <f t="shared" ca="1" si="207"/>
        <v>-1.1350104467461568</v>
      </c>
      <c r="TU23" s="1">
        <f t="shared" ca="1" si="207"/>
        <v>2.412737308646304</v>
      </c>
      <c r="TV23" s="1">
        <f t="shared" ca="1" si="207"/>
        <v>0.82503840942529338</v>
      </c>
      <c r="TW23" s="1">
        <f t="shared" ca="1" si="207"/>
        <v>-1.7801116824977266</v>
      </c>
      <c r="TX23" s="1">
        <f t="shared" ca="1" si="207"/>
        <v>-3.6903106367685234E-2</v>
      </c>
      <c r="TY23" s="1">
        <f t="shared" ca="1" si="207"/>
        <v>2.4724337206535285</v>
      </c>
      <c r="TZ23" s="1">
        <f t="shared" ca="1" si="207"/>
        <v>1.0925931039293162</v>
      </c>
      <c r="UA23" s="1">
        <f t="shared" ca="1" si="207"/>
        <v>-3.1506221596079556</v>
      </c>
      <c r="UB23" s="1">
        <f t="shared" ca="1" si="207"/>
        <v>1.5617332767167174</v>
      </c>
      <c r="UC23" s="1">
        <f t="shared" ca="1" si="207"/>
        <v>-2.9018320668712891</v>
      </c>
      <c r="UD23" s="1">
        <f t="shared" ca="1" si="207"/>
        <v>4.3383513253120567</v>
      </c>
      <c r="UE23" s="1">
        <f t="shared" ca="1" si="207"/>
        <v>1.351689029643997</v>
      </c>
      <c r="UF23" s="1">
        <f t="shared" ca="1" si="207"/>
        <v>0.34009421125495942</v>
      </c>
      <c r="UG23" s="1">
        <f t="shared" ca="1" si="207"/>
        <v>1.5737865147591776</v>
      </c>
      <c r="UH23" s="1">
        <f t="shared" ca="1" si="207"/>
        <v>2.7537312096685529E-2</v>
      </c>
      <c r="UI23" s="1">
        <f t="shared" ca="1" si="207"/>
        <v>0.34897355748457048</v>
      </c>
      <c r="UJ23" s="1">
        <f t="shared" ca="1" si="207"/>
        <v>0.67487989537122361</v>
      </c>
      <c r="UK23" s="1">
        <f t="shared" ca="1" si="207"/>
        <v>-1.1033743506918086</v>
      </c>
      <c r="UL23" s="1">
        <f t="shared" ca="1" si="207"/>
        <v>-3.1214749688654031</v>
      </c>
      <c r="UM23" s="1">
        <f t="shared" ca="1" si="207"/>
        <v>-2.8868384129946163</v>
      </c>
      <c r="UN23" s="1">
        <f t="shared" ca="1" si="207"/>
        <v>5.9643453376557023</v>
      </c>
      <c r="UO23" s="1">
        <f t="shared" ca="1" si="207"/>
        <v>-2.0875473810152849</v>
      </c>
      <c r="UP23" s="1">
        <f t="shared" ca="1" si="207"/>
        <v>3.2311016560609915</v>
      </c>
      <c r="UQ23" s="1">
        <f t="shared" ca="1" si="207"/>
        <v>-1.6650091354604097</v>
      </c>
      <c r="UR23" s="1">
        <f t="shared" ca="1" si="207"/>
        <v>0.15202649207513907</v>
      </c>
      <c r="US23" s="1">
        <f t="shared" ca="1" si="207"/>
        <v>3.225255919329447</v>
      </c>
      <c r="UT23" s="1">
        <f t="shared" ca="1" si="207"/>
        <v>-1.7693079128057374</v>
      </c>
      <c r="UU23" s="1">
        <f t="shared" ca="1" si="207"/>
        <v>-0.89829190381652801</v>
      </c>
      <c r="UV23" s="1">
        <f t="shared" ca="1" si="207"/>
        <v>2.256201413554932</v>
      </c>
      <c r="UW23" s="1">
        <f t="shared" ca="1" si="207"/>
        <v>-1.8701819300873126</v>
      </c>
      <c r="UX23" s="1">
        <f t="shared" ca="1" si="207"/>
        <v>-1.6925255421251713</v>
      </c>
      <c r="UY23" s="1">
        <f t="shared" ca="1" si="207"/>
        <v>-3.4696342618620402</v>
      </c>
      <c r="UZ23" s="1">
        <f t="shared" ca="1" si="207"/>
        <v>3.3147825935034456</v>
      </c>
      <c r="VA23" s="1">
        <f t="shared" ca="1" si="207"/>
        <v>5.413509433310141</v>
      </c>
      <c r="VB23" s="1">
        <f t="shared" ca="1" si="207"/>
        <v>0.35613284185562555</v>
      </c>
      <c r="VC23" s="1">
        <f t="shared" ca="1" si="207"/>
        <v>-0.85055069562539565</v>
      </c>
      <c r="VD23" s="1">
        <f t="shared" ca="1" si="207"/>
        <v>-0.18003408873175197</v>
      </c>
      <c r="VE23" s="1">
        <f t="shared" ca="1" si="207"/>
        <v>0.51556293172105683</v>
      </c>
      <c r="VF23" s="1">
        <f t="shared" ca="1" si="207"/>
        <v>0.53336793654896786</v>
      </c>
      <c r="VG23" s="1">
        <f t="shared" ref="VG23:XR23" ca="1" si="208">-1*SUM(VG14:VG21)</f>
        <v>3.1885997063255451</v>
      </c>
      <c r="VH23" s="1">
        <f t="shared" ca="1" si="208"/>
        <v>1.4502183305773293</v>
      </c>
      <c r="VI23" s="1">
        <f t="shared" ca="1" si="208"/>
        <v>4.0607037445170278</v>
      </c>
      <c r="VJ23" s="1">
        <f t="shared" ca="1" si="208"/>
        <v>2.074918951138625</v>
      </c>
      <c r="VK23" s="1">
        <f t="shared" ca="1" si="208"/>
        <v>-0.74532006309241972</v>
      </c>
      <c r="VL23" s="1">
        <f t="shared" ca="1" si="208"/>
        <v>1.8246815933429226</v>
      </c>
      <c r="VM23" s="1">
        <f t="shared" ca="1" si="208"/>
        <v>3.3328440760994988</v>
      </c>
      <c r="VN23" s="1">
        <f t="shared" ca="1" si="208"/>
        <v>4.0930471119907512</v>
      </c>
      <c r="VO23" s="1">
        <f t="shared" ca="1" si="208"/>
        <v>-4.4891348641489657</v>
      </c>
      <c r="VP23" s="1">
        <f t="shared" ca="1" si="208"/>
        <v>1.7075772327908099</v>
      </c>
      <c r="VQ23" s="1">
        <f t="shared" ca="1" si="208"/>
        <v>0.30094082706225489</v>
      </c>
      <c r="VR23" s="1">
        <f t="shared" ca="1" si="208"/>
        <v>5.2372549884080177</v>
      </c>
      <c r="VS23" s="1">
        <f t="shared" ca="1" si="208"/>
        <v>-0.53376385031065166</v>
      </c>
      <c r="VT23" s="1">
        <f t="shared" ca="1" si="208"/>
        <v>-2.0963049534124742</v>
      </c>
      <c r="VU23" s="1">
        <f t="shared" ca="1" si="208"/>
        <v>0.83900896162452376</v>
      </c>
      <c r="VV23" s="1">
        <f t="shared" ca="1" si="208"/>
        <v>-1.9727936871105576</v>
      </c>
      <c r="VW23" s="1">
        <f t="shared" ca="1" si="208"/>
        <v>0.60431017667905174</v>
      </c>
      <c r="VX23" s="1">
        <f t="shared" ca="1" si="208"/>
        <v>-1.4718934566104513</v>
      </c>
      <c r="VY23" s="1">
        <f t="shared" ca="1" si="208"/>
        <v>-0.10194005425866237</v>
      </c>
      <c r="VZ23" s="1">
        <f t="shared" ca="1" si="208"/>
        <v>0.36106618113944156</v>
      </c>
      <c r="WA23" s="1">
        <f t="shared" ca="1" si="208"/>
        <v>-1.2061523345665504</v>
      </c>
      <c r="WB23" s="1">
        <f t="shared" ca="1" si="208"/>
        <v>0.55893040794879534</v>
      </c>
      <c r="WC23" s="1">
        <f t="shared" ca="1" si="208"/>
        <v>-1.0794506476965819</v>
      </c>
      <c r="WD23" s="1">
        <f t="shared" ca="1" si="208"/>
        <v>-2.5973803055808564</v>
      </c>
      <c r="WE23" s="1">
        <f t="shared" ca="1" si="208"/>
        <v>-2.0798962759311261</v>
      </c>
      <c r="WF23" s="1">
        <f t="shared" ca="1" si="208"/>
        <v>3.4315161158123395</v>
      </c>
      <c r="WG23" s="1">
        <f t="shared" ca="1" si="208"/>
        <v>9.2931864385131568E-2</v>
      </c>
      <c r="WH23" s="1">
        <f t="shared" ca="1" si="208"/>
        <v>-0.11961699623327249</v>
      </c>
      <c r="WI23" s="1">
        <f t="shared" ca="1" si="208"/>
        <v>0.45774917241701463</v>
      </c>
      <c r="WJ23" s="1">
        <f t="shared" ca="1" si="208"/>
        <v>1.6295677411689278</v>
      </c>
      <c r="WK23" s="1">
        <f t="shared" ca="1" si="208"/>
        <v>3.732393776050527</v>
      </c>
      <c r="WL23" s="1">
        <f t="shared" ca="1" si="208"/>
        <v>0.21349318874798229</v>
      </c>
      <c r="WM23" s="1">
        <f t="shared" ca="1" si="208"/>
        <v>-1.9912117024321052</v>
      </c>
      <c r="WN23" s="1">
        <f t="shared" ca="1" si="208"/>
        <v>-2.9023595765042414</v>
      </c>
      <c r="WO23" s="1">
        <f t="shared" ca="1" si="208"/>
        <v>-5.3029896277757871</v>
      </c>
      <c r="WP23" s="1">
        <f t="shared" ca="1" si="208"/>
        <v>-0.66932154850908576</v>
      </c>
      <c r="WQ23" s="1">
        <f t="shared" ca="1" si="208"/>
        <v>1.1417212798794449</v>
      </c>
      <c r="WR23" s="1">
        <f t="shared" ca="1" si="208"/>
        <v>-2.6144883115198496</v>
      </c>
      <c r="WS23" s="1">
        <f t="shared" ca="1" si="208"/>
        <v>-0.42105713175768011</v>
      </c>
      <c r="WT23" s="1">
        <f t="shared" ca="1" si="208"/>
        <v>-5.7613344950851797E-2</v>
      </c>
      <c r="WU23" s="1">
        <f t="shared" ca="1" si="208"/>
        <v>-0.43056876889019868</v>
      </c>
      <c r="WV23" s="1">
        <f t="shared" ca="1" si="208"/>
        <v>-1.8476811946932519</v>
      </c>
      <c r="WW23" s="1">
        <f t="shared" ca="1" si="208"/>
        <v>-5.3009028695988638</v>
      </c>
      <c r="WX23" s="1">
        <f t="shared" ca="1" si="208"/>
        <v>1.8865474347659972</v>
      </c>
      <c r="WY23" s="1">
        <f t="shared" ca="1" si="208"/>
        <v>2.7286575579282362</v>
      </c>
      <c r="WZ23" s="1">
        <f t="shared" ca="1" si="208"/>
        <v>-1.632874585859593</v>
      </c>
      <c r="XA23" s="1">
        <f t="shared" ca="1" si="208"/>
        <v>2.1020559295166814</v>
      </c>
      <c r="XB23" s="1">
        <f t="shared" ca="1" si="208"/>
        <v>-1.6682048763169144E-2</v>
      </c>
      <c r="XC23" s="1">
        <f t="shared" ca="1" si="208"/>
        <v>-0.33206234506825094</v>
      </c>
      <c r="XD23" s="1">
        <f t="shared" ca="1" si="208"/>
        <v>-3.3380908921504453</v>
      </c>
      <c r="XE23" s="1">
        <f t="shared" ca="1" si="208"/>
        <v>-1.0392568682189696</v>
      </c>
      <c r="XF23" s="1">
        <f t="shared" ca="1" si="208"/>
        <v>-0.47881574883532707</v>
      </c>
      <c r="XG23" s="1">
        <f t="shared" ca="1" si="208"/>
        <v>3.1496825521531733</v>
      </c>
      <c r="XH23" s="1">
        <f t="shared" ca="1" si="208"/>
        <v>0.17944137194233356</v>
      </c>
      <c r="XI23" s="1">
        <f t="shared" ca="1" si="208"/>
        <v>1.092021817917765</v>
      </c>
      <c r="XJ23" s="1">
        <f t="shared" ca="1" si="208"/>
        <v>-1.0565393729981438</v>
      </c>
      <c r="XK23" s="1">
        <f t="shared" ca="1" si="208"/>
        <v>2.0152803014972998</v>
      </c>
      <c r="XL23" s="1">
        <f t="shared" ca="1" si="208"/>
        <v>-3.6171569557727876</v>
      </c>
      <c r="XM23" s="1">
        <f t="shared" ca="1" si="208"/>
        <v>-2.063744412950351</v>
      </c>
      <c r="XN23" s="1">
        <f t="shared" ca="1" si="208"/>
        <v>-2.2918823794373204</v>
      </c>
      <c r="XO23" s="1">
        <f t="shared" ca="1" si="208"/>
        <v>-3.5841696206293565</v>
      </c>
      <c r="XP23" s="1">
        <f t="shared" ca="1" si="208"/>
        <v>-4.1912724274628284</v>
      </c>
      <c r="XQ23" s="1">
        <f t="shared" ca="1" si="208"/>
        <v>2.762396237321322</v>
      </c>
      <c r="XR23" s="1">
        <f t="shared" ca="1" si="208"/>
        <v>-4.9428901731076706</v>
      </c>
      <c r="XS23" s="1">
        <f t="shared" ref="XS23:AAD23" ca="1" si="209">-1*SUM(XS14:XS21)</f>
        <v>-1.0942100285920655</v>
      </c>
      <c r="XT23" s="1">
        <f t="shared" ca="1" si="209"/>
        <v>0.96212782340804637</v>
      </c>
      <c r="XU23" s="1">
        <f t="shared" ca="1" si="209"/>
        <v>0.35586781116368371</v>
      </c>
      <c r="XV23" s="1">
        <f t="shared" ca="1" si="209"/>
        <v>-1.1511078058399464</v>
      </c>
      <c r="XW23" s="1">
        <f t="shared" ca="1" si="209"/>
        <v>-1.4245497646572591</v>
      </c>
      <c r="XX23" s="1">
        <f t="shared" ca="1" si="209"/>
        <v>-1.5338609277495905</v>
      </c>
      <c r="XY23" s="1">
        <f t="shared" ca="1" si="209"/>
        <v>-1.9978711048412148</v>
      </c>
      <c r="XZ23" s="1">
        <f t="shared" ca="1" si="209"/>
        <v>0.53129590731300791</v>
      </c>
      <c r="YA23" s="1">
        <f t="shared" ca="1" si="209"/>
        <v>0.73918402061744937</v>
      </c>
      <c r="YB23" s="1">
        <f t="shared" ca="1" si="209"/>
        <v>0.38503475827351252</v>
      </c>
      <c r="YC23" s="1">
        <f t="shared" ca="1" si="209"/>
        <v>-0.59108313253226563</v>
      </c>
      <c r="YD23" s="1">
        <f t="shared" ca="1" si="209"/>
        <v>2.6705230176828447</v>
      </c>
      <c r="YE23" s="1">
        <f t="shared" ca="1" si="209"/>
        <v>2.5528523291600687</v>
      </c>
      <c r="YF23" s="1">
        <f t="shared" ca="1" si="209"/>
        <v>3.0215374228985361</v>
      </c>
      <c r="YG23" s="1">
        <f t="shared" ca="1" si="209"/>
        <v>-1.1023729888061133</v>
      </c>
      <c r="YH23" s="1">
        <f t="shared" ca="1" si="209"/>
        <v>-0.28184661520666765</v>
      </c>
      <c r="YI23" s="1">
        <f t="shared" ca="1" si="209"/>
        <v>-1.8942097405489009</v>
      </c>
      <c r="YJ23" s="1">
        <f t="shared" ca="1" si="209"/>
        <v>4.5163187232409872</v>
      </c>
      <c r="YK23" s="1">
        <f t="shared" ca="1" si="209"/>
        <v>0.18747891872605188</v>
      </c>
      <c r="YL23" s="1">
        <f t="shared" ca="1" si="209"/>
        <v>4.8589220990462589E-2</v>
      </c>
      <c r="YM23" s="1">
        <f t="shared" ca="1" si="209"/>
        <v>-1.5058939315210558</v>
      </c>
      <c r="YN23" s="1">
        <f t="shared" ca="1" si="209"/>
        <v>-1.2485571359221157</v>
      </c>
      <c r="YO23" s="1">
        <f t="shared" ca="1" si="209"/>
        <v>-1.8547147207938601</v>
      </c>
      <c r="YP23" s="1">
        <f t="shared" ca="1" si="209"/>
        <v>-0.78472520518108935</v>
      </c>
      <c r="YQ23" s="1">
        <f t="shared" ca="1" si="209"/>
        <v>-2.4727617255852552</v>
      </c>
      <c r="YR23" s="1">
        <f t="shared" ca="1" si="209"/>
        <v>2.1142448298280621</v>
      </c>
      <c r="YS23" s="1">
        <f t="shared" ca="1" si="209"/>
        <v>-2.1962648352728804</v>
      </c>
      <c r="YT23" s="1">
        <f t="shared" ca="1" si="209"/>
        <v>0.98647846672856687</v>
      </c>
      <c r="YU23" s="1">
        <f t="shared" ca="1" si="209"/>
        <v>0.61667861290593406</v>
      </c>
      <c r="YV23" s="1">
        <f t="shared" ca="1" si="209"/>
        <v>-2.5603234025024424</v>
      </c>
      <c r="YW23" s="1">
        <f t="shared" ca="1" si="209"/>
        <v>2.9360086546601485</v>
      </c>
      <c r="YX23" s="1">
        <f t="shared" ca="1" si="209"/>
        <v>1.3802720128884154</v>
      </c>
      <c r="YY23" s="1">
        <f t="shared" ca="1" si="209"/>
        <v>-0.22919642850914634</v>
      </c>
      <c r="YZ23" s="1">
        <f t="shared" ca="1" si="209"/>
        <v>-2.7495990533428785</v>
      </c>
      <c r="ZA23" s="1">
        <f t="shared" ca="1" si="209"/>
        <v>1.6697806989311208</v>
      </c>
      <c r="ZB23" s="1">
        <f t="shared" ca="1" si="209"/>
        <v>-0.50690853615699538</v>
      </c>
      <c r="ZC23" s="1">
        <f t="shared" ca="1" si="209"/>
        <v>0.1556968139395527</v>
      </c>
      <c r="ZD23" s="1">
        <f t="shared" ca="1" si="209"/>
        <v>0.92031417624420486</v>
      </c>
      <c r="ZE23" s="1">
        <f t="shared" ca="1" si="209"/>
        <v>1.405286674974517</v>
      </c>
      <c r="ZF23" s="1">
        <f t="shared" ca="1" si="209"/>
        <v>-3.6228283776809613</v>
      </c>
      <c r="ZG23" s="1">
        <f t="shared" ca="1" si="209"/>
        <v>1.8827171403782925</v>
      </c>
      <c r="ZH23" s="1">
        <f t="shared" ca="1" si="209"/>
        <v>-1.9331448653898082</v>
      </c>
      <c r="ZI23" s="1">
        <f t="shared" ca="1" si="209"/>
        <v>5.4754776667339762</v>
      </c>
      <c r="ZJ23" s="1">
        <f t="shared" ca="1" si="209"/>
        <v>-1.3604111818735307</v>
      </c>
      <c r="ZK23" s="1">
        <f t="shared" ca="1" si="209"/>
        <v>-6.0836310938337324</v>
      </c>
      <c r="ZL23" s="1">
        <f t="shared" ca="1" si="209"/>
        <v>3.3742797931435047</v>
      </c>
      <c r="ZM23" s="1">
        <f t="shared" ca="1" si="209"/>
        <v>3.6648625590319321</v>
      </c>
      <c r="ZN23" s="1">
        <f t="shared" ca="1" si="209"/>
        <v>3.824282539699857</v>
      </c>
      <c r="ZO23" s="1">
        <f t="shared" ca="1" si="209"/>
        <v>0.12159864889940675</v>
      </c>
      <c r="ZP23" s="1">
        <f t="shared" ca="1" si="209"/>
        <v>3.2788090517287563</v>
      </c>
      <c r="ZQ23" s="1">
        <f t="shared" ca="1" si="209"/>
        <v>7.1675744517451649</v>
      </c>
      <c r="ZR23" s="1">
        <f t="shared" ca="1" si="209"/>
        <v>1.8152069614625645</v>
      </c>
      <c r="ZS23" s="1">
        <f t="shared" ca="1" si="209"/>
        <v>1.2194246125496688</v>
      </c>
      <c r="ZT23" s="1">
        <f t="shared" ca="1" si="209"/>
        <v>-1.3694617044323301</v>
      </c>
      <c r="ZU23" s="1">
        <f t="shared" ca="1" si="209"/>
        <v>-1.3023076238688231</v>
      </c>
      <c r="ZV23" s="1">
        <f t="shared" ca="1" si="209"/>
        <v>1.2999224721909655</v>
      </c>
      <c r="ZW23" s="1">
        <f t="shared" ca="1" si="209"/>
        <v>-2.7334917067171851</v>
      </c>
      <c r="ZX23" s="1">
        <f t="shared" ca="1" si="209"/>
        <v>-0.64229474696816258</v>
      </c>
      <c r="ZY23" s="1">
        <f t="shared" ca="1" si="209"/>
        <v>1.7057093972282953</v>
      </c>
      <c r="ZZ23" s="1">
        <f t="shared" ca="1" si="209"/>
        <v>-3.3828682024775829</v>
      </c>
      <c r="AAA23" s="1">
        <f t="shared" ca="1" si="209"/>
        <v>1.9510323539927217</v>
      </c>
      <c r="AAB23" s="1">
        <f t="shared" ca="1" si="209"/>
        <v>3.1027827449413512</v>
      </c>
      <c r="AAC23" s="1">
        <f t="shared" ca="1" si="209"/>
        <v>2.3320861960441945</v>
      </c>
      <c r="AAD23" s="1">
        <f t="shared" ca="1" si="209"/>
        <v>3.7452290368256813E-2</v>
      </c>
      <c r="AAE23" s="1">
        <f t="shared" ref="AAE23:ACP23" ca="1" si="210">-1*SUM(AAE14:AAE21)</f>
        <v>-1.8335042812590161</v>
      </c>
      <c r="AAF23" s="1">
        <f t="shared" ca="1" si="210"/>
        <v>-0.85905555494734154</v>
      </c>
      <c r="AAG23" s="1">
        <f t="shared" ca="1" si="210"/>
        <v>-3.3269078754747761</v>
      </c>
      <c r="AAH23" s="1">
        <f t="shared" ca="1" si="210"/>
        <v>0.1100532056456851</v>
      </c>
      <c r="AAI23" s="1">
        <f t="shared" ca="1" si="210"/>
        <v>-2.7892001618794535</v>
      </c>
      <c r="AAJ23" s="1">
        <f t="shared" ca="1" si="210"/>
        <v>0.44548298814878362</v>
      </c>
      <c r="AAK23" s="1">
        <f t="shared" ca="1" si="210"/>
        <v>-0.44395217109924179</v>
      </c>
      <c r="AAL23" s="1">
        <f t="shared" ca="1" si="210"/>
        <v>-1.6916765272055962</v>
      </c>
      <c r="AAM23" s="1">
        <f t="shared" ca="1" si="210"/>
        <v>-2.4581788653636374</v>
      </c>
      <c r="AAN23" s="1">
        <f t="shared" ca="1" si="210"/>
        <v>-5.313693185045441</v>
      </c>
      <c r="AAO23" s="1">
        <f t="shared" ca="1" si="210"/>
        <v>-3.2444212944308832</v>
      </c>
      <c r="AAP23" s="1">
        <f t="shared" ca="1" si="210"/>
        <v>-0.17661351158967697</v>
      </c>
      <c r="AAQ23" s="1">
        <f t="shared" ca="1" si="210"/>
        <v>0.39547034855880314</v>
      </c>
      <c r="AAR23" s="1">
        <f t="shared" ca="1" si="210"/>
        <v>1.6526680422161348</v>
      </c>
      <c r="AAS23" s="1">
        <f t="shared" ca="1" si="210"/>
        <v>1.4842481892416659</v>
      </c>
      <c r="AAT23" s="1">
        <f t="shared" ca="1" si="210"/>
        <v>-2.8731998201869842</v>
      </c>
      <c r="AAU23" s="1">
        <f t="shared" ca="1" si="210"/>
        <v>2.1576431617941241</v>
      </c>
      <c r="AAV23" s="1">
        <f t="shared" ca="1" si="210"/>
        <v>-1.3140985405761718</v>
      </c>
      <c r="AAW23" s="1">
        <f t="shared" ca="1" si="210"/>
        <v>-0.57222219900757132</v>
      </c>
      <c r="AAX23" s="1">
        <f t="shared" ca="1" si="210"/>
        <v>-0.31137660846001403</v>
      </c>
      <c r="AAY23" s="1">
        <f t="shared" ca="1" si="210"/>
        <v>-1.4091211870578824</v>
      </c>
      <c r="AAZ23" s="1">
        <f t="shared" ca="1" si="210"/>
        <v>1.083237690654655</v>
      </c>
      <c r="ABA23" s="1">
        <f t="shared" ca="1" si="210"/>
        <v>-4.1053732295797296</v>
      </c>
      <c r="ABB23" s="1">
        <f t="shared" ca="1" si="210"/>
        <v>0.68306905105804228</v>
      </c>
      <c r="ABC23" s="1">
        <f t="shared" ca="1" si="210"/>
        <v>-3.0500214942485173</v>
      </c>
      <c r="ABD23" s="1">
        <f t="shared" ca="1" si="210"/>
        <v>0.58846795907772509</v>
      </c>
      <c r="ABE23" s="1">
        <f t="shared" ca="1" si="210"/>
        <v>-2.0286687483364316</v>
      </c>
      <c r="ABF23" s="1">
        <f t="shared" ca="1" si="210"/>
        <v>-2.6803212113242978</v>
      </c>
      <c r="ABG23" s="1">
        <f t="shared" ca="1" si="210"/>
        <v>2.3944273668138329</v>
      </c>
      <c r="ABH23" s="1">
        <f t="shared" ca="1" si="210"/>
        <v>0.91452212524633847</v>
      </c>
      <c r="ABI23" s="1">
        <f t="shared" ca="1" si="210"/>
        <v>-2.291887476649336</v>
      </c>
      <c r="ABJ23" s="1">
        <f t="shared" ca="1" si="210"/>
        <v>2.3867191792851221</v>
      </c>
      <c r="ABK23" s="1">
        <f t="shared" ca="1" si="210"/>
        <v>5.4461643071129426</v>
      </c>
      <c r="ABL23" s="1">
        <f t="shared" ca="1" si="210"/>
        <v>4.1326636863996544</v>
      </c>
      <c r="ABM23" s="1">
        <f t="shared" ca="1" si="210"/>
        <v>3.5056742612001792</v>
      </c>
      <c r="ABN23" s="1">
        <f t="shared" ca="1" si="210"/>
        <v>1.078497696276127</v>
      </c>
      <c r="ABO23" s="1">
        <f t="shared" ca="1" si="210"/>
        <v>-1.7438208807258642</v>
      </c>
      <c r="ABP23" s="1">
        <f t="shared" ca="1" si="210"/>
        <v>0.61223535992592515</v>
      </c>
      <c r="ABQ23" s="1">
        <f t="shared" ca="1" si="210"/>
        <v>4.0828836822114685</v>
      </c>
      <c r="ABR23" s="1">
        <f t="shared" ca="1" si="210"/>
        <v>-1.5189990869966454</v>
      </c>
      <c r="ABS23" s="1">
        <f t="shared" ca="1" si="210"/>
        <v>9.4667524218446042E-2</v>
      </c>
      <c r="ABT23" s="1">
        <f t="shared" ca="1" si="210"/>
        <v>0.66074312818490188</v>
      </c>
      <c r="ABU23" s="1">
        <f t="shared" ca="1" si="210"/>
        <v>2.7337339186407901</v>
      </c>
      <c r="ABV23" s="1">
        <f t="shared" ca="1" si="210"/>
        <v>0.35766874745926613</v>
      </c>
      <c r="ABW23" s="1">
        <f t="shared" ca="1" si="210"/>
        <v>0.55896471390992453</v>
      </c>
      <c r="ABX23" s="1">
        <f t="shared" ca="1" si="210"/>
        <v>1.9586664591896168</v>
      </c>
      <c r="ABY23" s="1">
        <f t="shared" ca="1" si="210"/>
        <v>1.4838909914804432</v>
      </c>
      <c r="ABZ23" s="1">
        <f t="shared" ca="1" si="210"/>
        <v>-2.1996954584261408</v>
      </c>
      <c r="ACA23" s="1">
        <f t="shared" ca="1" si="210"/>
        <v>1.2842457492398442</v>
      </c>
      <c r="ACB23" s="1">
        <f t="shared" ca="1" si="210"/>
        <v>-0.17909184820521196</v>
      </c>
      <c r="ACC23" s="1">
        <f t="shared" ca="1" si="210"/>
        <v>1.1910230860139546</v>
      </c>
      <c r="ACD23" s="1">
        <f t="shared" ca="1" si="210"/>
        <v>4.3904581846413526</v>
      </c>
      <c r="ACE23" s="1">
        <f t="shared" ca="1" si="210"/>
        <v>2.0957750317383126</v>
      </c>
      <c r="ACF23" s="1">
        <f t="shared" ca="1" si="210"/>
        <v>2.3206923133627333</v>
      </c>
      <c r="ACG23" s="1">
        <f t="shared" ca="1" si="210"/>
        <v>-1.1550193779135416</v>
      </c>
      <c r="ACH23" s="1">
        <f t="shared" ca="1" si="210"/>
        <v>0.89412934970142732</v>
      </c>
      <c r="ACI23" s="1">
        <f t="shared" ca="1" si="210"/>
        <v>1.3742448015800552</v>
      </c>
      <c r="ACJ23" s="1">
        <f t="shared" ca="1" si="210"/>
        <v>0.64235453636231643</v>
      </c>
      <c r="ACK23" s="1">
        <f t="shared" ca="1" si="210"/>
        <v>1.463433697729756</v>
      </c>
      <c r="ACL23" s="1">
        <f t="shared" ca="1" si="210"/>
        <v>0.49963725246237112</v>
      </c>
      <c r="ACM23" s="1">
        <f t="shared" ca="1" si="210"/>
        <v>6.349514423376057E-2</v>
      </c>
      <c r="ACN23" s="1">
        <f t="shared" ca="1" si="210"/>
        <v>0.95963964225946641</v>
      </c>
      <c r="ACO23" s="1">
        <f t="shared" ca="1" si="210"/>
        <v>8.3786612250701276E-2</v>
      </c>
      <c r="ACP23" s="1">
        <f t="shared" ca="1" si="210"/>
        <v>0.43817507089498475</v>
      </c>
      <c r="ACQ23" s="1">
        <f t="shared" ref="ACQ23:AFB23" ca="1" si="211">-1*SUM(ACQ14:ACQ21)</f>
        <v>1.3041635439998351</v>
      </c>
      <c r="ACR23" s="1">
        <f t="shared" ca="1" si="211"/>
        <v>1.5268583868111363</v>
      </c>
      <c r="ACS23" s="1">
        <f t="shared" ca="1" si="211"/>
        <v>-1.4917948633093436</v>
      </c>
      <c r="ACT23" s="1">
        <f t="shared" ca="1" si="211"/>
        <v>-2.5137630694088302</v>
      </c>
      <c r="ACU23" s="1">
        <f t="shared" ca="1" si="211"/>
        <v>-3.621067601413261</v>
      </c>
      <c r="ACV23" s="1">
        <f t="shared" ca="1" si="211"/>
        <v>4.70574486672988</v>
      </c>
      <c r="ACW23" s="1">
        <f t="shared" ca="1" si="211"/>
        <v>3.3293000389454939</v>
      </c>
      <c r="ACX23" s="1">
        <f t="shared" ca="1" si="211"/>
        <v>4.6359297547501779</v>
      </c>
      <c r="ACY23" s="1">
        <f t="shared" ca="1" si="211"/>
        <v>6.4234296826349624E-2</v>
      </c>
      <c r="ACZ23" s="1">
        <f t="shared" ca="1" si="211"/>
        <v>0.20024982842949379</v>
      </c>
      <c r="ADA23" s="1">
        <f t="shared" ca="1" si="211"/>
        <v>-1.8876682170701367</v>
      </c>
      <c r="ADB23" s="1">
        <f t="shared" ca="1" si="211"/>
        <v>1.4985997628083836</v>
      </c>
      <c r="ADC23" s="1">
        <f t="shared" ca="1" si="211"/>
        <v>1.9134976663786922</v>
      </c>
      <c r="ADD23" s="1">
        <f t="shared" ca="1" si="211"/>
        <v>-1.9178207946079118</v>
      </c>
      <c r="ADE23" s="1">
        <f t="shared" ca="1" si="211"/>
        <v>-0.25336434741967628</v>
      </c>
      <c r="ADF23" s="1">
        <f t="shared" ca="1" si="211"/>
        <v>0.97321325337321252</v>
      </c>
      <c r="ADG23" s="1">
        <f t="shared" ca="1" si="211"/>
        <v>0.54285669758125188</v>
      </c>
      <c r="ADH23" s="1">
        <f t="shared" ca="1" si="211"/>
        <v>-1.6503667126684933</v>
      </c>
      <c r="ADI23" s="1">
        <f t="shared" ca="1" si="211"/>
        <v>4.9759378950950506E-2</v>
      </c>
      <c r="ADJ23" s="1">
        <f t="shared" ca="1" si="211"/>
        <v>-2.0925395637388973</v>
      </c>
      <c r="ADK23" s="1">
        <f t="shared" ca="1" si="211"/>
        <v>1.414483111819727</v>
      </c>
      <c r="ADL23" s="1">
        <f t="shared" ca="1" si="211"/>
        <v>5.7429291184623477E-2</v>
      </c>
      <c r="ADM23" s="1">
        <f t="shared" ca="1" si="211"/>
        <v>-3.7697031895342668</v>
      </c>
      <c r="ADN23" s="1">
        <f t="shared" ca="1" si="211"/>
        <v>2.4673681144283091</v>
      </c>
      <c r="ADO23" s="1">
        <f t="shared" ca="1" si="211"/>
        <v>-0.26074469343084372</v>
      </c>
      <c r="ADP23" s="1">
        <f t="shared" ca="1" si="211"/>
        <v>-1.3565547292481448</v>
      </c>
      <c r="ADQ23" s="1">
        <f t="shared" ca="1" si="211"/>
        <v>2.2003772463984785</v>
      </c>
      <c r="ADR23" s="1">
        <f t="shared" ca="1" si="211"/>
        <v>1.3126769563888969</v>
      </c>
      <c r="ADS23" s="1">
        <f t="shared" ca="1" si="211"/>
        <v>2.3250507509996345</v>
      </c>
      <c r="ADT23" s="1">
        <f t="shared" ca="1" si="211"/>
        <v>0.57130957570873353</v>
      </c>
      <c r="ADU23" s="1">
        <f t="shared" ca="1" si="211"/>
        <v>-0.23258030115099793</v>
      </c>
      <c r="ADV23" s="1">
        <f t="shared" ca="1" si="211"/>
        <v>1.0086133391010381</v>
      </c>
      <c r="ADW23" s="1">
        <f t="shared" ca="1" si="211"/>
        <v>-0.52660366919979662</v>
      </c>
      <c r="ADX23" s="1">
        <f t="shared" ca="1" si="211"/>
        <v>-2.3194610166652745</v>
      </c>
      <c r="ADY23" s="1">
        <f t="shared" ca="1" si="211"/>
        <v>-1.1541217119491392</v>
      </c>
      <c r="ADZ23" s="1">
        <f t="shared" ca="1" si="211"/>
        <v>-3.5193985241591346</v>
      </c>
      <c r="AEA23" s="1">
        <f t="shared" ca="1" si="211"/>
        <v>-3.5933378232622344</v>
      </c>
      <c r="AEB23" s="1">
        <f t="shared" ca="1" si="211"/>
        <v>-2.1418443721981406</v>
      </c>
      <c r="AEC23" s="1">
        <f t="shared" ca="1" si="211"/>
        <v>1.3096777396647648</v>
      </c>
      <c r="AED23" s="1">
        <f t="shared" ca="1" si="211"/>
        <v>4.1139788821818364</v>
      </c>
      <c r="AEE23" s="1">
        <f t="shared" ca="1" si="211"/>
        <v>2.0781261676989531</v>
      </c>
      <c r="AEF23" s="1">
        <f t="shared" ca="1" si="211"/>
        <v>-2.053066961319439</v>
      </c>
      <c r="AEG23" s="1">
        <f t="shared" ca="1" si="211"/>
        <v>-2.2620415916576184</v>
      </c>
      <c r="AEH23" s="1">
        <f t="shared" ca="1" si="211"/>
        <v>-4.7385714029204404</v>
      </c>
      <c r="AEI23" s="1">
        <f t="shared" ca="1" si="211"/>
        <v>4.1055153101569744</v>
      </c>
      <c r="AEJ23" s="1">
        <f t="shared" ca="1" si="211"/>
        <v>0.42365409149253175</v>
      </c>
      <c r="AEK23" s="1">
        <f t="shared" ca="1" si="211"/>
        <v>1.2290128874019191</v>
      </c>
      <c r="AEL23" s="1">
        <f t="shared" ca="1" si="211"/>
        <v>-1.1642688383151234</v>
      </c>
      <c r="AEM23" s="1">
        <f t="shared" ca="1" si="211"/>
        <v>4.0309560918677914</v>
      </c>
      <c r="AEN23" s="1">
        <f t="shared" ca="1" si="211"/>
        <v>1.1635921075147455</v>
      </c>
      <c r="AEO23" s="1">
        <f t="shared" ca="1" si="211"/>
        <v>-6.0238571240224044</v>
      </c>
      <c r="AEP23" s="1">
        <f t="shared" ca="1" si="211"/>
        <v>-0.75715380757095296</v>
      </c>
      <c r="AEQ23" s="1">
        <f t="shared" ca="1" si="211"/>
        <v>-1.560287663356362</v>
      </c>
      <c r="AER23" s="1">
        <f t="shared" ca="1" si="211"/>
        <v>-0.8592744252760105</v>
      </c>
      <c r="AES23" s="1">
        <f t="shared" ca="1" si="211"/>
        <v>-2.0031633170718175</v>
      </c>
      <c r="AET23" s="1">
        <f t="shared" ca="1" si="211"/>
        <v>-1.0457671489671938</v>
      </c>
      <c r="AEU23" s="1">
        <f t="shared" ca="1" si="211"/>
        <v>2.3508513454913085</v>
      </c>
      <c r="AEV23" s="1">
        <f t="shared" ca="1" si="211"/>
        <v>-5.1382450501481012</v>
      </c>
      <c r="AEW23" s="1">
        <f t="shared" ca="1" si="211"/>
        <v>1.4562573135837398</v>
      </c>
      <c r="AEX23" s="1">
        <f t="shared" ca="1" si="211"/>
        <v>-0.3125387969805935</v>
      </c>
      <c r="AEY23" s="1">
        <f t="shared" ca="1" si="211"/>
        <v>0.98671307400252006</v>
      </c>
      <c r="AEZ23" s="1">
        <f t="shared" ca="1" si="211"/>
        <v>0.16302899834441908</v>
      </c>
      <c r="AFA23" s="1">
        <f t="shared" ca="1" si="211"/>
        <v>3.2128900502874993</v>
      </c>
      <c r="AFB23" s="1">
        <f t="shared" ca="1" si="211"/>
        <v>-2.2109661334068256</v>
      </c>
      <c r="AFC23" s="1">
        <f t="shared" ref="AFC23:AHN23" ca="1" si="212">-1*SUM(AFC14:AFC21)</f>
        <v>1.8294314758469583</v>
      </c>
      <c r="AFD23" s="1">
        <f t="shared" ca="1" si="212"/>
        <v>2.1741172129863462</v>
      </c>
      <c r="AFE23" s="1">
        <f t="shared" ca="1" si="212"/>
        <v>-1.8254565508628851</v>
      </c>
      <c r="AFF23" s="1">
        <f t="shared" ca="1" si="212"/>
        <v>-2.510069381801852</v>
      </c>
      <c r="AFG23" s="1">
        <f t="shared" ca="1" si="212"/>
        <v>2.1809009374763901</v>
      </c>
      <c r="AFH23" s="1">
        <f t="shared" ca="1" si="212"/>
        <v>-0.10962488484372157</v>
      </c>
      <c r="AFI23" s="1">
        <f t="shared" ca="1" si="212"/>
        <v>2.7271434778158055</v>
      </c>
      <c r="AFJ23" s="1">
        <f t="shared" ca="1" si="212"/>
        <v>-3.1914171464960144</v>
      </c>
      <c r="AFK23" s="1">
        <f t="shared" ca="1" si="212"/>
        <v>-3.1255234945199817</v>
      </c>
      <c r="AFL23" s="1">
        <f t="shared" ca="1" si="212"/>
        <v>-1.7844321855124745</v>
      </c>
      <c r="AFM23" s="1">
        <f t="shared" ca="1" si="212"/>
        <v>-5.0491337265400498</v>
      </c>
      <c r="AFN23" s="1">
        <f t="shared" ca="1" si="212"/>
        <v>-0.1910148765135723</v>
      </c>
      <c r="AFO23" s="1">
        <f t="shared" ca="1" si="212"/>
        <v>4.6137834277879133</v>
      </c>
      <c r="AFP23" s="1">
        <f t="shared" ca="1" si="212"/>
        <v>1.5799210114239866</v>
      </c>
      <c r="AFQ23" s="1">
        <f t="shared" ca="1" si="212"/>
        <v>1.3206746037083406</v>
      </c>
      <c r="AFR23" s="1">
        <f t="shared" ca="1" si="212"/>
        <v>1.8496117611695828</v>
      </c>
      <c r="AFS23" s="1">
        <f t="shared" ca="1" si="212"/>
        <v>4.105057320228692</v>
      </c>
      <c r="AFT23" s="1">
        <f t="shared" ca="1" si="212"/>
        <v>1.5879053535857293</v>
      </c>
      <c r="AFU23" s="1">
        <f t="shared" ca="1" si="212"/>
        <v>-1.9340432598329784</v>
      </c>
      <c r="AFV23" s="1">
        <f t="shared" ca="1" si="212"/>
        <v>0.78262529349399568</v>
      </c>
      <c r="AFW23" s="1">
        <f t="shared" ca="1" si="212"/>
        <v>-0.30138437018392938</v>
      </c>
      <c r="AFX23" s="1">
        <f t="shared" ca="1" si="212"/>
        <v>3.8015035016572303</v>
      </c>
      <c r="AFY23" s="1">
        <f t="shared" ca="1" si="212"/>
        <v>-0.19526995466154862</v>
      </c>
      <c r="AFZ23" s="1">
        <f t="shared" ca="1" si="212"/>
        <v>-1.0461734980624477</v>
      </c>
      <c r="AGA23" s="1">
        <f t="shared" ca="1" si="212"/>
        <v>1.2811983865602476</v>
      </c>
      <c r="AGB23" s="1">
        <f t="shared" ca="1" si="212"/>
        <v>1.7451733343427842</v>
      </c>
      <c r="AGC23" s="1">
        <f t="shared" ca="1" si="212"/>
        <v>-1.4849132350981202</v>
      </c>
      <c r="AGD23" s="1">
        <f t="shared" ca="1" si="212"/>
        <v>0.54711574917502448</v>
      </c>
      <c r="AGE23" s="1">
        <f t="shared" ca="1" si="212"/>
        <v>-1.4067467657742387</v>
      </c>
      <c r="AGF23" s="1">
        <f t="shared" ca="1" si="212"/>
        <v>1.0247806078877728</v>
      </c>
      <c r="AGG23" s="1">
        <f t="shared" ca="1" si="212"/>
        <v>0.70032649397163294</v>
      </c>
      <c r="AGH23" s="1">
        <f t="shared" ca="1" si="212"/>
        <v>-1.5911509915831692</v>
      </c>
      <c r="AGI23" s="1">
        <f t="shared" ca="1" si="212"/>
        <v>-3.5720827611826529</v>
      </c>
      <c r="AGJ23" s="1">
        <f t="shared" ca="1" si="212"/>
        <v>-0.26070125233740016</v>
      </c>
      <c r="AGK23" s="1">
        <f t="shared" ca="1" si="212"/>
        <v>-3.3935507020744975</v>
      </c>
      <c r="AGL23" s="1">
        <f t="shared" ca="1" si="212"/>
        <v>-1.2483496670076362</v>
      </c>
      <c r="AGM23" s="1">
        <f t="shared" ca="1" si="212"/>
        <v>-0.3856199031211851</v>
      </c>
      <c r="AGN23" s="1">
        <f t="shared" ca="1" si="212"/>
        <v>3.7713882340491285</v>
      </c>
      <c r="AGO23" s="1">
        <f t="shared" ca="1" si="212"/>
        <v>2.8305285020708641</v>
      </c>
      <c r="AGP23" s="1">
        <f t="shared" ca="1" si="212"/>
        <v>2.1118703781286108</v>
      </c>
      <c r="AGQ23" s="1">
        <f t="shared" ca="1" si="212"/>
        <v>-4.0680433610308349</v>
      </c>
      <c r="AGR23" s="1">
        <f t="shared" ca="1" si="212"/>
        <v>-3.5203553345005298</v>
      </c>
      <c r="AGS23" s="1">
        <f t="shared" ca="1" si="212"/>
        <v>-2.7078615729289268E-2</v>
      </c>
      <c r="AGT23" s="1">
        <f t="shared" ca="1" si="212"/>
        <v>0.71571018266390585</v>
      </c>
      <c r="AGU23" s="1">
        <f t="shared" ca="1" si="212"/>
        <v>4.4045312119678837</v>
      </c>
      <c r="AGV23" s="1">
        <f t="shared" ca="1" si="212"/>
        <v>-4.636293014103412</v>
      </c>
      <c r="AGW23" s="1">
        <f t="shared" ca="1" si="212"/>
        <v>1.802729587571581</v>
      </c>
      <c r="AGX23" s="1">
        <f t="shared" ca="1" si="212"/>
        <v>1.4547496180260198</v>
      </c>
      <c r="AGY23" s="1">
        <f t="shared" ca="1" si="212"/>
        <v>1.1486304965135314</v>
      </c>
      <c r="AGZ23" s="1">
        <f t="shared" ca="1" si="212"/>
        <v>-3.4554089244905275</v>
      </c>
      <c r="AHA23" s="1">
        <f t="shared" ca="1" si="212"/>
        <v>-1.8496904594328409</v>
      </c>
      <c r="AHB23" s="1">
        <f t="shared" ca="1" si="212"/>
        <v>2.2181227827953949</v>
      </c>
      <c r="AHC23" s="1">
        <f t="shared" ca="1" si="212"/>
        <v>-1.757766531672547</v>
      </c>
      <c r="AHD23" s="1">
        <f t="shared" ca="1" si="212"/>
        <v>-1.2711126475577998</v>
      </c>
      <c r="AHE23" s="1">
        <f t="shared" ca="1" si="212"/>
        <v>3.1634000207536044</v>
      </c>
      <c r="AHF23" s="1">
        <f t="shared" ca="1" si="212"/>
        <v>2.6902572451966438</v>
      </c>
      <c r="AHG23" s="1">
        <f t="shared" ca="1" si="212"/>
        <v>0.3841788061953626</v>
      </c>
      <c r="AHH23" s="1">
        <f t="shared" ca="1" si="212"/>
        <v>2.2350084464672269</v>
      </c>
      <c r="AHI23" s="1">
        <f t="shared" ca="1" si="212"/>
        <v>-3.9039182452365591</v>
      </c>
      <c r="AHJ23" s="1">
        <f t="shared" ca="1" si="212"/>
        <v>2.0082861113513619</v>
      </c>
      <c r="AHK23" s="1">
        <f t="shared" ca="1" si="212"/>
        <v>1.1405194047610134</v>
      </c>
      <c r="AHL23" s="1">
        <f t="shared" ca="1" si="212"/>
        <v>9.7964466874874034E-2</v>
      </c>
      <c r="AHM23" s="1">
        <f t="shared" ca="1" si="212"/>
        <v>1.1407923237608766</v>
      </c>
      <c r="AHN23" s="1">
        <f t="shared" ca="1" si="212"/>
        <v>-1.9271306905265582</v>
      </c>
      <c r="AHO23" s="1">
        <f t="shared" ref="AHO23:AJZ23" ca="1" si="213">-1*SUM(AHO14:AHO21)</f>
        <v>0.68544213619665184</v>
      </c>
      <c r="AHP23" s="1">
        <f t="shared" ca="1" si="213"/>
        <v>2.4702137117135416</v>
      </c>
      <c r="AHQ23" s="1">
        <f t="shared" ca="1" si="213"/>
        <v>-2.1254761123910137</v>
      </c>
      <c r="AHR23" s="1">
        <f t="shared" ca="1" si="213"/>
        <v>-1.2405197627340536</v>
      </c>
      <c r="AHS23" s="1">
        <f t="shared" ca="1" si="213"/>
        <v>0.94246281215702954</v>
      </c>
      <c r="AHT23" s="1">
        <f t="shared" ca="1" si="213"/>
        <v>-1.732143396365454</v>
      </c>
      <c r="AHU23" s="1">
        <f t="shared" ca="1" si="213"/>
        <v>-2.189863680949887</v>
      </c>
      <c r="AHV23" s="1">
        <f t="shared" ca="1" si="213"/>
        <v>-0.46513935025709374</v>
      </c>
      <c r="AHW23" s="1">
        <f t="shared" ca="1" si="213"/>
        <v>1.9214490105710109</v>
      </c>
      <c r="AHX23" s="1">
        <f t="shared" ca="1" si="213"/>
        <v>-0.3172680289190577</v>
      </c>
      <c r="AHY23" s="1">
        <f t="shared" ca="1" si="213"/>
        <v>4.9598818052536853E-2</v>
      </c>
      <c r="AHZ23" s="1">
        <f t="shared" ca="1" si="213"/>
        <v>-0.68477811832704383</v>
      </c>
      <c r="AIA23" s="1">
        <f t="shared" ca="1" si="213"/>
        <v>-3.7844121753868385</v>
      </c>
      <c r="AIB23" s="1">
        <f t="shared" ca="1" si="213"/>
        <v>-4.0163332523754711</v>
      </c>
      <c r="AIC23" s="1">
        <f t="shared" ca="1" si="213"/>
        <v>2.3223406424333333</v>
      </c>
      <c r="AID23" s="1">
        <f t="shared" ca="1" si="213"/>
        <v>-1.8798663524977104</v>
      </c>
      <c r="AIE23" s="1">
        <f t="shared" ca="1" si="213"/>
        <v>-2.1497476833415607</v>
      </c>
      <c r="AIF23" s="1">
        <f t="shared" ca="1" si="213"/>
        <v>-0.71592870789973051</v>
      </c>
      <c r="AIG23" s="1">
        <f t="shared" ca="1" si="213"/>
        <v>2.868334524123247</v>
      </c>
      <c r="AIH23" s="1">
        <f t="shared" ca="1" si="213"/>
        <v>0.71984587825432245</v>
      </c>
      <c r="AII23" s="1">
        <f t="shared" ca="1" si="213"/>
        <v>1.295455456382518</v>
      </c>
      <c r="AIJ23" s="1">
        <f t="shared" ca="1" si="213"/>
        <v>2.4101818812363862</v>
      </c>
      <c r="AIK23" s="1">
        <f t="shared" ca="1" si="213"/>
        <v>-4.071559845651997</v>
      </c>
      <c r="AIL23" s="1">
        <f t="shared" ca="1" si="213"/>
        <v>-0.86535669063257448</v>
      </c>
      <c r="AIM23" s="1">
        <f t="shared" ca="1" si="213"/>
        <v>-0.24556270428093363</v>
      </c>
      <c r="AIN23" s="1">
        <f t="shared" ca="1" si="213"/>
        <v>1.5664607146543572</v>
      </c>
      <c r="AIO23" s="1">
        <f t="shared" ca="1" si="213"/>
        <v>-3.8701352192012348</v>
      </c>
      <c r="AIP23" s="1">
        <f t="shared" ca="1" si="213"/>
        <v>1.1566695737094923</v>
      </c>
      <c r="AIQ23" s="1">
        <f t="shared" ca="1" si="213"/>
        <v>2.4852483696411753</v>
      </c>
      <c r="AIR23" s="1">
        <f t="shared" ca="1" si="213"/>
        <v>-2.3467535926252596</v>
      </c>
      <c r="AIS23" s="1">
        <f t="shared" ca="1" si="213"/>
        <v>-1.4972898989558727</v>
      </c>
      <c r="AIT23" s="1">
        <f t="shared" ca="1" si="213"/>
        <v>0.81967027122889302</v>
      </c>
      <c r="AIU23" s="1">
        <f t="shared" ca="1" si="213"/>
        <v>1.4980718815864744</v>
      </c>
      <c r="AIV23" s="1">
        <f t="shared" ca="1" si="213"/>
        <v>2.7807914676084007</v>
      </c>
      <c r="AIW23" s="1">
        <f t="shared" ca="1" si="213"/>
        <v>1.8986438328102193</v>
      </c>
      <c r="AIX23" s="1">
        <f t="shared" ca="1" si="213"/>
        <v>-0.20726466402888799</v>
      </c>
      <c r="AIY23" s="1">
        <f t="shared" ca="1" si="213"/>
        <v>-1.2799467895241101</v>
      </c>
      <c r="AIZ23" s="1">
        <f t="shared" ca="1" si="213"/>
        <v>-2.9160415519943141</v>
      </c>
      <c r="AJA23" s="1">
        <f t="shared" ca="1" si="213"/>
        <v>-0.21828341474611723</v>
      </c>
      <c r="AJB23" s="1">
        <f t="shared" ca="1" si="213"/>
        <v>3.5418710630547197</v>
      </c>
      <c r="AJC23" s="1">
        <f t="shared" ca="1" si="213"/>
        <v>-0.81395197235948569</v>
      </c>
      <c r="AJD23" s="1">
        <f t="shared" ca="1" si="213"/>
        <v>-5.1696893178194543</v>
      </c>
      <c r="AJE23" s="1">
        <f t="shared" ca="1" si="213"/>
        <v>-0.68599557714244996</v>
      </c>
      <c r="AJF23" s="1">
        <f t="shared" ca="1" si="213"/>
        <v>3.5005009514936067</v>
      </c>
      <c r="AJG23" s="1">
        <f t="shared" ca="1" si="213"/>
        <v>4.4064027307892824</v>
      </c>
      <c r="AJH23" s="1">
        <f t="shared" ca="1" si="213"/>
        <v>-1.3271052320870889</v>
      </c>
      <c r="AJI23" s="1">
        <f t="shared" ca="1" si="213"/>
        <v>-1.2186928624660356</v>
      </c>
      <c r="AJJ23" s="1">
        <f t="shared" ca="1" si="213"/>
        <v>2.4814758010789641</v>
      </c>
      <c r="AJK23" s="1">
        <f t="shared" ca="1" si="213"/>
        <v>3.126548860417401</v>
      </c>
      <c r="AJL23" s="1">
        <f t="shared" ca="1" si="213"/>
        <v>-2.5150619024787741</v>
      </c>
      <c r="AJM23" s="1">
        <f t="shared" ca="1" si="213"/>
        <v>-4.2223423251701107</v>
      </c>
      <c r="AJN23" s="1">
        <f t="shared" ca="1" si="213"/>
        <v>-3.1376522631375097</v>
      </c>
      <c r="AJO23" s="1">
        <f t="shared" ca="1" si="213"/>
        <v>5.2704898081020186</v>
      </c>
      <c r="AJP23" s="1">
        <f t="shared" ca="1" si="213"/>
        <v>1.8012986162375424</v>
      </c>
      <c r="AJQ23" s="1">
        <f t="shared" ca="1" si="213"/>
        <v>0.98322814799503933</v>
      </c>
      <c r="AJR23" s="1">
        <f t="shared" ca="1" si="213"/>
        <v>1.5038393957687435</v>
      </c>
      <c r="AJS23" s="1">
        <f t="shared" ca="1" si="213"/>
        <v>-1.6553799553206183</v>
      </c>
      <c r="AJT23" s="1">
        <f t="shared" ca="1" si="213"/>
        <v>1.9646033716415801</v>
      </c>
      <c r="AJU23" s="1">
        <f t="shared" ca="1" si="213"/>
        <v>5.7925127802609033</v>
      </c>
      <c r="AJV23" s="1">
        <f t="shared" ca="1" si="213"/>
        <v>4.9982224634813939</v>
      </c>
      <c r="AJW23" s="1">
        <f t="shared" ca="1" si="213"/>
        <v>-1.0473661394937013</v>
      </c>
      <c r="AJX23" s="1">
        <f t="shared" ca="1" si="213"/>
        <v>-3.3793481908104051E-2</v>
      </c>
      <c r="AJY23" s="1">
        <f t="shared" ca="1" si="213"/>
        <v>-1.4444123236043989</v>
      </c>
      <c r="AJZ23" s="1">
        <f t="shared" ca="1" si="213"/>
        <v>0.66777661012392375</v>
      </c>
      <c r="AKA23" s="1">
        <f t="shared" ref="AKA23:ALI23" ca="1" si="214">-1*SUM(AKA14:AKA21)</f>
        <v>1.4515353922801633</v>
      </c>
      <c r="AKB23" s="1">
        <f t="shared" ca="1" si="214"/>
        <v>0.36041920788995285</v>
      </c>
      <c r="AKC23" s="1">
        <f t="shared" ca="1" si="214"/>
        <v>1.8857298462217245</v>
      </c>
      <c r="AKD23" s="1">
        <f t="shared" ca="1" si="214"/>
        <v>-1.1177576273164309</v>
      </c>
      <c r="AKE23" s="1">
        <f t="shared" ca="1" si="214"/>
        <v>0.26867122075801286</v>
      </c>
      <c r="AKF23" s="1">
        <f t="shared" ca="1" si="214"/>
        <v>-0.71848420013564329</v>
      </c>
      <c r="AKG23" s="1">
        <f t="shared" ca="1" si="214"/>
        <v>-5.2162683582554479</v>
      </c>
      <c r="AKH23" s="1">
        <f t="shared" ca="1" si="214"/>
        <v>-8.9756185232414909E-2</v>
      </c>
      <c r="AKI23" s="1">
        <f t="shared" ca="1" si="214"/>
        <v>-3.8029958020300247</v>
      </c>
      <c r="AKJ23" s="1">
        <f t="shared" ca="1" si="214"/>
        <v>1.3077108441635659</v>
      </c>
      <c r="AKK23" s="1">
        <f t="shared" ca="1" si="214"/>
        <v>0.24647200043418183</v>
      </c>
      <c r="AKL23" s="1">
        <f t="shared" ca="1" si="214"/>
        <v>2.3875625342220235</v>
      </c>
      <c r="AKM23" s="1">
        <f t="shared" ca="1" si="214"/>
        <v>-1.7622035716937301</v>
      </c>
      <c r="AKN23" s="1">
        <f t="shared" ca="1" si="214"/>
        <v>1.7733036432373086</v>
      </c>
      <c r="AKO23" s="1">
        <f t="shared" ca="1" si="214"/>
        <v>1.4421812993601217</v>
      </c>
      <c r="AKP23" s="1">
        <f t="shared" ca="1" si="214"/>
        <v>3.0172935428684484</v>
      </c>
      <c r="AKQ23" s="1">
        <f t="shared" ca="1" si="214"/>
        <v>4.5666786650702207</v>
      </c>
      <c r="AKR23" s="1">
        <f t="shared" ca="1" si="214"/>
        <v>0.31497166421188894</v>
      </c>
      <c r="AKS23" s="1">
        <f t="shared" ca="1" si="214"/>
        <v>6.6200685334195875E-2</v>
      </c>
      <c r="AKT23" s="1">
        <f t="shared" ca="1" si="214"/>
        <v>0.30716751951682264</v>
      </c>
      <c r="AKU23" s="1">
        <f t="shared" ca="1" si="214"/>
        <v>1.9324902740675596</v>
      </c>
      <c r="AKV23" s="1">
        <f t="shared" ca="1" si="214"/>
        <v>0.50932896452328169</v>
      </c>
      <c r="AKW23" s="1">
        <f t="shared" ca="1" si="214"/>
        <v>0.55407276678576478</v>
      </c>
      <c r="AKX23" s="1">
        <f t="shared" ca="1" si="214"/>
        <v>3.4886069925886423</v>
      </c>
      <c r="AKY23" s="1">
        <f t="shared" ca="1" si="214"/>
        <v>0.6759360397603924</v>
      </c>
      <c r="AKZ23" s="1">
        <f t="shared" ca="1" si="214"/>
        <v>-1.0510507147476544</v>
      </c>
      <c r="ALA23" s="1">
        <f t="shared" ca="1" si="214"/>
        <v>-1.5429682868126036</v>
      </c>
      <c r="ALB23" s="1">
        <f t="shared" ca="1" si="214"/>
        <v>0.62613122553739142</v>
      </c>
      <c r="ALC23" s="1">
        <f t="shared" ca="1" si="214"/>
        <v>-3.3586702929431418</v>
      </c>
      <c r="ALD23" s="1">
        <f t="shared" ca="1" si="214"/>
        <v>-1.339176649983874</v>
      </c>
      <c r="ALE23" s="1">
        <f t="shared" ca="1" si="214"/>
        <v>-2.4923871605634034</v>
      </c>
      <c r="ALF23" s="1">
        <f t="shared" ca="1" si="214"/>
        <v>-1.2463753693438528</v>
      </c>
      <c r="ALG23" s="1">
        <f t="shared" ca="1" si="214"/>
        <v>0.96931378428375425</v>
      </c>
      <c r="ALH23" s="1">
        <f t="shared" ca="1" si="214"/>
        <v>-2.5298807114050348</v>
      </c>
      <c r="ALI23" s="1">
        <f t="shared" ca="1" si="214"/>
        <v>2.4201617856623114</v>
      </c>
    </row>
    <row r="28" spans="1:999" x14ac:dyDescent="0.45">
      <c r="A28" t="s">
        <v>2</v>
      </c>
      <c r="B28" s="1">
        <f ca="1">((B14-0)/2.5)^2</f>
        <v>7.3243169848275044E-2</v>
      </c>
      <c r="C28" s="1">
        <f t="shared" ref="C28:BN29" ca="1" si="215">((C14-0)/2.5)^2</f>
        <v>0.6712667245718853</v>
      </c>
      <c r="D28" s="1">
        <f t="shared" ca="1" si="215"/>
        <v>1.3366575472768001</v>
      </c>
      <c r="E28" s="1">
        <f t="shared" ca="1" si="215"/>
        <v>1.9923245254824833</v>
      </c>
      <c r="F28" s="1">
        <f t="shared" ca="1" si="215"/>
        <v>0.41136745021571713</v>
      </c>
      <c r="G28" s="1">
        <f t="shared" ca="1" si="215"/>
        <v>0.16043106103149307</v>
      </c>
      <c r="H28" s="1">
        <f t="shared" ca="1" si="215"/>
        <v>2.2567242925828332E-2</v>
      </c>
      <c r="I28" s="1">
        <f t="shared" ca="1" si="215"/>
        <v>8.9270693701926099E-2</v>
      </c>
      <c r="J28" s="1">
        <f t="shared" ca="1" si="215"/>
        <v>0.24527008665416419</v>
      </c>
      <c r="K28" s="1">
        <f t="shared" ca="1" si="215"/>
        <v>0.26191996762522357</v>
      </c>
      <c r="L28" s="1">
        <f t="shared" ca="1" si="215"/>
        <v>3.0782684755609111</v>
      </c>
      <c r="M28" s="1">
        <f t="shared" ca="1" si="215"/>
        <v>0.4021827326727761</v>
      </c>
      <c r="N28" s="1">
        <f t="shared" ca="1" si="215"/>
        <v>1.814666523823991</v>
      </c>
      <c r="O28" s="1">
        <f t="shared" ca="1" si="215"/>
        <v>0.96881932967783657</v>
      </c>
      <c r="P28" s="1">
        <f t="shared" ca="1" si="215"/>
        <v>0.3306671005388912</v>
      </c>
      <c r="Q28" s="1">
        <f t="shared" ca="1" si="215"/>
        <v>2.3276783545683308</v>
      </c>
      <c r="R28" s="1">
        <f t="shared" ca="1" si="215"/>
        <v>0.72479705318399501</v>
      </c>
      <c r="S28" s="1">
        <f t="shared" ca="1" si="215"/>
        <v>0.32702172900502419</v>
      </c>
      <c r="T28" s="1">
        <f t="shared" ca="1" si="215"/>
        <v>0.14719404828582827</v>
      </c>
      <c r="U28" s="1">
        <f t="shared" ca="1" si="215"/>
        <v>1.7204838966761522</v>
      </c>
      <c r="V28" s="1">
        <f t="shared" ca="1" si="215"/>
        <v>0.5881109649833034</v>
      </c>
      <c r="W28" s="1">
        <f t="shared" ca="1" si="215"/>
        <v>1.9156553885135097E-2</v>
      </c>
      <c r="X28" s="1">
        <f t="shared" ca="1" si="215"/>
        <v>0.71790226738581031</v>
      </c>
      <c r="Y28" s="1">
        <f t="shared" ca="1" si="215"/>
        <v>0.25696705243087536</v>
      </c>
      <c r="Z28" s="1">
        <f t="shared" ca="1" si="215"/>
        <v>0.43829600806136126</v>
      </c>
      <c r="AA28" s="1">
        <f t="shared" ca="1" si="215"/>
        <v>0.29435186691011861</v>
      </c>
      <c r="AB28" s="1">
        <f t="shared" ca="1" si="215"/>
        <v>9.5936503265823543</v>
      </c>
      <c r="AC28" s="1">
        <f t="shared" ca="1" si="215"/>
        <v>1.7047841146758225E-2</v>
      </c>
      <c r="AD28" s="1">
        <f t="shared" ca="1" si="215"/>
        <v>0.89651124681377858</v>
      </c>
      <c r="AE28" s="1">
        <f t="shared" ca="1" si="215"/>
        <v>6.2280625949988885E-2</v>
      </c>
      <c r="AF28" s="1">
        <f t="shared" ca="1" si="215"/>
        <v>1.1248071878958501</v>
      </c>
      <c r="AG28" s="1">
        <f t="shared" ca="1" si="215"/>
        <v>1.1130042764270658</v>
      </c>
      <c r="AH28" s="1">
        <f t="shared" ca="1" si="215"/>
        <v>1.7717472694605838</v>
      </c>
      <c r="AI28" s="1">
        <f t="shared" ca="1" si="215"/>
        <v>0.81964418620527246</v>
      </c>
      <c r="AJ28" s="1">
        <f t="shared" ca="1" si="215"/>
        <v>0.18883613303915381</v>
      </c>
      <c r="AK28" s="1">
        <f t="shared" ca="1" si="215"/>
        <v>0.68663028934278225</v>
      </c>
      <c r="AL28" s="1">
        <f t="shared" ca="1" si="215"/>
        <v>1.5503645735001857E-3</v>
      </c>
      <c r="AM28" s="1">
        <f t="shared" ca="1" si="215"/>
        <v>0.54639085137351384</v>
      </c>
      <c r="AN28" s="1">
        <f t="shared" ca="1" si="215"/>
        <v>0.13485583167066478</v>
      </c>
      <c r="AO28" s="1">
        <f t="shared" ca="1" si="215"/>
        <v>1.7081053327605011</v>
      </c>
      <c r="AP28" s="1">
        <f t="shared" ca="1" si="215"/>
        <v>1.2386489067579543E-3</v>
      </c>
      <c r="AQ28" s="1">
        <f t="shared" ca="1" si="215"/>
        <v>9.9814570867348788E-3</v>
      </c>
      <c r="AR28" s="1">
        <f t="shared" ca="1" si="215"/>
        <v>0.27745038538008254</v>
      </c>
      <c r="AS28" s="1">
        <f t="shared" ca="1" si="215"/>
        <v>4.014460550165826E-5</v>
      </c>
      <c r="AT28" s="1">
        <f t="shared" ca="1" si="215"/>
        <v>4.1339671180814541</v>
      </c>
      <c r="AU28" s="1">
        <f t="shared" ca="1" si="215"/>
        <v>0.1130846350858596</v>
      </c>
      <c r="AV28" s="1">
        <f t="shared" ca="1" si="215"/>
        <v>0.3881584568868216</v>
      </c>
      <c r="AW28" s="1">
        <f t="shared" ca="1" si="215"/>
        <v>0.40555337415799764</v>
      </c>
      <c r="AX28" s="1">
        <f t="shared" ca="1" si="215"/>
        <v>0.5032764807517679</v>
      </c>
      <c r="AY28" s="1">
        <f t="shared" ca="1" si="215"/>
        <v>0.43363433588403599</v>
      </c>
      <c r="AZ28" s="1">
        <f t="shared" ca="1" si="215"/>
        <v>4.979833402000855E-2</v>
      </c>
      <c r="BA28" s="1">
        <f t="shared" ca="1" si="215"/>
        <v>0.66875199578832534</v>
      </c>
      <c r="BB28" s="1">
        <f t="shared" ca="1" si="215"/>
        <v>0.65153179642757508</v>
      </c>
      <c r="BC28" s="1">
        <f t="shared" ca="1" si="215"/>
        <v>4.1316370135893349E-6</v>
      </c>
      <c r="BD28" s="1">
        <f t="shared" ca="1" si="215"/>
        <v>0.25618649034957297</v>
      </c>
      <c r="BE28" s="1">
        <f t="shared" ca="1" si="215"/>
        <v>1.6442904844504873</v>
      </c>
      <c r="BF28" s="1">
        <f t="shared" ca="1" si="215"/>
        <v>3.345838270963585</v>
      </c>
      <c r="BG28" s="1">
        <f t="shared" ca="1" si="215"/>
        <v>1.3796954031189189E-2</v>
      </c>
      <c r="BH28" s="1">
        <f t="shared" ca="1" si="215"/>
        <v>0.28606015112269423</v>
      </c>
      <c r="BI28" s="1">
        <f t="shared" ca="1" si="215"/>
        <v>0.12240093477804945</v>
      </c>
      <c r="BJ28" s="1">
        <f t="shared" ca="1" si="215"/>
        <v>0.88685328671888441</v>
      </c>
      <c r="BK28" s="1">
        <f t="shared" ca="1" si="215"/>
        <v>1.3392362073857109</v>
      </c>
      <c r="BL28" s="1">
        <f t="shared" ca="1" si="215"/>
        <v>0.4050169985042949</v>
      </c>
      <c r="BM28" s="1">
        <f t="shared" ca="1" si="215"/>
        <v>1.0860753306270086</v>
      </c>
      <c r="BN28" s="1">
        <f t="shared" ca="1" si="215"/>
        <v>1.4533643398852965</v>
      </c>
      <c r="BO28" s="1">
        <f t="shared" ref="BO28:DZ31" ca="1" si="216">((BO14-0)/2.5)^2</f>
        <v>7.4619894452224764E-2</v>
      </c>
      <c r="BP28" s="1">
        <f t="shared" ca="1" si="216"/>
        <v>1.8502649325065064</v>
      </c>
      <c r="BQ28" s="1">
        <f t="shared" ca="1" si="216"/>
        <v>2.4934053568766591E-2</v>
      </c>
      <c r="BR28" s="1">
        <f t="shared" ca="1" si="216"/>
        <v>0.76758713269505408</v>
      </c>
      <c r="BS28" s="1">
        <f t="shared" ca="1" si="216"/>
        <v>9.0231966971583935E-2</v>
      </c>
      <c r="BT28" s="1">
        <f t="shared" ca="1" si="216"/>
        <v>0.83828170272918345</v>
      </c>
      <c r="BU28" s="1">
        <f t="shared" ca="1" si="216"/>
        <v>1.1992030769736595</v>
      </c>
      <c r="BV28" s="1">
        <f t="shared" ca="1" si="216"/>
        <v>0.40189978980280577</v>
      </c>
      <c r="BW28" s="1">
        <f t="shared" ca="1" si="216"/>
        <v>2.0347370771744173</v>
      </c>
      <c r="BX28" s="1">
        <f t="shared" ca="1" si="216"/>
        <v>2.8078649358574057</v>
      </c>
      <c r="BY28" s="1">
        <f t="shared" ca="1" si="216"/>
        <v>5.1159642547679894E-3</v>
      </c>
      <c r="BZ28" s="1">
        <f t="shared" ca="1" si="216"/>
        <v>3.1597161290394582E-2</v>
      </c>
      <c r="CA28" s="1">
        <f t="shared" ca="1" si="216"/>
        <v>8.6478296006801111E-2</v>
      </c>
      <c r="CB28" s="1">
        <f t="shared" ca="1" si="216"/>
        <v>1.4869431464768604E-2</v>
      </c>
      <c r="CC28" s="1">
        <f t="shared" ca="1" si="216"/>
        <v>8.2273307354996312</v>
      </c>
      <c r="CD28" s="1">
        <f t="shared" ca="1" si="216"/>
        <v>0.11825945986975279</v>
      </c>
      <c r="CE28" s="1">
        <f t="shared" ca="1" si="216"/>
        <v>0.49152227830030809</v>
      </c>
      <c r="CF28" s="1">
        <f t="shared" ca="1" si="216"/>
        <v>5.1635922679120247E-2</v>
      </c>
      <c r="CG28" s="1">
        <f t="shared" ca="1" si="216"/>
        <v>1.5153402835191774</v>
      </c>
      <c r="CH28" s="1">
        <f t="shared" ca="1" si="216"/>
        <v>2.2727836665190404</v>
      </c>
      <c r="CI28" s="1">
        <f t="shared" ca="1" si="216"/>
        <v>1.3439311046159237E-2</v>
      </c>
      <c r="CJ28" s="1">
        <f t="shared" ca="1" si="216"/>
        <v>1.1459834790762862</v>
      </c>
      <c r="CK28" s="1">
        <f t="shared" ca="1" si="216"/>
        <v>0.37758510846135251</v>
      </c>
      <c r="CL28" s="1">
        <f t="shared" ca="1" si="216"/>
        <v>1.8585838014000988</v>
      </c>
      <c r="CM28" s="1">
        <f t="shared" ca="1" si="216"/>
        <v>0.219917180618102</v>
      </c>
      <c r="CN28" s="1">
        <f t="shared" ca="1" si="216"/>
        <v>5.4743727132699899E-3</v>
      </c>
      <c r="CO28" s="1">
        <f t="shared" ca="1" si="216"/>
        <v>1.1083640416838878</v>
      </c>
      <c r="CP28" s="1">
        <f t="shared" ca="1" si="216"/>
        <v>0.93740178488521342</v>
      </c>
      <c r="CQ28" s="1">
        <f t="shared" ca="1" si="216"/>
        <v>1.5902679554468401E-2</v>
      </c>
      <c r="CR28" s="1">
        <f t="shared" ca="1" si="216"/>
        <v>0.83580759020610207</v>
      </c>
      <c r="CS28" s="1">
        <f t="shared" ca="1" si="216"/>
        <v>3.5804976426224253E-2</v>
      </c>
      <c r="CT28" s="1">
        <f t="shared" ca="1" si="216"/>
        <v>0.44905388185712758</v>
      </c>
      <c r="CU28" s="1">
        <f t="shared" ca="1" si="216"/>
        <v>2.4038102776961615E-2</v>
      </c>
      <c r="CV28" s="1">
        <f t="shared" ca="1" si="216"/>
        <v>0.39012244595906559</v>
      </c>
      <c r="CW28" s="1">
        <f t="shared" ca="1" si="216"/>
        <v>3.5452394108673499</v>
      </c>
      <c r="CX28" s="1">
        <f t="shared" ca="1" si="216"/>
        <v>3.7065765914718565</v>
      </c>
      <c r="CY28" s="1">
        <f t="shared" ca="1" si="216"/>
        <v>2.7326577120531814</v>
      </c>
      <c r="CZ28" s="1">
        <f t="shared" ca="1" si="216"/>
        <v>1.7496579663640146</v>
      </c>
      <c r="DA28" s="1">
        <f t="shared" ca="1" si="216"/>
        <v>1.0796393641365603</v>
      </c>
      <c r="DB28" s="1">
        <f t="shared" ca="1" si="216"/>
        <v>1.188860292652812</v>
      </c>
      <c r="DC28" s="1">
        <f t="shared" ca="1" si="216"/>
        <v>1.3902009616566147E-2</v>
      </c>
      <c r="DD28" s="1">
        <f t="shared" ca="1" si="216"/>
        <v>0.65228894293624762</v>
      </c>
      <c r="DE28" s="1">
        <f t="shared" ca="1" si="216"/>
        <v>6.1162972971584066E-2</v>
      </c>
      <c r="DF28" s="1">
        <f t="shared" ca="1" si="216"/>
        <v>0.18033811272036535</v>
      </c>
      <c r="DG28" s="1">
        <f t="shared" ca="1" si="216"/>
        <v>3.0974950849207308</v>
      </c>
      <c r="DH28" s="1">
        <f t="shared" ca="1" si="216"/>
        <v>3.5706978807632996</v>
      </c>
      <c r="DI28" s="1">
        <f t="shared" ca="1" si="216"/>
        <v>0.23820495753885079</v>
      </c>
      <c r="DJ28" s="1">
        <f t="shared" ca="1" si="216"/>
        <v>0.11040429592817809</v>
      </c>
      <c r="DK28" s="1">
        <f t="shared" ca="1" si="216"/>
        <v>0.25071783280924581</v>
      </c>
      <c r="DL28" s="1">
        <f t="shared" ca="1" si="216"/>
        <v>0.17230111230378797</v>
      </c>
      <c r="DM28" s="1">
        <f t="shared" ca="1" si="216"/>
        <v>5.5903356448650715E-2</v>
      </c>
      <c r="DN28" s="1">
        <f t="shared" ca="1" si="216"/>
        <v>2.3571254720665274E-2</v>
      </c>
      <c r="DO28" s="1">
        <f t="shared" ca="1" si="216"/>
        <v>1.7610376996468278</v>
      </c>
      <c r="DP28" s="1">
        <f t="shared" ca="1" si="216"/>
        <v>1.0469510260266757</v>
      </c>
      <c r="DQ28" s="1">
        <f t="shared" ca="1" si="216"/>
        <v>0.30400147338140432</v>
      </c>
      <c r="DR28" s="1">
        <f t="shared" ca="1" si="216"/>
        <v>9.5394288472437638E-2</v>
      </c>
      <c r="DS28" s="1">
        <f t="shared" ca="1" si="216"/>
        <v>2.386610585356443</v>
      </c>
      <c r="DT28" s="1">
        <f t="shared" ca="1" si="216"/>
        <v>1.9690973673008396</v>
      </c>
      <c r="DU28" s="1">
        <f t="shared" ca="1" si="216"/>
        <v>8.8616444188358619E-3</v>
      </c>
      <c r="DV28" s="1">
        <f t="shared" ca="1" si="216"/>
        <v>0.28802101617880094</v>
      </c>
      <c r="DW28" s="1">
        <f t="shared" ca="1" si="216"/>
        <v>1.114449472208052</v>
      </c>
      <c r="DX28" s="1">
        <f t="shared" ca="1" si="216"/>
        <v>4.1812730041282609E-2</v>
      </c>
      <c r="DY28" s="1">
        <f t="shared" ca="1" si="216"/>
        <v>1.3987707161418301</v>
      </c>
      <c r="DZ28" s="1">
        <f t="shared" ca="1" si="216"/>
        <v>1.5062680294047828E-2</v>
      </c>
      <c r="EA28" s="1">
        <f t="shared" ref="EA28:GL34" ca="1" si="217">((EA14-0)/2.5)^2</f>
        <v>0.37843949304870977</v>
      </c>
      <c r="EB28" s="1">
        <f t="shared" ca="1" si="217"/>
        <v>0.43149240425882968</v>
      </c>
      <c r="EC28" s="1">
        <f t="shared" ca="1" si="217"/>
        <v>0.71957920631366312</v>
      </c>
      <c r="ED28" s="1">
        <f t="shared" ca="1" si="217"/>
        <v>1.3902470399034261</v>
      </c>
      <c r="EE28" s="1">
        <f t="shared" ca="1" si="217"/>
        <v>0.70326413037587776</v>
      </c>
      <c r="EF28" s="1">
        <f t="shared" ca="1" si="217"/>
        <v>2.1584363238893296</v>
      </c>
      <c r="EG28" s="1">
        <f t="shared" ca="1" si="217"/>
        <v>3.5146268408411348E-2</v>
      </c>
      <c r="EH28" s="1">
        <f t="shared" ca="1" si="217"/>
        <v>3.7177464347394475E-2</v>
      </c>
      <c r="EI28" s="1">
        <f t="shared" ca="1" si="217"/>
        <v>6.2357070118999091E-3</v>
      </c>
      <c r="EJ28" s="1">
        <f t="shared" ca="1" si="217"/>
        <v>3.3082509869549126</v>
      </c>
      <c r="EK28" s="1">
        <f t="shared" ca="1" si="217"/>
        <v>0.40974481654770395</v>
      </c>
      <c r="EL28" s="1">
        <f t="shared" ca="1" si="217"/>
        <v>6.7534765864405794E-2</v>
      </c>
      <c r="EM28" s="1">
        <f t="shared" ca="1" si="217"/>
        <v>0.82931345679349489</v>
      </c>
      <c r="EN28" s="1">
        <f t="shared" ca="1" si="217"/>
        <v>0.11011836359825374</v>
      </c>
      <c r="EO28" s="1">
        <f t="shared" ca="1" si="217"/>
        <v>5.4183013219682087E-2</v>
      </c>
      <c r="EP28" s="1">
        <f t="shared" ca="1" si="217"/>
        <v>0.1463105378590604</v>
      </c>
      <c r="EQ28" s="1">
        <f t="shared" ca="1" si="217"/>
        <v>1.3076614896750225</v>
      </c>
      <c r="ER28" s="1">
        <f t="shared" ca="1" si="217"/>
        <v>0.99745088898893142</v>
      </c>
      <c r="ES28" s="1">
        <f t="shared" ca="1" si="217"/>
        <v>7.0757649709215177E-3</v>
      </c>
      <c r="ET28" s="1">
        <f t="shared" ca="1" si="217"/>
        <v>4.3283833601832571</v>
      </c>
      <c r="EU28" s="1">
        <f t="shared" ca="1" si="217"/>
        <v>3.2893410861706252</v>
      </c>
      <c r="EV28" s="1">
        <f t="shared" ca="1" si="217"/>
        <v>0.23521346874101248</v>
      </c>
      <c r="EW28" s="1">
        <f t="shared" ca="1" si="217"/>
        <v>0.7450166081081504</v>
      </c>
      <c r="EX28" s="1">
        <f t="shared" ca="1" si="217"/>
        <v>0.5498517716908955</v>
      </c>
      <c r="EY28" s="1">
        <f t="shared" ca="1" si="217"/>
        <v>0.73656403699928652</v>
      </c>
      <c r="EZ28" s="1">
        <f t="shared" ca="1" si="217"/>
        <v>2.2740989549763592E-2</v>
      </c>
      <c r="FA28" s="1">
        <f t="shared" ca="1" si="217"/>
        <v>7.8487161182033457E-2</v>
      </c>
      <c r="FB28" s="1">
        <f t="shared" ca="1" si="217"/>
        <v>4.0578713189816415E-2</v>
      </c>
      <c r="FC28" s="1">
        <f t="shared" ca="1" si="217"/>
        <v>1.9996089899499457E-3</v>
      </c>
      <c r="FD28" s="1">
        <f t="shared" ca="1" si="217"/>
        <v>0.25931014890828069</v>
      </c>
      <c r="FE28" s="1">
        <f t="shared" ca="1" si="217"/>
        <v>8.0185356641729433E-2</v>
      </c>
      <c r="FF28" s="1">
        <f t="shared" ca="1" si="217"/>
        <v>0.17211873359882701</v>
      </c>
      <c r="FG28" s="1">
        <f t="shared" ca="1" si="217"/>
        <v>1.627419897896849</v>
      </c>
      <c r="FH28" s="1">
        <f t="shared" ca="1" si="217"/>
        <v>1.0560314873204548E-3</v>
      </c>
      <c r="FI28" s="1">
        <f t="shared" ca="1" si="217"/>
        <v>0.18869681879845571</v>
      </c>
      <c r="FJ28" s="1">
        <f t="shared" ca="1" si="217"/>
        <v>1.3327990432392431</v>
      </c>
      <c r="FK28" s="1">
        <f t="shared" ca="1" si="217"/>
        <v>1.8052150939810399E-2</v>
      </c>
      <c r="FL28" s="1">
        <f t="shared" ca="1" si="217"/>
        <v>5.916813700972134</v>
      </c>
      <c r="FM28" s="1">
        <f t="shared" ca="1" si="217"/>
        <v>1.6448204702116047E-2</v>
      </c>
      <c r="FN28" s="1">
        <f t="shared" ca="1" si="217"/>
        <v>0.11317964144829744</v>
      </c>
      <c r="FO28" s="1">
        <f t="shared" ca="1" si="217"/>
        <v>0.32949794317131592</v>
      </c>
      <c r="FP28" s="1">
        <f t="shared" ca="1" si="217"/>
        <v>0.10557464322247824</v>
      </c>
      <c r="FQ28" s="1">
        <f t="shared" ca="1" si="217"/>
        <v>3.4523594115508289</v>
      </c>
      <c r="FR28" s="1">
        <f t="shared" ca="1" si="217"/>
        <v>1.0851719159799409</v>
      </c>
      <c r="FS28" s="1">
        <f t="shared" ca="1" si="217"/>
        <v>0.14469448459917555</v>
      </c>
      <c r="FT28" s="1">
        <f t="shared" ca="1" si="217"/>
        <v>2.0126937733516495</v>
      </c>
      <c r="FU28" s="1">
        <f t="shared" ca="1" si="217"/>
        <v>6.8341256645911744E-2</v>
      </c>
      <c r="FV28" s="1">
        <f t="shared" ca="1" si="217"/>
        <v>1.6650675516439155</v>
      </c>
      <c r="FW28" s="1">
        <f t="shared" ca="1" si="217"/>
        <v>2.4392362186584367E-2</v>
      </c>
      <c r="FX28" s="1">
        <f t="shared" ca="1" si="217"/>
        <v>1.1589645277172185</v>
      </c>
      <c r="FY28" s="1">
        <f t="shared" ca="1" si="217"/>
        <v>2.1642623173306683</v>
      </c>
      <c r="FZ28" s="1">
        <f t="shared" ca="1" si="217"/>
        <v>0.17730974560820267</v>
      </c>
      <c r="GA28" s="1">
        <f t="shared" ca="1" si="217"/>
        <v>1.3239219757826111</v>
      </c>
      <c r="GB28" s="1">
        <f t="shared" ca="1" si="217"/>
        <v>1.2844738919900804</v>
      </c>
      <c r="GC28" s="1">
        <f t="shared" ca="1" si="217"/>
        <v>1.1330339856832983E-4</v>
      </c>
      <c r="GD28" s="1">
        <f t="shared" ca="1" si="217"/>
        <v>8.5710321203545853E-2</v>
      </c>
      <c r="GE28" s="1">
        <f t="shared" ca="1" si="217"/>
        <v>4.2632604063801063</v>
      </c>
      <c r="GF28" s="1">
        <f t="shared" ca="1" si="217"/>
        <v>3.4544623155948746</v>
      </c>
      <c r="GG28" s="1">
        <f t="shared" ca="1" si="217"/>
        <v>2.7597469223137283</v>
      </c>
      <c r="GH28" s="1">
        <f t="shared" ca="1" si="217"/>
        <v>1.3981992835362409</v>
      </c>
      <c r="GI28" s="1">
        <f t="shared" ca="1" si="217"/>
        <v>0.43346131621445394</v>
      </c>
      <c r="GJ28" s="1">
        <f t="shared" ca="1" si="217"/>
        <v>0.18924362050730248</v>
      </c>
      <c r="GK28" s="1">
        <f t="shared" ca="1" si="217"/>
        <v>0.84740561214618559</v>
      </c>
      <c r="GL28" s="1">
        <f t="shared" ca="1" si="217"/>
        <v>0.6725193726662525</v>
      </c>
      <c r="GM28" s="1">
        <f t="shared" ref="GM28:IX31" ca="1" si="218">((GM14-0)/2.5)^2</f>
        <v>0.59224445213637789</v>
      </c>
      <c r="GN28" s="1">
        <f t="shared" ca="1" si="218"/>
        <v>8.1998815377913245E-4</v>
      </c>
      <c r="GO28" s="1">
        <f t="shared" ca="1" si="218"/>
        <v>0.61717298193524361</v>
      </c>
      <c r="GP28" s="1">
        <f t="shared" ca="1" si="218"/>
        <v>0.6285027070991015</v>
      </c>
      <c r="GQ28" s="1">
        <f t="shared" ca="1" si="218"/>
        <v>4.0412463831832115</v>
      </c>
      <c r="GR28" s="1">
        <f t="shared" ca="1" si="218"/>
        <v>4.806951691105545</v>
      </c>
      <c r="GS28" s="1">
        <f t="shared" ca="1" si="218"/>
        <v>3.4416195062826902</v>
      </c>
      <c r="GT28" s="1">
        <f t="shared" ca="1" si="218"/>
        <v>0.33362762980143312</v>
      </c>
      <c r="GU28" s="1">
        <f t="shared" ca="1" si="218"/>
        <v>1.1114101572183421</v>
      </c>
      <c r="GV28" s="1">
        <f t="shared" ca="1" si="218"/>
        <v>3.5452847463045134</v>
      </c>
      <c r="GW28" s="1">
        <f t="shared" ca="1" si="218"/>
        <v>0.95602242668838366</v>
      </c>
      <c r="GX28" s="1">
        <f t="shared" ca="1" si="218"/>
        <v>8.0719336683206147E-2</v>
      </c>
      <c r="GY28" s="1">
        <f t="shared" ca="1" si="218"/>
        <v>0.55047158824333775</v>
      </c>
      <c r="GZ28" s="1">
        <f t="shared" ca="1" si="218"/>
        <v>3.0295459425405151</v>
      </c>
      <c r="HA28" s="1">
        <f t="shared" ca="1" si="218"/>
        <v>0.21987018060106464</v>
      </c>
      <c r="HB28" s="1">
        <f t="shared" ca="1" si="218"/>
        <v>2.1821020390914687E-6</v>
      </c>
      <c r="HC28" s="1">
        <f t="shared" ca="1" si="218"/>
        <v>1.273472557915486</v>
      </c>
      <c r="HD28" s="1">
        <f t="shared" ca="1" si="218"/>
        <v>2.0129873153188712E-3</v>
      </c>
      <c r="HE28" s="1">
        <f t="shared" ca="1" si="218"/>
        <v>0.18734058650336594</v>
      </c>
      <c r="HF28" s="1">
        <f t="shared" ca="1" si="218"/>
        <v>0.63686052529099202</v>
      </c>
      <c r="HG28" s="1">
        <f t="shared" ca="1" si="218"/>
        <v>1.9508070402674167E-2</v>
      </c>
      <c r="HH28" s="1">
        <f t="shared" ca="1" si="218"/>
        <v>0.14549572364874297</v>
      </c>
      <c r="HI28" s="1">
        <f t="shared" ca="1" si="218"/>
        <v>2.3352912695709636</v>
      </c>
      <c r="HJ28" s="1">
        <f t="shared" ca="1" si="218"/>
        <v>6.593098760256462E-2</v>
      </c>
      <c r="HK28" s="1">
        <f t="shared" ca="1" si="218"/>
        <v>1.1401591276039438</v>
      </c>
      <c r="HL28" s="1">
        <f t="shared" ca="1" si="218"/>
        <v>1.5926225654109116</v>
      </c>
      <c r="HM28" s="1">
        <f t="shared" ca="1" si="218"/>
        <v>1.9467894069011453</v>
      </c>
      <c r="HN28" s="1">
        <f t="shared" ca="1" si="218"/>
        <v>1.3229282780934357E-2</v>
      </c>
      <c r="HO28" s="1">
        <f t="shared" ca="1" si="218"/>
        <v>2.8297142940172919</v>
      </c>
      <c r="HP28" s="1">
        <f t="shared" ca="1" si="218"/>
        <v>0.2462888533069594</v>
      </c>
      <c r="HQ28" s="1">
        <f t="shared" ca="1" si="218"/>
        <v>1.7430861260653904E-2</v>
      </c>
      <c r="HR28" s="1">
        <f t="shared" ca="1" si="218"/>
        <v>0.60967870283995607</v>
      </c>
      <c r="HS28" s="1">
        <f t="shared" ca="1" si="218"/>
        <v>7.4762050108079414</v>
      </c>
      <c r="HT28" s="1">
        <f t="shared" ca="1" si="218"/>
        <v>0.672001625705962</v>
      </c>
      <c r="HU28" s="1">
        <f t="shared" ca="1" si="218"/>
        <v>0.27700111352693685</v>
      </c>
      <c r="HV28" s="1">
        <f t="shared" ca="1" si="218"/>
        <v>1.0308797395791709</v>
      </c>
      <c r="HW28" s="1">
        <f t="shared" ca="1" si="218"/>
        <v>2.2606944206299943E-2</v>
      </c>
      <c r="HX28" s="1">
        <f t="shared" ca="1" si="218"/>
        <v>1.0147127577216504</v>
      </c>
      <c r="HY28" s="1">
        <f t="shared" ca="1" si="218"/>
        <v>6.803039448018923E-2</v>
      </c>
      <c r="HZ28" s="1">
        <f t="shared" ca="1" si="218"/>
        <v>4.1817077870777833E-2</v>
      </c>
      <c r="IA28" s="1">
        <f t="shared" ca="1" si="218"/>
        <v>8.7866024606102128E-2</v>
      </c>
      <c r="IB28" s="1">
        <f t="shared" ca="1" si="218"/>
        <v>0.78856406194549389</v>
      </c>
      <c r="IC28" s="1">
        <f t="shared" ca="1" si="218"/>
        <v>0.99255191890465766</v>
      </c>
      <c r="ID28" s="1">
        <f t="shared" ca="1" si="218"/>
        <v>0.60807339288239426</v>
      </c>
      <c r="IE28" s="1">
        <f t="shared" ca="1" si="218"/>
        <v>0.18129118881598927</v>
      </c>
      <c r="IF28" s="1">
        <f t="shared" ca="1" si="218"/>
        <v>0.54462355379367555</v>
      </c>
      <c r="IG28" s="1">
        <f t="shared" ca="1" si="218"/>
        <v>8.7317391338900444E-2</v>
      </c>
      <c r="IH28" s="1">
        <f t="shared" ca="1" si="218"/>
        <v>0.34720978315702983</v>
      </c>
      <c r="II28" s="1">
        <f t="shared" ca="1" si="218"/>
        <v>8.2655713277333634E-2</v>
      </c>
      <c r="IJ28" s="1">
        <f t="shared" ca="1" si="218"/>
        <v>0.62116157816412609</v>
      </c>
      <c r="IK28" s="1">
        <f t="shared" ca="1" si="218"/>
        <v>1.1788034675336485</v>
      </c>
      <c r="IL28" s="1">
        <f t="shared" ca="1" si="218"/>
        <v>1.7978863815623261E-2</v>
      </c>
      <c r="IM28" s="1">
        <f t="shared" ca="1" si="218"/>
        <v>0.15227232777693528</v>
      </c>
      <c r="IN28" s="1">
        <f t="shared" ca="1" si="218"/>
        <v>0.2278532358100348</v>
      </c>
      <c r="IO28" s="1">
        <f t="shared" ca="1" si="218"/>
        <v>2.2340020755162282</v>
      </c>
      <c r="IP28" s="1">
        <f t="shared" ca="1" si="218"/>
        <v>4.542184429596329</v>
      </c>
      <c r="IQ28" s="1">
        <f t="shared" ca="1" si="218"/>
        <v>0.87790311811239852</v>
      </c>
      <c r="IR28" s="1">
        <f t="shared" ca="1" si="218"/>
        <v>1.4218544302109932</v>
      </c>
      <c r="IS28" s="1">
        <f t="shared" ca="1" si="218"/>
        <v>0.65460425377532461</v>
      </c>
      <c r="IT28" s="1">
        <f t="shared" ca="1" si="218"/>
        <v>0.3544574261063369</v>
      </c>
      <c r="IU28" s="1">
        <f t="shared" ca="1" si="218"/>
        <v>2.0015420852872867</v>
      </c>
      <c r="IV28" s="1">
        <f t="shared" ca="1" si="218"/>
        <v>1.7350507181553239E-2</v>
      </c>
      <c r="IW28" s="1">
        <f t="shared" ca="1" si="218"/>
        <v>1.1688039787395783</v>
      </c>
      <c r="IX28" s="1">
        <f t="shared" ca="1" si="218"/>
        <v>0.64581069893612031</v>
      </c>
      <c r="IY28" s="1">
        <f t="shared" ref="IY28:LJ34" ca="1" si="219">((IY14-0)/2.5)^2</f>
        <v>0.51778476232086812</v>
      </c>
      <c r="IZ28" s="1">
        <f t="shared" ca="1" si="219"/>
        <v>1.8295252454506059E-2</v>
      </c>
      <c r="JA28" s="1">
        <f t="shared" ca="1" si="219"/>
        <v>1.2550315945481028</v>
      </c>
      <c r="JB28" s="1">
        <f t="shared" ca="1" si="219"/>
        <v>0.64182508433494523</v>
      </c>
      <c r="JC28" s="1">
        <f t="shared" ca="1" si="219"/>
        <v>0.15847635729043646</v>
      </c>
      <c r="JD28" s="1">
        <f t="shared" ca="1" si="219"/>
        <v>2.3735334900528765E-3</v>
      </c>
      <c r="JE28" s="1">
        <f t="shared" ca="1" si="219"/>
        <v>3.7907367512691756</v>
      </c>
      <c r="JF28" s="1">
        <f t="shared" ca="1" si="219"/>
        <v>1.3594951800715329</v>
      </c>
      <c r="JG28" s="1">
        <f t="shared" ca="1" si="219"/>
        <v>0.76530969531095883</v>
      </c>
      <c r="JH28" s="1">
        <f t="shared" ca="1" si="219"/>
        <v>0.12200041782462513</v>
      </c>
      <c r="JI28" s="1">
        <f t="shared" ca="1" si="219"/>
        <v>0.14492257048390056</v>
      </c>
      <c r="JJ28" s="1">
        <f t="shared" ca="1" si="219"/>
        <v>1.0272163506346215</v>
      </c>
      <c r="JK28" s="1">
        <f t="shared" ca="1" si="219"/>
        <v>1.651221988990397</v>
      </c>
      <c r="JL28" s="1">
        <f t="shared" ca="1" si="219"/>
        <v>9.068780180433976E-2</v>
      </c>
      <c r="JM28" s="1">
        <f t="shared" ca="1" si="219"/>
        <v>4.9155235813962097</v>
      </c>
      <c r="JN28" s="1">
        <f t="shared" ca="1" si="219"/>
        <v>0.13079348969069726</v>
      </c>
      <c r="JO28" s="1">
        <f t="shared" ca="1" si="219"/>
        <v>0.33399858561020918</v>
      </c>
      <c r="JP28" s="1">
        <f t="shared" ca="1" si="219"/>
        <v>0.1426439637336995</v>
      </c>
      <c r="JQ28" s="1">
        <f t="shared" ca="1" si="219"/>
        <v>0.85592335031706235</v>
      </c>
      <c r="JR28" s="1">
        <f t="shared" ca="1" si="219"/>
        <v>4.1163821364421169</v>
      </c>
      <c r="JS28" s="1">
        <f t="shared" ca="1" si="219"/>
        <v>8.8685407767016444E-2</v>
      </c>
      <c r="JT28" s="1">
        <f t="shared" ca="1" si="219"/>
        <v>1.1109527123779191E-2</v>
      </c>
      <c r="JU28" s="1">
        <f t="shared" ca="1" si="219"/>
        <v>0.25512259161743889</v>
      </c>
      <c r="JV28" s="1">
        <f t="shared" ca="1" si="219"/>
        <v>0.21008689595570093</v>
      </c>
      <c r="JW28" s="1">
        <f t="shared" ca="1" si="219"/>
        <v>0.26536814241353551</v>
      </c>
      <c r="JX28" s="1">
        <f t="shared" ca="1" si="219"/>
        <v>0.6556771094182936</v>
      </c>
      <c r="JY28" s="1">
        <f t="shared" ca="1" si="219"/>
        <v>1.0273313375173712</v>
      </c>
      <c r="JZ28" s="1">
        <f t="shared" ca="1" si="219"/>
        <v>0.10363715462987819</v>
      </c>
      <c r="KA28" s="1">
        <f t="shared" ca="1" si="219"/>
        <v>4.6916522064110421E-2</v>
      </c>
      <c r="KB28" s="1">
        <f t="shared" ca="1" si="219"/>
        <v>1.3139886848544213E-5</v>
      </c>
      <c r="KC28" s="1">
        <f t="shared" ca="1" si="219"/>
        <v>1.074302634830911E-3</v>
      </c>
      <c r="KD28" s="1">
        <f t="shared" ca="1" si="219"/>
        <v>1.3046939030728416E-5</v>
      </c>
      <c r="KE28" s="1">
        <f t="shared" ca="1" si="219"/>
        <v>0.28090799758200419</v>
      </c>
      <c r="KF28" s="1">
        <f t="shared" ca="1" si="219"/>
        <v>3.0369202255244716E-2</v>
      </c>
      <c r="KG28" s="1">
        <f t="shared" ca="1" si="219"/>
        <v>1.235185911201842</v>
      </c>
      <c r="KH28" s="1">
        <f t="shared" ca="1" si="219"/>
        <v>1.9434530237356855E-2</v>
      </c>
      <c r="KI28" s="1">
        <f t="shared" ca="1" si="219"/>
        <v>1.6083270572308668</v>
      </c>
      <c r="KJ28" s="1">
        <f t="shared" ca="1" si="219"/>
        <v>2.7454112022909718</v>
      </c>
      <c r="KK28" s="1">
        <f t="shared" ca="1" si="219"/>
        <v>4.5620777491069749E-2</v>
      </c>
      <c r="KL28" s="1">
        <f t="shared" ca="1" si="219"/>
        <v>0.204421782517589</v>
      </c>
      <c r="KM28" s="1">
        <f t="shared" ca="1" si="219"/>
        <v>0.35778338970527379</v>
      </c>
      <c r="KN28" s="1">
        <f t="shared" ca="1" si="219"/>
        <v>0.91868519395238168</v>
      </c>
      <c r="KO28" s="1">
        <f t="shared" ca="1" si="219"/>
        <v>0.31746710709704751</v>
      </c>
      <c r="KP28" s="1">
        <f t="shared" ca="1" si="219"/>
        <v>1.1166337601639618</v>
      </c>
      <c r="KQ28" s="1">
        <f t="shared" ca="1" si="219"/>
        <v>9.8216652163143098E-2</v>
      </c>
      <c r="KR28" s="1">
        <f t="shared" ca="1" si="219"/>
        <v>5.8580991425713311E-2</v>
      </c>
      <c r="KS28" s="1">
        <f t="shared" ca="1" si="219"/>
        <v>6.7972216903793167E-2</v>
      </c>
      <c r="KT28" s="1">
        <f t="shared" ca="1" si="219"/>
        <v>0.29727780546829286</v>
      </c>
      <c r="KU28" s="1">
        <f t="shared" ca="1" si="219"/>
        <v>4.4264247170086791E-2</v>
      </c>
      <c r="KV28" s="1">
        <f t="shared" ca="1" si="219"/>
        <v>1.6705539309250874</v>
      </c>
      <c r="KW28" s="1">
        <f t="shared" ca="1" si="219"/>
        <v>0.28051580936190795</v>
      </c>
      <c r="KX28" s="1">
        <f t="shared" ca="1" si="219"/>
        <v>2.3713071115424058E-2</v>
      </c>
      <c r="KY28" s="1">
        <f t="shared" ca="1" si="219"/>
        <v>3.3692981422127581</v>
      </c>
      <c r="KZ28" s="1">
        <f t="shared" ca="1" si="219"/>
        <v>3.1685298712912868E-2</v>
      </c>
      <c r="LA28" s="1">
        <f t="shared" ca="1" si="219"/>
        <v>2.2668328431266236</v>
      </c>
      <c r="LB28" s="1">
        <f t="shared" ca="1" si="219"/>
        <v>0.76893929663316452</v>
      </c>
      <c r="LC28" s="1">
        <f t="shared" ca="1" si="219"/>
        <v>0.99109586635310642</v>
      </c>
      <c r="LD28" s="1">
        <f t="shared" ca="1" si="219"/>
        <v>0.8735775219729629</v>
      </c>
      <c r="LE28" s="1">
        <f t="shared" ca="1" si="219"/>
        <v>8.0160492805319465E-4</v>
      </c>
      <c r="LF28" s="1">
        <f t="shared" ca="1" si="219"/>
        <v>5.2669419966383637E-3</v>
      </c>
      <c r="LG28" s="1">
        <f t="shared" ca="1" si="219"/>
        <v>3.0593751087656846E-2</v>
      </c>
      <c r="LH28" s="1">
        <f t="shared" ca="1" si="219"/>
        <v>3.1450425810539119E-2</v>
      </c>
      <c r="LI28" s="1">
        <f t="shared" ca="1" si="219"/>
        <v>0.94626748996773502</v>
      </c>
      <c r="LJ28" s="1">
        <f t="shared" ca="1" si="219"/>
        <v>6.1163690094923638E-2</v>
      </c>
      <c r="LK28" s="1">
        <f t="shared" ref="LK28:NV31" ca="1" si="220">((LK14-0)/2.5)^2</f>
        <v>0.80814286421331205</v>
      </c>
      <c r="LL28" s="1">
        <f t="shared" ca="1" si="220"/>
        <v>0.80989057155732691</v>
      </c>
      <c r="LM28" s="1">
        <f t="shared" ca="1" si="220"/>
        <v>1.4557535766623961</v>
      </c>
      <c r="LN28" s="1">
        <f t="shared" ca="1" si="220"/>
        <v>1.8590370036669964E-2</v>
      </c>
      <c r="LO28" s="1">
        <f t="shared" ca="1" si="220"/>
        <v>0.15354860034403661</v>
      </c>
      <c r="LP28" s="1">
        <f t="shared" ca="1" si="220"/>
        <v>1.4516099884076894</v>
      </c>
      <c r="LQ28" s="1">
        <f t="shared" ca="1" si="220"/>
        <v>0.38419633418721383</v>
      </c>
      <c r="LR28" s="1">
        <f t="shared" ca="1" si="220"/>
        <v>0.2913329906068246</v>
      </c>
      <c r="LS28" s="1">
        <f t="shared" ca="1" si="220"/>
        <v>2.2559640475477108E-2</v>
      </c>
      <c r="LT28" s="1">
        <f t="shared" ca="1" si="220"/>
        <v>5.6560710654673905</v>
      </c>
      <c r="LU28" s="1">
        <f t="shared" ca="1" si="220"/>
        <v>5.4835644131636309E-2</v>
      </c>
      <c r="LV28" s="1">
        <f t="shared" ca="1" si="220"/>
        <v>0.24670657551064795</v>
      </c>
      <c r="LW28" s="1">
        <f t="shared" ca="1" si="220"/>
        <v>0.24452380688951786</v>
      </c>
      <c r="LX28" s="1">
        <f t="shared" ca="1" si="220"/>
        <v>4.4350726272090468E-2</v>
      </c>
      <c r="LY28" s="1">
        <f t="shared" ca="1" si="220"/>
        <v>7.2816823056290794E-2</v>
      </c>
      <c r="LZ28" s="1">
        <f t="shared" ca="1" si="220"/>
        <v>0.67776976390796606</v>
      </c>
      <c r="MA28" s="1">
        <f t="shared" ca="1" si="220"/>
        <v>0.1569104673679797</v>
      </c>
      <c r="MB28" s="1">
        <f t="shared" ca="1" si="220"/>
        <v>5.5264885025843062</v>
      </c>
      <c r="MC28" s="1">
        <f t="shared" ca="1" si="220"/>
        <v>0.16359860254795985</v>
      </c>
      <c r="MD28" s="1">
        <f t="shared" ca="1" si="220"/>
        <v>7.6366232633664599E-2</v>
      </c>
      <c r="ME28" s="1">
        <f t="shared" ca="1" si="220"/>
        <v>0.87899294688132978</v>
      </c>
      <c r="MF28" s="1">
        <f t="shared" ca="1" si="220"/>
        <v>1.9274297910816527</v>
      </c>
      <c r="MG28" s="1">
        <f t="shared" ca="1" si="220"/>
        <v>0.36250670208303781</v>
      </c>
      <c r="MH28" s="1">
        <f t="shared" ca="1" si="220"/>
        <v>0.16881458068535132</v>
      </c>
      <c r="MI28" s="1">
        <f t="shared" ca="1" si="220"/>
        <v>3.1516916819333142E-2</v>
      </c>
      <c r="MJ28" s="1">
        <f t="shared" ca="1" si="220"/>
        <v>0.6571858885588524</v>
      </c>
      <c r="MK28" s="1">
        <f t="shared" ca="1" si="220"/>
        <v>0.39246259397701588</v>
      </c>
      <c r="ML28" s="1">
        <f t="shared" ca="1" si="220"/>
        <v>0.30923908018635943</v>
      </c>
      <c r="MM28" s="1">
        <f t="shared" ca="1" si="220"/>
        <v>7.0342690398636581E-2</v>
      </c>
      <c r="MN28" s="1">
        <f t="shared" ca="1" si="220"/>
        <v>4.2339985064626129</v>
      </c>
      <c r="MO28" s="1">
        <f t="shared" ca="1" si="220"/>
        <v>1.4715203481092782</v>
      </c>
      <c r="MP28" s="1">
        <f t="shared" ca="1" si="220"/>
        <v>1.6625155786201009</v>
      </c>
      <c r="MQ28" s="1">
        <f t="shared" ca="1" si="220"/>
        <v>2.3698822253544374</v>
      </c>
      <c r="MR28" s="1">
        <f t="shared" ca="1" si="220"/>
        <v>0.27133992727930584</v>
      </c>
      <c r="MS28" s="1">
        <f t="shared" ca="1" si="220"/>
        <v>0.30134003404714249</v>
      </c>
      <c r="MT28" s="1">
        <f t="shared" ca="1" si="220"/>
        <v>5.0198979136570863</v>
      </c>
      <c r="MU28" s="1">
        <f t="shared" ca="1" si="220"/>
        <v>2.0695345977033988</v>
      </c>
      <c r="MV28" s="1">
        <f t="shared" ca="1" si="220"/>
        <v>0.82866313991209994</v>
      </c>
      <c r="MW28" s="1">
        <f t="shared" ca="1" si="220"/>
        <v>4.5481410299023679</v>
      </c>
      <c r="MX28" s="1">
        <f t="shared" ca="1" si="220"/>
        <v>3.5560332697343697</v>
      </c>
      <c r="MY28" s="1">
        <f t="shared" ca="1" si="220"/>
        <v>0.56880649306542053</v>
      </c>
      <c r="MZ28" s="1">
        <f t="shared" ca="1" si="220"/>
        <v>0.58036795919570194</v>
      </c>
      <c r="NA28" s="1">
        <f t="shared" ca="1" si="220"/>
        <v>2.4400340063026049</v>
      </c>
      <c r="NB28" s="1">
        <f t="shared" ca="1" si="220"/>
        <v>0.71059501151269877</v>
      </c>
      <c r="NC28" s="1">
        <f t="shared" ca="1" si="220"/>
        <v>5.6474797807177672E-2</v>
      </c>
      <c r="ND28" s="1">
        <f t="shared" ca="1" si="220"/>
        <v>1.0881065834682777</v>
      </c>
      <c r="NE28" s="1">
        <f t="shared" ca="1" si="220"/>
        <v>1.5119044875505862E-2</v>
      </c>
      <c r="NF28" s="1">
        <f t="shared" ca="1" si="220"/>
        <v>0.46665557141400099</v>
      </c>
      <c r="NG28" s="1">
        <f t="shared" ca="1" si="220"/>
        <v>2.6794865564403558</v>
      </c>
      <c r="NH28" s="1">
        <f t="shared" ca="1" si="220"/>
        <v>9.9906392649026926E-2</v>
      </c>
      <c r="NI28" s="1">
        <f t="shared" ca="1" si="220"/>
        <v>0.4656751912524662</v>
      </c>
      <c r="NJ28" s="1">
        <f t="shared" ca="1" si="220"/>
        <v>0.19463816285241065</v>
      </c>
      <c r="NK28" s="1">
        <f t="shared" ca="1" si="220"/>
        <v>7.0577804203479982E-3</v>
      </c>
      <c r="NL28" s="1">
        <f t="shared" ca="1" si="220"/>
        <v>2.3789002320074903</v>
      </c>
      <c r="NM28" s="1">
        <f t="shared" ca="1" si="220"/>
        <v>0.83167736277496263</v>
      </c>
      <c r="NN28" s="1">
        <f t="shared" ca="1" si="220"/>
        <v>4.1957042191328462</v>
      </c>
      <c r="NO28" s="1">
        <f t="shared" ca="1" si="220"/>
        <v>0.26038611979862292</v>
      </c>
      <c r="NP28" s="1">
        <f t="shared" ca="1" si="220"/>
        <v>1.0908644000625056</v>
      </c>
      <c r="NQ28" s="1">
        <f t="shared" ca="1" si="220"/>
        <v>4.8764987544684564E-2</v>
      </c>
      <c r="NR28" s="1">
        <f t="shared" ca="1" si="220"/>
        <v>0.74611790172875203</v>
      </c>
      <c r="NS28" s="1">
        <f t="shared" ca="1" si="220"/>
        <v>0.47382292745467386</v>
      </c>
      <c r="NT28" s="1">
        <f t="shared" ca="1" si="220"/>
        <v>0.17052660187579533</v>
      </c>
      <c r="NU28" s="1">
        <f t="shared" ca="1" si="220"/>
        <v>1.6792715452730445</v>
      </c>
      <c r="NV28" s="1">
        <f t="shared" ca="1" si="220"/>
        <v>1.9645263102673258</v>
      </c>
      <c r="NW28" s="1">
        <f t="shared" ref="NW28:QH34" ca="1" si="221">((NW14-0)/2.5)^2</f>
        <v>2.9248992125067317</v>
      </c>
      <c r="NX28" s="1">
        <f t="shared" ca="1" si="221"/>
        <v>0.28139611435559525</v>
      </c>
      <c r="NY28" s="1">
        <f t="shared" ca="1" si="221"/>
        <v>1.0319382351519</v>
      </c>
      <c r="NZ28" s="1">
        <f t="shared" ca="1" si="221"/>
        <v>0.67253037989103592</v>
      </c>
      <c r="OA28" s="1">
        <f t="shared" ca="1" si="221"/>
        <v>4.6561077363196045E-4</v>
      </c>
      <c r="OB28" s="1">
        <f t="shared" ca="1" si="221"/>
        <v>3.555779927356461E-2</v>
      </c>
      <c r="OC28" s="1">
        <f t="shared" ca="1" si="221"/>
        <v>4.7289983164239793</v>
      </c>
      <c r="OD28" s="1">
        <f t="shared" ca="1" si="221"/>
        <v>0.54769866490546459</v>
      </c>
      <c r="OE28" s="1">
        <f t="shared" ca="1" si="221"/>
        <v>0.18440225317784495</v>
      </c>
      <c r="OF28" s="1">
        <f t="shared" ca="1" si="221"/>
        <v>0.76281940691912598</v>
      </c>
      <c r="OG28" s="1">
        <f t="shared" ca="1" si="221"/>
        <v>4.1041926696716882</v>
      </c>
      <c r="OH28" s="1">
        <f t="shared" ca="1" si="221"/>
        <v>0.73444545105797288</v>
      </c>
      <c r="OI28" s="1">
        <f t="shared" ca="1" si="221"/>
        <v>2.2006159222589885E-2</v>
      </c>
      <c r="OJ28" s="1">
        <f t="shared" ca="1" si="221"/>
        <v>4.1005770743588091E-2</v>
      </c>
      <c r="OK28" s="1">
        <f t="shared" ca="1" si="221"/>
        <v>0.30839423590831494</v>
      </c>
      <c r="OL28" s="1">
        <f t="shared" ca="1" si="221"/>
        <v>1.8805241249217352E-4</v>
      </c>
      <c r="OM28" s="1">
        <f t="shared" ca="1" si="221"/>
        <v>0.78482751610433921</v>
      </c>
      <c r="ON28" s="1">
        <f t="shared" ca="1" si="221"/>
        <v>2.0434145710094678E-2</v>
      </c>
      <c r="OO28" s="1">
        <f t="shared" ca="1" si="221"/>
        <v>0.11781072722225928</v>
      </c>
      <c r="OP28" s="1">
        <f t="shared" ca="1" si="221"/>
        <v>5.666969008369039E-2</v>
      </c>
      <c r="OQ28" s="1">
        <f t="shared" ca="1" si="221"/>
        <v>1.2342193205343479</v>
      </c>
      <c r="OR28" s="1">
        <f t="shared" ca="1" si="221"/>
        <v>0.24476988986203579</v>
      </c>
      <c r="OS28" s="1">
        <f t="shared" ca="1" si="221"/>
        <v>4.0575371882176449E-2</v>
      </c>
      <c r="OT28" s="1">
        <f t="shared" ca="1" si="221"/>
        <v>3.5610458392512999E-2</v>
      </c>
      <c r="OU28" s="1">
        <f t="shared" ca="1" si="221"/>
        <v>0.34261146180098728</v>
      </c>
      <c r="OV28" s="1">
        <f t="shared" ca="1" si="221"/>
        <v>0.70494099123489207</v>
      </c>
      <c r="OW28" s="1">
        <f t="shared" ca="1" si="221"/>
        <v>0.87554024713402756</v>
      </c>
      <c r="OX28" s="1">
        <f t="shared" ca="1" si="221"/>
        <v>5.2282607533967962E-2</v>
      </c>
      <c r="OY28" s="1">
        <f t="shared" ca="1" si="221"/>
        <v>0.58029748671986481</v>
      </c>
      <c r="OZ28" s="1">
        <f t="shared" ca="1" si="221"/>
        <v>1.4358244764944375</v>
      </c>
      <c r="PA28" s="1">
        <f t="shared" ca="1" si="221"/>
        <v>4.4935537381644616E-2</v>
      </c>
      <c r="PB28" s="1">
        <f t="shared" ca="1" si="221"/>
        <v>0.1036162263291331</v>
      </c>
      <c r="PC28" s="1">
        <f t="shared" ca="1" si="221"/>
        <v>1.6448941986739178E-2</v>
      </c>
      <c r="PD28" s="1">
        <f t="shared" ca="1" si="221"/>
        <v>0.24714574777880638</v>
      </c>
      <c r="PE28" s="1">
        <f t="shared" ca="1" si="221"/>
        <v>0.12160476387241868</v>
      </c>
      <c r="PF28" s="1">
        <f t="shared" ca="1" si="221"/>
        <v>3.2416522735175435</v>
      </c>
      <c r="PG28" s="1">
        <f t="shared" ca="1" si="221"/>
        <v>0.1519898903924497</v>
      </c>
      <c r="PH28" s="1">
        <f t="shared" ca="1" si="221"/>
        <v>0.58570144155962711</v>
      </c>
      <c r="PI28" s="1">
        <f t="shared" ca="1" si="221"/>
        <v>2.2999225052234591</v>
      </c>
      <c r="PJ28" s="1">
        <f t="shared" ca="1" si="221"/>
        <v>7.6290640517856667E-2</v>
      </c>
      <c r="PK28" s="1">
        <f t="shared" ca="1" si="221"/>
        <v>1.1798495153038604</v>
      </c>
      <c r="PL28" s="1">
        <f t="shared" ca="1" si="221"/>
        <v>3.2844203749075338</v>
      </c>
      <c r="PM28" s="1">
        <f t="shared" ca="1" si="221"/>
        <v>5.8771430511042142E-3</v>
      </c>
      <c r="PN28" s="1">
        <f t="shared" ca="1" si="221"/>
        <v>0.74250715585579929</v>
      </c>
      <c r="PO28" s="1">
        <f t="shared" ca="1" si="221"/>
        <v>0.53075668854758395</v>
      </c>
      <c r="PP28" s="1">
        <f t="shared" ca="1" si="221"/>
        <v>0.64694071612276649</v>
      </c>
      <c r="PQ28" s="1">
        <f t="shared" ca="1" si="221"/>
        <v>0.12641728622983972</v>
      </c>
      <c r="PR28" s="1">
        <f t="shared" ca="1" si="221"/>
        <v>1.792526269721242E-4</v>
      </c>
      <c r="PS28" s="1">
        <f t="shared" ca="1" si="221"/>
        <v>0.34949145414210775</v>
      </c>
      <c r="PT28" s="1">
        <f t="shared" ca="1" si="221"/>
        <v>0.36222033334411369</v>
      </c>
      <c r="PU28" s="1">
        <f t="shared" ca="1" si="221"/>
        <v>0.18621387051120875</v>
      </c>
      <c r="PV28" s="1">
        <f t="shared" ca="1" si="221"/>
        <v>0.67616173907001131</v>
      </c>
      <c r="PW28" s="1">
        <f t="shared" ca="1" si="221"/>
        <v>0.32317187195714303</v>
      </c>
      <c r="PX28" s="1">
        <f t="shared" ca="1" si="221"/>
        <v>0.58059048121321211</v>
      </c>
      <c r="PY28" s="1">
        <f t="shared" ca="1" si="221"/>
        <v>2.1001612399749128</v>
      </c>
      <c r="PZ28" s="1">
        <f t="shared" ca="1" si="221"/>
        <v>4.8285044625924818E-2</v>
      </c>
      <c r="QA28" s="1">
        <f t="shared" ca="1" si="221"/>
        <v>0.62816776138745545</v>
      </c>
      <c r="QB28" s="1">
        <f t="shared" ca="1" si="221"/>
        <v>1.1001183267297581</v>
      </c>
      <c r="QC28" s="1">
        <f t="shared" ca="1" si="221"/>
        <v>0.5714411874209131</v>
      </c>
      <c r="QD28" s="1">
        <f t="shared" ca="1" si="221"/>
        <v>2.0724155055851541</v>
      </c>
      <c r="QE28" s="1">
        <f t="shared" ca="1" si="221"/>
        <v>0.39268417798764371</v>
      </c>
      <c r="QF28" s="1">
        <f t="shared" ca="1" si="221"/>
        <v>1.452664235080541</v>
      </c>
      <c r="QG28" s="1">
        <f t="shared" ca="1" si="221"/>
        <v>5.8815386836104437</v>
      </c>
      <c r="QH28" s="1">
        <f t="shared" ca="1" si="221"/>
        <v>0.10873349528181669</v>
      </c>
      <c r="QI28" s="1">
        <f t="shared" ref="QI28:ST31" ca="1" si="222">((QI14-0)/2.5)^2</f>
        <v>2.2766016962059763</v>
      </c>
      <c r="QJ28" s="1">
        <f t="shared" ca="1" si="222"/>
        <v>1.0204609006690484</v>
      </c>
      <c r="QK28" s="1">
        <f t="shared" ca="1" si="222"/>
        <v>1.7028830921898441</v>
      </c>
      <c r="QL28" s="1">
        <f t="shared" ca="1" si="222"/>
        <v>0.47658388561722603</v>
      </c>
      <c r="QM28" s="1">
        <f t="shared" ca="1" si="222"/>
        <v>1.4237854889213142</v>
      </c>
      <c r="QN28" s="1">
        <f t="shared" ca="1" si="222"/>
        <v>0.54258706289229142</v>
      </c>
      <c r="QO28" s="1">
        <f t="shared" ca="1" si="222"/>
        <v>0.10782358322968293</v>
      </c>
      <c r="QP28" s="1">
        <f t="shared" ca="1" si="222"/>
        <v>1.1944524124546925E-3</v>
      </c>
      <c r="QQ28" s="1">
        <f t="shared" ca="1" si="222"/>
        <v>0.82391930074139907</v>
      </c>
      <c r="QR28" s="1">
        <f t="shared" ca="1" si="222"/>
        <v>0.12239474204086513</v>
      </c>
      <c r="QS28" s="1">
        <f t="shared" ca="1" si="222"/>
        <v>4.7330478732938712E-2</v>
      </c>
      <c r="QT28" s="1">
        <f t="shared" ca="1" si="222"/>
        <v>2.1327017132870125</v>
      </c>
      <c r="QU28" s="1">
        <f t="shared" ca="1" si="222"/>
        <v>0.86062104145397333</v>
      </c>
      <c r="QV28" s="1">
        <f t="shared" ca="1" si="222"/>
        <v>2.8377533738459384</v>
      </c>
      <c r="QW28" s="1">
        <f t="shared" ca="1" si="222"/>
        <v>7.6127431789983102E-2</v>
      </c>
      <c r="QX28" s="1">
        <f t="shared" ca="1" si="222"/>
        <v>2.2690049612942818E-3</v>
      </c>
      <c r="QY28" s="1">
        <f t="shared" ca="1" si="222"/>
        <v>7.1556199466787013E-2</v>
      </c>
      <c r="QZ28" s="1">
        <f t="shared" ca="1" si="222"/>
        <v>0.54127927324775349</v>
      </c>
      <c r="RA28" s="1">
        <f t="shared" ca="1" si="222"/>
        <v>0.50155944168107258</v>
      </c>
      <c r="RB28" s="1">
        <f t="shared" ca="1" si="222"/>
        <v>2.0278999203444145E-3</v>
      </c>
      <c r="RC28" s="1">
        <f t="shared" ca="1" si="222"/>
        <v>0.81323192021541657</v>
      </c>
      <c r="RD28" s="1">
        <f t="shared" ca="1" si="222"/>
        <v>4.6603212186218455E-2</v>
      </c>
      <c r="RE28" s="1">
        <f t="shared" ca="1" si="222"/>
        <v>3.2284232750305245E-2</v>
      </c>
      <c r="RF28" s="1">
        <f t="shared" ca="1" si="222"/>
        <v>3.7322942521065021E-3</v>
      </c>
      <c r="RG28" s="1">
        <f t="shared" ca="1" si="222"/>
        <v>0.3910237847845604</v>
      </c>
      <c r="RH28" s="1">
        <f t="shared" ca="1" si="222"/>
        <v>0.38431898700579453</v>
      </c>
      <c r="RI28" s="1">
        <f t="shared" ca="1" si="222"/>
        <v>1.2459632720777259E-2</v>
      </c>
      <c r="RJ28" s="1">
        <f t="shared" ca="1" si="222"/>
        <v>0.92017498502073169</v>
      </c>
      <c r="RK28" s="1">
        <f t="shared" ca="1" si="222"/>
        <v>12.681467381759523</v>
      </c>
      <c r="RL28" s="1">
        <f t="shared" ca="1" si="222"/>
        <v>0.15626589045449685</v>
      </c>
      <c r="RM28" s="1">
        <f t="shared" ca="1" si="222"/>
        <v>0.19748341473349626</v>
      </c>
      <c r="RN28" s="1">
        <f t="shared" ca="1" si="222"/>
        <v>0.56628621478539121</v>
      </c>
      <c r="RO28" s="1">
        <f t="shared" ca="1" si="222"/>
        <v>0.49675813331472696</v>
      </c>
      <c r="RP28" s="1">
        <f t="shared" ca="1" si="222"/>
        <v>0.27310388726826285</v>
      </c>
      <c r="RQ28" s="1">
        <f t="shared" ca="1" si="222"/>
        <v>0.1463119434386595</v>
      </c>
      <c r="RR28" s="1">
        <f t="shared" ca="1" si="222"/>
        <v>1.8263197954232568</v>
      </c>
      <c r="RS28" s="1">
        <f t="shared" ca="1" si="222"/>
        <v>0.25233922419219296</v>
      </c>
      <c r="RT28" s="1">
        <f t="shared" ca="1" si="222"/>
        <v>1.3835049426571739</v>
      </c>
      <c r="RU28" s="1">
        <f t="shared" ca="1" si="222"/>
        <v>8.2044929224693031E-2</v>
      </c>
      <c r="RV28" s="1">
        <f t="shared" ca="1" si="222"/>
        <v>0.15883667030999429</v>
      </c>
      <c r="RW28" s="1">
        <f t="shared" ca="1" si="222"/>
        <v>1.3783736438377063</v>
      </c>
      <c r="RX28" s="1">
        <f t="shared" ca="1" si="222"/>
        <v>0.15976276842230239</v>
      </c>
      <c r="RY28" s="1">
        <f t="shared" ca="1" si="222"/>
        <v>1.5089622081988019</v>
      </c>
      <c r="RZ28" s="1">
        <f t="shared" ca="1" si="222"/>
        <v>0.14309026582634821</v>
      </c>
      <c r="SA28" s="1">
        <f t="shared" ca="1" si="222"/>
        <v>0.90134922875557633</v>
      </c>
      <c r="SB28" s="1">
        <f t="shared" ca="1" si="222"/>
        <v>0.61291539321709332</v>
      </c>
      <c r="SC28" s="1">
        <f t="shared" ca="1" si="222"/>
        <v>6.0135821460369243E-4</v>
      </c>
      <c r="SD28" s="1">
        <f t="shared" ca="1" si="222"/>
        <v>3.381651151421549E-2</v>
      </c>
      <c r="SE28" s="1">
        <f t="shared" ca="1" si="222"/>
        <v>6.2125594931809747E-2</v>
      </c>
      <c r="SF28" s="1">
        <f t="shared" ca="1" si="222"/>
        <v>0.66788621692981076</v>
      </c>
      <c r="SG28" s="1">
        <f t="shared" ca="1" si="222"/>
        <v>0.25348052866453186</v>
      </c>
      <c r="SH28" s="1">
        <f t="shared" ca="1" si="222"/>
        <v>1.2911005639196931</v>
      </c>
      <c r="SI28" s="1">
        <f t="shared" ca="1" si="222"/>
        <v>0.57174043329194957</v>
      </c>
      <c r="SJ28" s="1">
        <f t="shared" ca="1" si="222"/>
        <v>1.0882846514510882</v>
      </c>
      <c r="SK28" s="1">
        <f t="shared" ca="1" si="222"/>
        <v>0.73366273332585552</v>
      </c>
      <c r="SL28" s="1">
        <f t="shared" ca="1" si="222"/>
        <v>0.80584782210356698</v>
      </c>
      <c r="SM28" s="1">
        <f t="shared" ca="1" si="222"/>
        <v>2.9554786734583192</v>
      </c>
      <c r="SN28" s="1">
        <f t="shared" ca="1" si="222"/>
        <v>0.16269653658120053</v>
      </c>
      <c r="SO28" s="1">
        <f t="shared" ca="1" si="222"/>
        <v>1.5815504820869177</v>
      </c>
      <c r="SP28" s="1">
        <f t="shared" ca="1" si="222"/>
        <v>4.9208076742151788E-2</v>
      </c>
      <c r="SQ28" s="1">
        <f t="shared" ca="1" si="222"/>
        <v>0.23812414710895966</v>
      </c>
      <c r="SR28" s="1">
        <f t="shared" ca="1" si="222"/>
        <v>1.0804292791469063</v>
      </c>
      <c r="SS28" s="1">
        <f t="shared" ca="1" si="222"/>
        <v>0.30293346617573969</v>
      </c>
      <c r="ST28" s="1">
        <f t="shared" ca="1" si="222"/>
        <v>3.6546096670743076</v>
      </c>
      <c r="SU28" s="1">
        <f t="shared" ref="SU28:VF34" ca="1" si="223">((SU14-0)/2.5)^2</f>
        <v>0.11517848332696459</v>
      </c>
      <c r="SV28" s="1">
        <f t="shared" ca="1" si="223"/>
        <v>1.7132136398567005E-2</v>
      </c>
      <c r="SW28" s="1">
        <f t="shared" ca="1" si="223"/>
        <v>2.8573903917691823E-2</v>
      </c>
      <c r="SX28" s="1">
        <f t="shared" ca="1" si="223"/>
        <v>0.85390439672937635</v>
      </c>
      <c r="SY28" s="1">
        <f t="shared" ca="1" si="223"/>
        <v>1.0591855915003463</v>
      </c>
      <c r="SZ28" s="1">
        <f t="shared" ca="1" si="223"/>
        <v>3.3469935466362871E-2</v>
      </c>
      <c r="TA28" s="1">
        <f t="shared" ca="1" si="223"/>
        <v>8.2338617414877812E-3</v>
      </c>
      <c r="TB28" s="1">
        <f t="shared" ca="1" si="223"/>
        <v>0.45687424448259878</v>
      </c>
      <c r="TC28" s="1">
        <f t="shared" ca="1" si="223"/>
        <v>0.23603424422143821</v>
      </c>
      <c r="TD28" s="1">
        <f t="shared" ca="1" si="223"/>
        <v>9.9753334176369488E-2</v>
      </c>
      <c r="TE28" s="1">
        <f t="shared" ca="1" si="223"/>
        <v>0.36051990688981039</v>
      </c>
      <c r="TF28" s="1">
        <f t="shared" ca="1" si="223"/>
        <v>1.198381177176687E-3</v>
      </c>
      <c r="TG28" s="1">
        <f t="shared" ca="1" si="223"/>
        <v>1.212126909732001E-2</v>
      </c>
      <c r="TH28" s="1">
        <f t="shared" ca="1" si="223"/>
        <v>4.0571035662987876E-3</v>
      </c>
      <c r="TI28" s="1">
        <f t="shared" ca="1" si="223"/>
        <v>0.14304284287958283</v>
      </c>
      <c r="TJ28" s="1">
        <f t="shared" ca="1" si="223"/>
        <v>9.0601764875643531E-2</v>
      </c>
      <c r="TK28" s="1">
        <f t="shared" ca="1" si="223"/>
        <v>4.6788807625990891</v>
      </c>
      <c r="TL28" s="1">
        <f t="shared" ca="1" si="223"/>
        <v>0.11267874205488235</v>
      </c>
      <c r="TM28" s="1">
        <f t="shared" ca="1" si="223"/>
        <v>0.94112209022020521</v>
      </c>
      <c r="TN28" s="1">
        <f t="shared" ca="1" si="223"/>
        <v>1.0536331816556568</v>
      </c>
      <c r="TO28" s="1">
        <f t="shared" ca="1" si="223"/>
        <v>6.0316311884835008E-2</v>
      </c>
      <c r="TP28" s="1">
        <f t="shared" ca="1" si="223"/>
        <v>0.48873760841691466</v>
      </c>
      <c r="TQ28" s="1">
        <f t="shared" ca="1" si="223"/>
        <v>0.62849488032994916</v>
      </c>
      <c r="TR28" s="1">
        <f t="shared" ca="1" si="223"/>
        <v>0.29769065194714522</v>
      </c>
      <c r="TS28" s="1">
        <f t="shared" ca="1" si="223"/>
        <v>1.796902845302393</v>
      </c>
      <c r="TT28" s="1">
        <f t="shared" ca="1" si="223"/>
        <v>0.36789958600314593</v>
      </c>
      <c r="TU28" s="1">
        <f t="shared" ca="1" si="223"/>
        <v>3.9487714149493071E-2</v>
      </c>
      <c r="TV28" s="1">
        <f t="shared" ca="1" si="223"/>
        <v>1.5627115220255505</v>
      </c>
      <c r="TW28" s="1">
        <f t="shared" ca="1" si="223"/>
        <v>0.47835483424157943</v>
      </c>
      <c r="TX28" s="1">
        <f t="shared" ca="1" si="223"/>
        <v>4.5017375558179015E-2</v>
      </c>
      <c r="TY28" s="1">
        <f t="shared" ca="1" si="223"/>
        <v>2.4775421358657961</v>
      </c>
      <c r="TZ28" s="1">
        <f t="shared" ca="1" si="223"/>
        <v>0.61072558011237366</v>
      </c>
      <c r="UA28" s="1">
        <f t="shared" ca="1" si="223"/>
        <v>0.34569828038896822</v>
      </c>
      <c r="UB28" s="1">
        <f t="shared" ca="1" si="223"/>
        <v>0.22944180771064804</v>
      </c>
      <c r="UC28" s="1">
        <f t="shared" ca="1" si="223"/>
        <v>5.2984047007793089</v>
      </c>
      <c r="UD28" s="1">
        <f t="shared" ca="1" si="223"/>
        <v>1.5481452871896271</v>
      </c>
      <c r="UE28" s="1">
        <f t="shared" ca="1" si="223"/>
        <v>1.9549909119490603E-3</v>
      </c>
      <c r="UF28" s="1">
        <f t="shared" ca="1" si="223"/>
        <v>1.5304253007492943</v>
      </c>
      <c r="UG28" s="1">
        <f t="shared" ca="1" si="223"/>
        <v>0.1385306912638731</v>
      </c>
      <c r="UH28" s="1">
        <f t="shared" ca="1" si="223"/>
        <v>0.59762036813992969</v>
      </c>
      <c r="UI28" s="1">
        <f t="shared" ca="1" si="223"/>
        <v>1.9919332628461115</v>
      </c>
      <c r="UJ28" s="1">
        <f t="shared" ca="1" si="223"/>
        <v>0.39179076618852571</v>
      </c>
      <c r="UK28" s="1">
        <f t="shared" ca="1" si="223"/>
        <v>1.5769213132600235</v>
      </c>
      <c r="UL28" s="1">
        <f t="shared" ca="1" si="223"/>
        <v>0.520278762367541</v>
      </c>
      <c r="UM28" s="1">
        <f t="shared" ca="1" si="223"/>
        <v>0.29541308371043962</v>
      </c>
      <c r="UN28" s="1">
        <f t="shared" ca="1" si="223"/>
        <v>0.42751778876770696</v>
      </c>
      <c r="UO28" s="1">
        <f t="shared" ca="1" si="223"/>
        <v>6.1414127936128625E-2</v>
      </c>
      <c r="UP28" s="1">
        <f t="shared" ca="1" si="223"/>
        <v>0.94459413606949238</v>
      </c>
      <c r="UQ28" s="1">
        <f t="shared" ca="1" si="223"/>
        <v>0.50416816095264749</v>
      </c>
      <c r="UR28" s="1">
        <f t="shared" ca="1" si="223"/>
        <v>5.8451904131672722E-3</v>
      </c>
      <c r="US28" s="1">
        <f t="shared" ca="1" si="223"/>
        <v>0.24294226022377327</v>
      </c>
      <c r="UT28" s="1">
        <f t="shared" ca="1" si="223"/>
        <v>0.32580863857682596</v>
      </c>
      <c r="UU28" s="1">
        <f t="shared" ca="1" si="223"/>
        <v>0.22853870711484775</v>
      </c>
      <c r="UV28" s="1">
        <f t="shared" ca="1" si="223"/>
        <v>4.8013138700267549E-2</v>
      </c>
      <c r="UW28" s="1">
        <f t="shared" ca="1" si="223"/>
        <v>1.8572745999677738</v>
      </c>
      <c r="UX28" s="1">
        <f t="shared" ca="1" si="223"/>
        <v>1.909483220918975E-3</v>
      </c>
      <c r="UY28" s="1">
        <f t="shared" ca="1" si="223"/>
        <v>2.0987158142903595</v>
      </c>
      <c r="UZ28" s="1">
        <f t="shared" ca="1" si="223"/>
        <v>1.8518400601571255E-4</v>
      </c>
      <c r="VA28" s="1">
        <f t="shared" ca="1" si="223"/>
        <v>1.2815715048890326</v>
      </c>
      <c r="VB28" s="1">
        <f t="shared" ca="1" si="223"/>
        <v>2.0744625872177501E-3</v>
      </c>
      <c r="VC28" s="1">
        <f t="shared" ca="1" si="223"/>
        <v>0.16691052245214116</v>
      </c>
      <c r="VD28" s="1">
        <f t="shared" ca="1" si="223"/>
        <v>0.24435321556374648</v>
      </c>
      <c r="VE28" s="1">
        <f t="shared" ca="1" si="223"/>
        <v>6.6435906151720645E-5</v>
      </c>
      <c r="VF28" s="1">
        <f t="shared" ca="1" si="223"/>
        <v>0.20154769741071735</v>
      </c>
      <c r="VG28" s="1">
        <f t="shared" ref="VG28:XR31" ca="1" si="224">((VG14-0)/2.5)^2</f>
        <v>0.31460826476957382</v>
      </c>
      <c r="VH28" s="1">
        <f t="shared" ca="1" si="224"/>
        <v>1.8869749403134083E-2</v>
      </c>
      <c r="VI28" s="1">
        <f t="shared" ca="1" si="224"/>
        <v>4.3959790600548561E-2</v>
      </c>
      <c r="VJ28" s="1">
        <f t="shared" ca="1" si="224"/>
        <v>0.35748207796175663</v>
      </c>
      <c r="VK28" s="1">
        <f t="shared" ca="1" si="224"/>
        <v>2.6714188247960191</v>
      </c>
      <c r="VL28" s="1">
        <f t="shared" ca="1" si="224"/>
        <v>0.32180421436940715</v>
      </c>
      <c r="VM28" s="1">
        <f t="shared" ca="1" si="224"/>
        <v>0.13175766107897002</v>
      </c>
      <c r="VN28" s="1">
        <f t="shared" ca="1" si="224"/>
        <v>0.84544344765637292</v>
      </c>
      <c r="VO28" s="1">
        <f t="shared" ca="1" si="224"/>
        <v>7.3867697749711806E-3</v>
      </c>
      <c r="VP28" s="1">
        <f t="shared" ca="1" si="224"/>
        <v>0.89646269073396467</v>
      </c>
      <c r="VQ28" s="1">
        <f t="shared" ca="1" si="224"/>
        <v>0.10582990407501758</v>
      </c>
      <c r="VR28" s="1">
        <f t="shared" ca="1" si="224"/>
        <v>5.1571476475563385</v>
      </c>
      <c r="VS28" s="1">
        <f t="shared" ca="1" si="224"/>
        <v>0.84005252499978122</v>
      </c>
      <c r="VT28" s="1">
        <f t="shared" ca="1" si="224"/>
        <v>2.0799653882835458</v>
      </c>
      <c r="VU28" s="1">
        <f t="shared" ca="1" si="224"/>
        <v>6.8065680002896091E-4</v>
      </c>
      <c r="VV28" s="1">
        <f t="shared" ca="1" si="224"/>
        <v>1.1253790280274729</v>
      </c>
      <c r="VW28" s="1">
        <f t="shared" ca="1" si="224"/>
        <v>0.94977747323034478</v>
      </c>
      <c r="VX28" s="1">
        <f t="shared" ca="1" si="224"/>
        <v>5.3558377837373015E-2</v>
      </c>
      <c r="VY28" s="1">
        <f t="shared" ca="1" si="224"/>
        <v>3.7076345516972866</v>
      </c>
      <c r="VZ28" s="1">
        <f t="shared" ca="1" si="224"/>
        <v>7.1975899973132614E-3</v>
      </c>
      <c r="WA28" s="1">
        <f t="shared" ca="1" si="224"/>
        <v>0.87174118497304276</v>
      </c>
      <c r="WB28" s="1">
        <f t="shared" ca="1" si="224"/>
        <v>0.11001504595088621</v>
      </c>
      <c r="WC28" s="1">
        <f t="shared" ca="1" si="224"/>
        <v>0.11062249788214683</v>
      </c>
      <c r="WD28" s="1">
        <f t="shared" ca="1" si="224"/>
        <v>0.99176118449221329</v>
      </c>
      <c r="WE28" s="1">
        <f t="shared" ca="1" si="224"/>
        <v>0.51489053742346413</v>
      </c>
      <c r="WF28" s="1">
        <f t="shared" ca="1" si="224"/>
        <v>3.5258633586704962</v>
      </c>
      <c r="WG28" s="1">
        <f t="shared" ca="1" si="224"/>
        <v>0.22084165623809854</v>
      </c>
      <c r="WH28" s="1">
        <f t="shared" ca="1" si="224"/>
        <v>0.1181196415961991</v>
      </c>
      <c r="WI28" s="1">
        <f t="shared" ca="1" si="224"/>
        <v>0.17661833041341363</v>
      </c>
      <c r="WJ28" s="1">
        <f t="shared" ca="1" si="224"/>
        <v>0.18049367856178336</v>
      </c>
      <c r="WK28" s="1">
        <f t="shared" ca="1" si="224"/>
        <v>0.60434902236756627</v>
      </c>
      <c r="WL28" s="1">
        <f t="shared" ca="1" si="224"/>
        <v>3.8302875917829611E-2</v>
      </c>
      <c r="WM28" s="1">
        <f t="shared" ca="1" si="224"/>
        <v>8.9750691172018615E-3</v>
      </c>
      <c r="WN28" s="1">
        <f t="shared" ca="1" si="224"/>
        <v>1.6080329154660804</v>
      </c>
      <c r="WO28" s="1">
        <f t="shared" ca="1" si="224"/>
        <v>1.1167487746023004</v>
      </c>
      <c r="WP28" s="1">
        <f t="shared" ca="1" si="224"/>
        <v>5.8247721732430972E-2</v>
      </c>
      <c r="WQ28" s="1">
        <f t="shared" ca="1" si="224"/>
        <v>1.7509899792349402</v>
      </c>
      <c r="WR28" s="1">
        <f t="shared" ca="1" si="224"/>
        <v>0.7501056924696069</v>
      </c>
      <c r="WS28" s="1">
        <f t="shared" ca="1" si="224"/>
        <v>0.31332564784102146</v>
      </c>
      <c r="WT28" s="1">
        <f t="shared" ca="1" si="224"/>
        <v>0.76507322235465991</v>
      </c>
      <c r="WU28" s="1">
        <f t="shared" ca="1" si="224"/>
        <v>0.26459408056992462</v>
      </c>
      <c r="WV28" s="1">
        <f t="shared" ca="1" si="224"/>
        <v>6.0874451849283015E-2</v>
      </c>
      <c r="WW28" s="1">
        <f t="shared" ca="1" si="224"/>
        <v>1.0446410329759117</v>
      </c>
      <c r="WX28" s="1">
        <f t="shared" ca="1" si="224"/>
        <v>6.3846739802406235E-3</v>
      </c>
      <c r="WY28" s="1">
        <f t="shared" ca="1" si="224"/>
        <v>1.8225190325548819E-2</v>
      </c>
      <c r="WZ28" s="1">
        <f t="shared" ca="1" si="224"/>
        <v>0.33539056038292814</v>
      </c>
      <c r="XA28" s="1">
        <f t="shared" ca="1" si="224"/>
        <v>0.87074910819957574</v>
      </c>
      <c r="XB28" s="1">
        <f t="shared" ca="1" si="224"/>
        <v>0.20862521513190938</v>
      </c>
      <c r="XC28" s="1">
        <f t="shared" ca="1" si="224"/>
        <v>3.5105983079108443</v>
      </c>
      <c r="XD28" s="1">
        <f t="shared" ca="1" si="224"/>
        <v>0.55960530686300514</v>
      </c>
      <c r="XE28" s="1">
        <f t="shared" ca="1" si="224"/>
        <v>1.446114573354817E-2</v>
      </c>
      <c r="XF28" s="1">
        <f t="shared" ca="1" si="224"/>
        <v>0.59272452085298322</v>
      </c>
      <c r="XG28" s="1">
        <f t="shared" ca="1" si="224"/>
        <v>0.86933384196581664</v>
      </c>
      <c r="XH28" s="1">
        <f t="shared" ca="1" si="224"/>
        <v>6.1125062083343699E-3</v>
      </c>
      <c r="XI28" s="1">
        <f t="shared" ca="1" si="224"/>
        <v>0.34436495832803438</v>
      </c>
      <c r="XJ28" s="1">
        <f t="shared" ca="1" si="224"/>
        <v>0.4929785193459178</v>
      </c>
      <c r="XK28" s="1">
        <f t="shared" ca="1" si="224"/>
        <v>0.20291602353359448</v>
      </c>
      <c r="XL28" s="1">
        <f t="shared" ca="1" si="224"/>
        <v>0.23623231251191656</v>
      </c>
      <c r="XM28" s="1">
        <f t="shared" ca="1" si="224"/>
        <v>2.6975286626869392</v>
      </c>
      <c r="XN28" s="1">
        <f t="shared" ca="1" si="224"/>
        <v>1.1627020131436274</v>
      </c>
      <c r="XO28" s="1">
        <f t="shared" ca="1" si="224"/>
        <v>0.13088392899966284</v>
      </c>
      <c r="XP28" s="1">
        <f t="shared" ca="1" si="224"/>
        <v>1.1348884455843475</v>
      </c>
      <c r="XQ28" s="1">
        <f t="shared" ca="1" si="224"/>
        <v>0.44209422318608554</v>
      </c>
      <c r="XR28" s="1">
        <f t="shared" ca="1" si="224"/>
        <v>6.3380711706115961E-4</v>
      </c>
      <c r="XS28" s="1">
        <f t="shared" ref="XS28:AAD34" ca="1" si="225">((XS14-0)/2.5)^2</f>
        <v>0.36745318856951686</v>
      </c>
      <c r="XT28" s="1">
        <f t="shared" ca="1" si="225"/>
        <v>0.82466153944414267</v>
      </c>
      <c r="XU28" s="1">
        <f t="shared" ca="1" si="225"/>
        <v>0.13913911460400893</v>
      </c>
      <c r="XV28" s="1">
        <f t="shared" ca="1" si="225"/>
        <v>0.48246931409985272</v>
      </c>
      <c r="XW28" s="1">
        <f t="shared" ca="1" si="225"/>
        <v>3.3400424982718342E-2</v>
      </c>
      <c r="XX28" s="1">
        <f t="shared" ca="1" si="225"/>
        <v>1.4796646226543947E-3</v>
      </c>
      <c r="XY28" s="1">
        <f t="shared" ca="1" si="225"/>
        <v>9.3306116833024852E-2</v>
      </c>
      <c r="XZ28" s="1">
        <f t="shared" ca="1" si="225"/>
        <v>2.3370650999806277</v>
      </c>
      <c r="YA28" s="1">
        <f t="shared" ca="1" si="225"/>
        <v>1.0736419751818601E-4</v>
      </c>
      <c r="YB28" s="1">
        <f t="shared" ca="1" si="225"/>
        <v>3.8853268060324591</v>
      </c>
      <c r="YC28" s="1">
        <f t="shared" ca="1" si="225"/>
        <v>0.15956295155567773</v>
      </c>
      <c r="YD28" s="1">
        <f t="shared" ca="1" si="225"/>
        <v>3.8694428959818693E-2</v>
      </c>
      <c r="YE28" s="1">
        <f t="shared" ca="1" si="225"/>
        <v>0.1866213091167836</v>
      </c>
      <c r="YF28" s="1">
        <f t="shared" ca="1" si="225"/>
        <v>0.43613890730299737</v>
      </c>
      <c r="YG28" s="1">
        <f t="shared" ca="1" si="225"/>
        <v>1.7847915706098849</v>
      </c>
      <c r="YH28" s="1">
        <f t="shared" ca="1" si="225"/>
        <v>2.0759815155271859</v>
      </c>
      <c r="YI28" s="1">
        <f t="shared" ca="1" si="225"/>
        <v>0.37148962850317185</v>
      </c>
      <c r="YJ28" s="1">
        <f t="shared" ca="1" si="225"/>
        <v>1.0794694063870607</v>
      </c>
      <c r="YK28" s="1">
        <f t="shared" ca="1" si="225"/>
        <v>0.85164484404414242</v>
      </c>
      <c r="YL28" s="1">
        <f t="shared" ca="1" si="225"/>
        <v>0.40228799203104221</v>
      </c>
      <c r="YM28" s="1">
        <f t="shared" ca="1" si="225"/>
        <v>2.0067632670950988E-2</v>
      </c>
      <c r="YN28" s="1">
        <f t="shared" ca="1" si="225"/>
        <v>4.4527627099564397E-5</v>
      </c>
      <c r="YO28" s="1">
        <f t="shared" ca="1" si="225"/>
        <v>0.13115428319846348</v>
      </c>
      <c r="YP28" s="1">
        <f t="shared" ca="1" si="225"/>
        <v>1.4151285203825201E-2</v>
      </c>
      <c r="YQ28" s="1">
        <f t="shared" ca="1" si="225"/>
        <v>3.3237354099688083</v>
      </c>
      <c r="YR28" s="1">
        <f t="shared" ca="1" si="225"/>
        <v>0.25066934591970597</v>
      </c>
      <c r="YS28" s="1">
        <f t="shared" ca="1" si="225"/>
        <v>0.46899495209770847</v>
      </c>
      <c r="YT28" s="1">
        <f t="shared" ca="1" si="225"/>
        <v>0.26693164174701534</v>
      </c>
      <c r="YU28" s="1">
        <f t="shared" ca="1" si="225"/>
        <v>0.58703811849030696</v>
      </c>
      <c r="YV28" s="1">
        <f t="shared" ca="1" si="225"/>
        <v>0.45057348486585969</v>
      </c>
      <c r="YW28" s="1">
        <f t="shared" ca="1" si="225"/>
        <v>0.81077378334959127</v>
      </c>
      <c r="YX28" s="1">
        <f t="shared" ca="1" si="225"/>
        <v>0.21250063852964285</v>
      </c>
      <c r="YY28" s="1">
        <f t="shared" ca="1" si="225"/>
        <v>8.0723059583800161E-3</v>
      </c>
      <c r="YZ28" s="1">
        <f t="shared" ca="1" si="225"/>
        <v>0.68571219818070162</v>
      </c>
      <c r="ZA28" s="1">
        <f t="shared" ca="1" si="225"/>
        <v>0.19148749914396493</v>
      </c>
      <c r="ZB28" s="1">
        <f t="shared" ca="1" si="225"/>
        <v>0.77538693956598026</v>
      </c>
      <c r="ZC28" s="1">
        <f t="shared" ca="1" si="225"/>
        <v>1.0609648098935005</v>
      </c>
      <c r="ZD28" s="1">
        <f t="shared" ca="1" si="225"/>
        <v>0.21146453327515871</v>
      </c>
      <c r="ZE28" s="1">
        <f t="shared" ca="1" si="225"/>
        <v>0.10574416179854385</v>
      </c>
      <c r="ZF28" s="1">
        <f t="shared" ca="1" si="225"/>
        <v>1.8660694898224191E-2</v>
      </c>
      <c r="ZG28" s="1">
        <f t="shared" ca="1" si="225"/>
        <v>0.97137509470526928</v>
      </c>
      <c r="ZH28" s="1">
        <f t="shared" ca="1" si="225"/>
        <v>1.1780742011815446</v>
      </c>
      <c r="ZI28" s="1">
        <f t="shared" ca="1" si="225"/>
        <v>0.14210508803267591</v>
      </c>
      <c r="ZJ28" s="1">
        <f t="shared" ca="1" si="225"/>
        <v>0.59242406163129468</v>
      </c>
      <c r="ZK28" s="1">
        <f t="shared" ca="1" si="225"/>
        <v>0.37012419146311787</v>
      </c>
      <c r="ZL28" s="1">
        <f t="shared" ca="1" si="225"/>
        <v>2.6590287886064736</v>
      </c>
      <c r="ZM28" s="1">
        <f t="shared" ca="1" si="225"/>
        <v>0.39520701685019899</v>
      </c>
      <c r="ZN28" s="1">
        <f t="shared" ca="1" si="225"/>
        <v>0.46790414529352586</v>
      </c>
      <c r="ZO28" s="1">
        <f t="shared" ca="1" si="225"/>
        <v>1.6546180577699729</v>
      </c>
      <c r="ZP28" s="1">
        <f t="shared" ca="1" si="225"/>
        <v>0.14513470839470996</v>
      </c>
      <c r="ZQ28" s="1">
        <f t="shared" ca="1" si="225"/>
        <v>0.10497815099581075</v>
      </c>
      <c r="ZR28" s="1">
        <f t="shared" ca="1" si="225"/>
        <v>1.6141644763421734</v>
      </c>
      <c r="ZS28" s="1">
        <f t="shared" ca="1" si="225"/>
        <v>2.7892567804406894</v>
      </c>
      <c r="ZT28" s="1">
        <f t="shared" ca="1" si="225"/>
        <v>0.73745539250297609</v>
      </c>
      <c r="ZU28" s="1">
        <f t="shared" ca="1" si="225"/>
        <v>1.3866437265985443E-2</v>
      </c>
      <c r="ZV28" s="1">
        <f t="shared" ca="1" si="225"/>
        <v>0.36113948300717263</v>
      </c>
      <c r="ZW28" s="1">
        <f t="shared" ca="1" si="225"/>
        <v>9.5059372120726862E-2</v>
      </c>
      <c r="ZX28" s="1">
        <f t="shared" ca="1" si="225"/>
        <v>6.4049822401139642E-2</v>
      </c>
      <c r="ZY28" s="1">
        <f t="shared" ca="1" si="225"/>
        <v>0.49249062191188614</v>
      </c>
      <c r="ZZ28" s="1">
        <f t="shared" ca="1" si="225"/>
        <v>1.9863180450478017</v>
      </c>
      <c r="AAA28" s="1">
        <f t="shared" ca="1" si="225"/>
        <v>0.34052552740194431</v>
      </c>
      <c r="AAB28" s="1">
        <f t="shared" ca="1" si="225"/>
        <v>1.1492553862914006</v>
      </c>
      <c r="AAC28" s="1">
        <f t="shared" ca="1" si="225"/>
        <v>0.47873791206996857</v>
      </c>
      <c r="AAD28" s="1">
        <f t="shared" ca="1" si="225"/>
        <v>1.9600318359028523</v>
      </c>
      <c r="AAE28" s="1">
        <f t="shared" ref="AAE28:ACP31" ca="1" si="226">((AAE14-0)/2.5)^2</f>
        <v>2.6190360591608727E-2</v>
      </c>
      <c r="AAF28" s="1">
        <f t="shared" ca="1" si="226"/>
        <v>1.3453676076940202</v>
      </c>
      <c r="AAG28" s="1">
        <f t="shared" ca="1" si="226"/>
        <v>3.0069620850448024</v>
      </c>
      <c r="AAH28" s="1">
        <f t="shared" ca="1" si="226"/>
        <v>7.6241232567975881E-2</v>
      </c>
      <c r="AAI28" s="1">
        <f t="shared" ca="1" si="226"/>
        <v>0.45776517006934658</v>
      </c>
      <c r="AAJ28" s="1">
        <f t="shared" ca="1" si="226"/>
        <v>0.45649917551430147</v>
      </c>
      <c r="AAK28" s="1">
        <f t="shared" ca="1" si="226"/>
        <v>0.16276417093879472</v>
      </c>
      <c r="AAL28" s="1">
        <f t="shared" ca="1" si="226"/>
        <v>0.68447535234943013</v>
      </c>
      <c r="AAM28" s="1">
        <f t="shared" ca="1" si="226"/>
        <v>1.3972475575005823</v>
      </c>
      <c r="AAN28" s="1">
        <f t="shared" ca="1" si="226"/>
        <v>0.29357563349279331</v>
      </c>
      <c r="AAO28" s="1">
        <f t="shared" ca="1" si="226"/>
        <v>4.1484865796124186</v>
      </c>
      <c r="AAP28" s="1">
        <f t="shared" ca="1" si="226"/>
        <v>0.37171881111868776</v>
      </c>
      <c r="AAQ28" s="1">
        <f t="shared" ca="1" si="226"/>
        <v>4.5733196840439509E-4</v>
      </c>
      <c r="AAR28" s="1">
        <f t="shared" ca="1" si="226"/>
        <v>5.9692593677370782</v>
      </c>
      <c r="AAS28" s="1">
        <f t="shared" ca="1" si="226"/>
        <v>0.70364216407269753</v>
      </c>
      <c r="AAT28" s="1">
        <f t="shared" ca="1" si="226"/>
        <v>1.9029968575319134</v>
      </c>
      <c r="AAU28" s="1">
        <f t="shared" ca="1" si="226"/>
        <v>4.4064041793170951E-5</v>
      </c>
      <c r="AAV28" s="1">
        <f t="shared" ca="1" si="226"/>
        <v>0.22193242445895872</v>
      </c>
      <c r="AAW28" s="1">
        <f t="shared" ca="1" si="226"/>
        <v>0.15770034964968455</v>
      </c>
      <c r="AAX28" s="1">
        <f t="shared" ca="1" si="226"/>
        <v>1.1788873358465919</v>
      </c>
      <c r="AAY28" s="1">
        <f t="shared" ca="1" si="226"/>
        <v>9.4340978848705292E-2</v>
      </c>
      <c r="AAZ28" s="1">
        <f t="shared" ca="1" si="226"/>
        <v>0.36316107655212115</v>
      </c>
      <c r="ABA28" s="1">
        <f t="shared" ca="1" si="226"/>
        <v>1.055771576407702</v>
      </c>
      <c r="ABB28" s="1">
        <f t="shared" ca="1" si="226"/>
        <v>1.4187453317986249</v>
      </c>
      <c r="ABC28" s="1">
        <f t="shared" ca="1" si="226"/>
        <v>0.417998752661698</v>
      </c>
      <c r="ABD28" s="1">
        <f t="shared" ca="1" si="226"/>
        <v>0.43863345298972567</v>
      </c>
      <c r="ABE28" s="1">
        <f t="shared" ca="1" si="226"/>
        <v>0.60859475911108651</v>
      </c>
      <c r="ABF28" s="1">
        <f t="shared" ca="1" si="226"/>
        <v>0.76455291726245556</v>
      </c>
      <c r="ABG28" s="1">
        <f t="shared" ca="1" si="226"/>
        <v>6.3455833448525468E-3</v>
      </c>
      <c r="ABH28" s="1">
        <f t="shared" ca="1" si="226"/>
        <v>2.3791268223517572</v>
      </c>
      <c r="ABI28" s="1">
        <f t="shared" ca="1" si="226"/>
        <v>0.16402794568651041</v>
      </c>
      <c r="ABJ28" s="1">
        <f t="shared" ca="1" si="226"/>
        <v>0.15157682515594142</v>
      </c>
      <c r="ABK28" s="1">
        <f t="shared" ca="1" si="226"/>
        <v>0.3379481090591443</v>
      </c>
      <c r="ABL28" s="1">
        <f t="shared" ca="1" si="226"/>
        <v>2.5953314073148395</v>
      </c>
      <c r="ABM28" s="1">
        <f t="shared" ca="1" si="226"/>
        <v>7.3318867279146313E-2</v>
      </c>
      <c r="ABN28" s="1">
        <f t="shared" ca="1" si="226"/>
        <v>1.0147341558728173</v>
      </c>
      <c r="ABO28" s="1">
        <f t="shared" ca="1" si="226"/>
        <v>8.1010216808614869E-3</v>
      </c>
      <c r="ABP28" s="1">
        <f t="shared" ca="1" si="226"/>
        <v>6.7757000707005174E-2</v>
      </c>
      <c r="ABQ28" s="1">
        <f t="shared" ca="1" si="226"/>
        <v>0.55702820731218583</v>
      </c>
      <c r="ABR28" s="1">
        <f t="shared" ca="1" si="226"/>
        <v>0.30342381183780054</v>
      </c>
      <c r="ABS28" s="1">
        <f t="shared" ca="1" si="226"/>
        <v>0.19037416938304114</v>
      </c>
      <c r="ABT28" s="1">
        <f t="shared" ca="1" si="226"/>
        <v>2.4867251975409594</v>
      </c>
      <c r="ABU28" s="1">
        <f t="shared" ca="1" si="226"/>
        <v>1.5418748547162611</v>
      </c>
      <c r="ABV28" s="1">
        <f t="shared" ca="1" si="226"/>
        <v>3.9245475739260072E-2</v>
      </c>
      <c r="ABW28" s="1">
        <f t="shared" ca="1" si="226"/>
        <v>0.18940406348021604</v>
      </c>
      <c r="ABX28" s="1">
        <f t="shared" ca="1" si="226"/>
        <v>1.1966637192383065</v>
      </c>
      <c r="ABY28" s="1">
        <f t="shared" ca="1" si="226"/>
        <v>0.37350930481145922</v>
      </c>
      <c r="ABZ28" s="1">
        <f t="shared" ca="1" si="226"/>
        <v>0.54461266333115654</v>
      </c>
      <c r="ACA28" s="1">
        <f t="shared" ca="1" si="226"/>
        <v>5.3898687678414712</v>
      </c>
      <c r="ACB28" s="1">
        <f t="shared" ca="1" si="226"/>
        <v>0.23703375965413268</v>
      </c>
      <c r="ACC28" s="1">
        <f t="shared" ca="1" si="226"/>
        <v>0.52522647491728969</v>
      </c>
      <c r="ACD28" s="1">
        <f t="shared" ca="1" si="226"/>
        <v>4.4989016116059535</v>
      </c>
      <c r="ACE28" s="1">
        <f t="shared" ca="1" si="226"/>
        <v>1.486921897349252</v>
      </c>
      <c r="ACF28" s="1">
        <f t="shared" ca="1" si="226"/>
        <v>0.49017704085874364</v>
      </c>
      <c r="ACG28" s="1">
        <f t="shared" ca="1" si="226"/>
        <v>8.7932939183435394E-2</v>
      </c>
      <c r="ACH28" s="1">
        <f t="shared" ca="1" si="226"/>
        <v>0.20517723937884008</v>
      </c>
      <c r="ACI28" s="1">
        <f t="shared" ca="1" si="226"/>
        <v>2.3432469560908289</v>
      </c>
      <c r="ACJ28" s="1">
        <f t="shared" ca="1" si="226"/>
        <v>0.38826449705836036</v>
      </c>
      <c r="ACK28" s="1">
        <f t="shared" ca="1" si="226"/>
        <v>0.18144495168092753</v>
      </c>
      <c r="ACL28" s="1">
        <f t="shared" ca="1" si="226"/>
        <v>0.40987904954565779</v>
      </c>
      <c r="ACM28" s="1">
        <f t="shared" ca="1" si="226"/>
        <v>1.5050189506347371</v>
      </c>
      <c r="ACN28" s="1">
        <f t="shared" ca="1" si="226"/>
        <v>1.0221587845821098</v>
      </c>
      <c r="ACO28" s="1">
        <f t="shared" ca="1" si="226"/>
        <v>0.60361075401380937</v>
      </c>
      <c r="ACP28" s="1">
        <f t="shared" ca="1" si="226"/>
        <v>2.8857007576142841</v>
      </c>
      <c r="ACQ28" s="1">
        <f t="shared" ref="ACQ28:AFB34" ca="1" si="227">((ACQ14-0)/2.5)^2</f>
        <v>8.7533858289300742E-2</v>
      </c>
      <c r="ACR28" s="1">
        <f t="shared" ca="1" si="227"/>
        <v>1.3866512587856157</v>
      </c>
      <c r="ACS28" s="1">
        <f t="shared" ca="1" si="227"/>
        <v>1.3097427672349646</v>
      </c>
      <c r="ACT28" s="1">
        <f t="shared" ca="1" si="227"/>
        <v>0.17976456565511661</v>
      </c>
      <c r="ACU28" s="1">
        <f t="shared" ca="1" si="227"/>
        <v>1.2790815901265</v>
      </c>
      <c r="ACV28" s="1">
        <f t="shared" ca="1" si="227"/>
        <v>0.53458973024637169</v>
      </c>
      <c r="ACW28" s="1">
        <f t="shared" ca="1" si="227"/>
        <v>0.17213309659206355</v>
      </c>
      <c r="ACX28" s="1">
        <f t="shared" ca="1" si="227"/>
        <v>1.000873223327083</v>
      </c>
      <c r="ACY28" s="1">
        <f t="shared" ca="1" si="227"/>
        <v>3.4997970979148958</v>
      </c>
      <c r="ACZ28" s="1">
        <f t="shared" ca="1" si="227"/>
        <v>0.34519003913621554</v>
      </c>
      <c r="ADA28" s="1">
        <f t="shared" ca="1" si="227"/>
        <v>2.4735624352396506E-2</v>
      </c>
      <c r="ADB28" s="1">
        <f t="shared" ca="1" si="227"/>
        <v>6.1931993693114995</v>
      </c>
      <c r="ADC28" s="1">
        <f t="shared" ca="1" si="227"/>
        <v>1.2503553062329031</v>
      </c>
      <c r="ADD28" s="1">
        <f t="shared" ca="1" si="227"/>
        <v>2.5176310837002308E-2</v>
      </c>
      <c r="ADE28" s="1">
        <f t="shared" ca="1" si="227"/>
        <v>0.28845517906092311</v>
      </c>
      <c r="ADF28" s="1">
        <f t="shared" ca="1" si="227"/>
        <v>0.13911710365091406</v>
      </c>
      <c r="ADG28" s="1">
        <f t="shared" ca="1" si="227"/>
        <v>0.68946471146937349</v>
      </c>
      <c r="ADH28" s="1">
        <f t="shared" ca="1" si="227"/>
        <v>0.32040549515766714</v>
      </c>
      <c r="ADI28" s="1">
        <f t="shared" ca="1" si="227"/>
        <v>1.3218604635832194</v>
      </c>
      <c r="ADJ28" s="1">
        <f t="shared" ca="1" si="227"/>
        <v>0.36662067630288858</v>
      </c>
      <c r="ADK28" s="1">
        <f t="shared" ca="1" si="227"/>
        <v>0.32272586123846003</v>
      </c>
      <c r="ADL28" s="1">
        <f t="shared" ca="1" si="227"/>
        <v>0.21913658374315795</v>
      </c>
      <c r="ADM28" s="1">
        <f t="shared" ca="1" si="227"/>
        <v>0.82203337751236161</v>
      </c>
      <c r="ADN28" s="1">
        <f t="shared" ca="1" si="227"/>
        <v>2.3285255019171625</v>
      </c>
      <c r="ADO28" s="1">
        <f t="shared" ca="1" si="227"/>
        <v>1.1594512385193434</v>
      </c>
      <c r="ADP28" s="1">
        <f t="shared" ca="1" si="227"/>
        <v>0.72539229663691163</v>
      </c>
      <c r="ADQ28" s="1">
        <f t="shared" ca="1" si="227"/>
        <v>0.57479529936199691</v>
      </c>
      <c r="ADR28" s="1">
        <f t="shared" ca="1" si="227"/>
        <v>3.5229120918580825E-2</v>
      </c>
      <c r="ADS28" s="1">
        <f t="shared" ca="1" si="227"/>
        <v>1.2113076926006139</v>
      </c>
      <c r="ADT28" s="1">
        <f t="shared" ca="1" si="227"/>
        <v>0.646780623229533</v>
      </c>
      <c r="ADU28" s="1">
        <f t="shared" ca="1" si="227"/>
        <v>2.5428557998881489</v>
      </c>
      <c r="ADV28" s="1">
        <f t="shared" ca="1" si="227"/>
        <v>1.7975698324902603E-2</v>
      </c>
      <c r="ADW28" s="1">
        <f t="shared" ca="1" si="227"/>
        <v>0.3039594591197553</v>
      </c>
      <c r="ADX28" s="1">
        <f t="shared" ca="1" si="227"/>
        <v>0.21108081931196834</v>
      </c>
      <c r="ADY28" s="1">
        <f t="shared" ca="1" si="227"/>
        <v>4.344059354206864E-2</v>
      </c>
      <c r="ADZ28" s="1">
        <f t="shared" ca="1" si="227"/>
        <v>0.16935400927588765</v>
      </c>
      <c r="AEA28" s="1">
        <f t="shared" ca="1" si="227"/>
        <v>1.1850774922251734</v>
      </c>
      <c r="AEB28" s="1">
        <f t="shared" ca="1" si="227"/>
        <v>2.9856153418665821E-2</v>
      </c>
      <c r="AEC28" s="1">
        <f t="shared" ca="1" si="227"/>
        <v>3.6022299861322424E-2</v>
      </c>
      <c r="AED28" s="1">
        <f t="shared" ca="1" si="227"/>
        <v>0.40000622715882261</v>
      </c>
      <c r="AEE28" s="1">
        <f t="shared" ca="1" si="227"/>
        <v>0.5912671985461192</v>
      </c>
      <c r="AEF28" s="1">
        <f t="shared" ca="1" si="227"/>
        <v>2.3149790393280778</v>
      </c>
      <c r="AEG28" s="1">
        <f t="shared" ca="1" si="227"/>
        <v>1.6265398268071117E-3</v>
      </c>
      <c r="AEH28" s="1">
        <f t="shared" ca="1" si="227"/>
        <v>5.4694623282422826E-2</v>
      </c>
      <c r="AEI28" s="1">
        <f t="shared" ca="1" si="227"/>
        <v>0.2058016872624962</v>
      </c>
      <c r="AEJ28" s="1">
        <f t="shared" ca="1" si="227"/>
        <v>0.80295572287700612</v>
      </c>
      <c r="AEK28" s="1">
        <f t="shared" ca="1" si="227"/>
        <v>2.8874585211524231</v>
      </c>
      <c r="AEL28" s="1">
        <f t="shared" ca="1" si="227"/>
        <v>0.46614315522638272</v>
      </c>
      <c r="AEM28" s="1">
        <f t="shared" ca="1" si="227"/>
        <v>0.3967572586231381</v>
      </c>
      <c r="AEN28" s="1">
        <f t="shared" ca="1" si="227"/>
        <v>3.0207231326403541</v>
      </c>
      <c r="AEO28" s="1">
        <f t="shared" ca="1" si="227"/>
        <v>0.33350384130074889</v>
      </c>
      <c r="AEP28" s="1">
        <f t="shared" ca="1" si="227"/>
        <v>2.0971597749765714</v>
      </c>
      <c r="AEQ28" s="1">
        <f t="shared" ca="1" si="227"/>
        <v>1.0726936100236382</v>
      </c>
      <c r="AER28" s="1">
        <f t="shared" ca="1" si="227"/>
        <v>0.4704421144367853</v>
      </c>
      <c r="AES28" s="1">
        <f t="shared" ca="1" si="227"/>
        <v>2.8515370341352817E-3</v>
      </c>
      <c r="AET28" s="1">
        <f t="shared" ca="1" si="227"/>
        <v>1.0557277575258965</v>
      </c>
      <c r="AEU28" s="1">
        <f t="shared" ca="1" si="227"/>
        <v>0.35323969110093517</v>
      </c>
      <c r="AEV28" s="1">
        <f t="shared" ca="1" si="227"/>
        <v>0.24437932005447577</v>
      </c>
      <c r="AEW28" s="1">
        <f t="shared" ca="1" si="227"/>
        <v>4.2645325700287406</v>
      </c>
      <c r="AEX28" s="1">
        <f t="shared" ca="1" si="227"/>
        <v>1.4231799791434241</v>
      </c>
      <c r="AEY28" s="1">
        <f t="shared" ca="1" si="227"/>
        <v>2.4173603184599619</v>
      </c>
      <c r="AEZ28" s="1">
        <f t="shared" ca="1" si="227"/>
        <v>0.70281623099009216</v>
      </c>
      <c r="AFA28" s="1">
        <f t="shared" ca="1" si="227"/>
        <v>7.9377619089059562E-2</v>
      </c>
      <c r="AFB28" s="1">
        <f t="shared" ca="1" si="227"/>
        <v>12.0983789999826</v>
      </c>
      <c r="AFC28" s="1">
        <f t="shared" ref="AFC28:AHN31" ca="1" si="228">((AFC14-0)/2.5)^2</f>
        <v>0.38971056539017696</v>
      </c>
      <c r="AFD28" s="1">
        <f t="shared" ca="1" si="228"/>
        <v>0.24418855447282753</v>
      </c>
      <c r="AFE28" s="1">
        <f t="shared" ca="1" si="228"/>
        <v>0.48135995865748771</v>
      </c>
      <c r="AFF28" s="1">
        <f t="shared" ca="1" si="228"/>
        <v>0.42205254200320147</v>
      </c>
      <c r="AFG28" s="1">
        <f t="shared" ca="1" si="228"/>
        <v>0.35187437120010873</v>
      </c>
      <c r="AFH28" s="1">
        <f t="shared" ca="1" si="228"/>
        <v>0.6835287064038944</v>
      </c>
      <c r="AFI28" s="1">
        <f t="shared" ca="1" si="228"/>
        <v>0.5619450500805977</v>
      </c>
      <c r="AFJ28" s="1">
        <f t="shared" ca="1" si="228"/>
        <v>2.8465928646377567</v>
      </c>
      <c r="AFK28" s="1">
        <f t="shared" ca="1" si="228"/>
        <v>6.3451095253644285E-2</v>
      </c>
      <c r="AFL28" s="1">
        <f t="shared" ca="1" si="228"/>
        <v>0.58202736314026016</v>
      </c>
      <c r="AFM28" s="1">
        <f t="shared" ca="1" si="228"/>
        <v>1.3561046354333413</v>
      </c>
      <c r="AFN28" s="1">
        <f t="shared" ca="1" si="228"/>
        <v>0.56549397872172258</v>
      </c>
      <c r="AFO28" s="1">
        <f t="shared" ca="1" si="228"/>
        <v>0.97425420607383795</v>
      </c>
      <c r="AFP28" s="1">
        <f t="shared" ca="1" si="228"/>
        <v>1.9339518478495025E-2</v>
      </c>
      <c r="AFQ28" s="1">
        <f t="shared" ca="1" si="228"/>
        <v>0.21502800263387692</v>
      </c>
      <c r="AFR28" s="1">
        <f t="shared" ca="1" si="228"/>
        <v>2.7180892324705717</v>
      </c>
      <c r="AFS28" s="1">
        <f t="shared" ca="1" si="228"/>
        <v>1.5082081632506534E-2</v>
      </c>
      <c r="AFT28" s="1">
        <f t="shared" ca="1" si="228"/>
        <v>0.88953930427309735</v>
      </c>
      <c r="AFU28" s="1">
        <f t="shared" ca="1" si="228"/>
        <v>0.52635116312617991</v>
      </c>
      <c r="AFV28" s="1">
        <f t="shared" ca="1" si="228"/>
        <v>1.3115319114216861</v>
      </c>
      <c r="AFW28" s="1">
        <f t="shared" ca="1" si="228"/>
        <v>1.0256264478594712</v>
      </c>
      <c r="AFX28" s="1">
        <f t="shared" ca="1" si="228"/>
        <v>1.1418318759033785</v>
      </c>
      <c r="AFY28" s="1">
        <f t="shared" ca="1" si="228"/>
        <v>0.80666656132450476</v>
      </c>
      <c r="AFZ28" s="1">
        <f t="shared" ca="1" si="228"/>
        <v>0.22068775329329499</v>
      </c>
      <c r="AGA28" s="1">
        <f t="shared" ca="1" si="228"/>
        <v>5.8973761052566742E-3</v>
      </c>
      <c r="AGB28" s="1">
        <f t="shared" ca="1" si="228"/>
        <v>0.52385502970487918</v>
      </c>
      <c r="AGC28" s="1">
        <f t="shared" ca="1" si="228"/>
        <v>0.41948023892332198</v>
      </c>
      <c r="AGD28" s="1">
        <f t="shared" ca="1" si="228"/>
        <v>0.33399021596822304</v>
      </c>
      <c r="AGE28" s="1">
        <f t="shared" ca="1" si="228"/>
        <v>1.1965859056734094</v>
      </c>
      <c r="AGF28" s="1">
        <f t="shared" ca="1" si="228"/>
        <v>1.7936475083476136E-2</v>
      </c>
      <c r="AGG28" s="1">
        <f t="shared" ca="1" si="228"/>
        <v>0.14043836411950725</v>
      </c>
      <c r="AGH28" s="1">
        <f t="shared" ca="1" si="228"/>
        <v>1.2118942461240885E-6</v>
      </c>
      <c r="AGI28" s="1">
        <f t="shared" ca="1" si="228"/>
        <v>9.445652826739992E-2</v>
      </c>
      <c r="AGJ28" s="1">
        <f t="shared" ca="1" si="228"/>
        <v>0.23413910011345268</v>
      </c>
      <c r="AGK28" s="1">
        <f t="shared" ca="1" si="228"/>
        <v>0.62161097367060569</v>
      </c>
      <c r="AGL28" s="1">
        <f t="shared" ca="1" si="228"/>
        <v>3.2998851613023863</v>
      </c>
      <c r="AGM28" s="1">
        <f t="shared" ca="1" si="228"/>
        <v>1.8108280646126937E-3</v>
      </c>
      <c r="AGN28" s="1">
        <f t="shared" ca="1" si="228"/>
        <v>9.3127790041295858E-3</v>
      </c>
      <c r="AGO28" s="1">
        <f t="shared" ca="1" si="228"/>
        <v>1.9185709912554114</v>
      </c>
      <c r="AGP28" s="1">
        <f t="shared" ca="1" si="228"/>
        <v>2.5369798964625669</v>
      </c>
      <c r="AGQ28" s="1">
        <f t="shared" ca="1" si="228"/>
        <v>1.268120653296485</v>
      </c>
      <c r="AGR28" s="1">
        <f t="shared" ca="1" si="228"/>
        <v>1.3211256663308258E-2</v>
      </c>
      <c r="AGS28" s="1">
        <f t="shared" ca="1" si="228"/>
        <v>0.12773583672078009</v>
      </c>
      <c r="AGT28" s="1">
        <f t="shared" ca="1" si="228"/>
        <v>0.5230985002674885</v>
      </c>
      <c r="AGU28" s="1">
        <f t="shared" ca="1" si="228"/>
        <v>1.4663183525005277</v>
      </c>
      <c r="AGV28" s="1">
        <f t="shared" ca="1" si="228"/>
        <v>0.2988635822067367</v>
      </c>
      <c r="AGW28" s="1">
        <f t="shared" ca="1" si="228"/>
        <v>1.5657764112152133</v>
      </c>
      <c r="AGX28" s="1">
        <f t="shared" ca="1" si="228"/>
        <v>0.11122726030534787</v>
      </c>
      <c r="AGY28" s="1">
        <f t="shared" ca="1" si="228"/>
        <v>0.13930689140687735</v>
      </c>
      <c r="AGZ28" s="1">
        <f t="shared" ca="1" si="228"/>
        <v>3.370015175118909E-3</v>
      </c>
      <c r="AHA28" s="1">
        <f t="shared" ca="1" si="228"/>
        <v>9.0593859593655305E-4</v>
      </c>
      <c r="AHB28" s="1">
        <f t="shared" ca="1" si="228"/>
        <v>9.4945458770866673E-2</v>
      </c>
      <c r="AHC28" s="1">
        <f t="shared" ca="1" si="228"/>
        <v>0.10870365636314901</v>
      </c>
      <c r="AHD28" s="1">
        <f t="shared" ca="1" si="228"/>
        <v>2.4140167234513775E-3</v>
      </c>
      <c r="AHE28" s="1">
        <f t="shared" ca="1" si="228"/>
        <v>4.2614287375301991</v>
      </c>
      <c r="AHF28" s="1">
        <f t="shared" ca="1" si="228"/>
        <v>5.4190621270472557</v>
      </c>
      <c r="AHG28" s="1">
        <f t="shared" ca="1" si="228"/>
        <v>0.25579065487646341</v>
      </c>
      <c r="AHH28" s="1">
        <f t="shared" ca="1" si="228"/>
        <v>1.5054704736762214</v>
      </c>
      <c r="AHI28" s="1">
        <f t="shared" ca="1" si="228"/>
        <v>9.1246673737897868E-2</v>
      </c>
      <c r="AHJ28" s="1">
        <f t="shared" ca="1" si="228"/>
        <v>0.27620839345576731</v>
      </c>
      <c r="AHK28" s="1">
        <f t="shared" ca="1" si="228"/>
        <v>2.5001546905064416</v>
      </c>
      <c r="AHL28" s="1">
        <f t="shared" ca="1" si="228"/>
        <v>3.4520469335620718</v>
      </c>
      <c r="AHM28" s="1">
        <f t="shared" ca="1" si="228"/>
        <v>0.13683985645536501</v>
      </c>
      <c r="AHN28" s="1">
        <f t="shared" ca="1" si="228"/>
        <v>0.59459621598463286</v>
      </c>
      <c r="AHO28" s="1">
        <f t="shared" ref="AHO28:AJZ34" ca="1" si="229">((AHO14-0)/2.5)^2</f>
        <v>2.3049426860325419</v>
      </c>
      <c r="AHP28" s="1">
        <f t="shared" ca="1" si="229"/>
        <v>0.25741948177128721</v>
      </c>
      <c r="AHQ28" s="1">
        <f t="shared" ca="1" si="229"/>
        <v>0.10071409891245113</v>
      </c>
      <c r="AHR28" s="1">
        <f t="shared" ca="1" si="229"/>
        <v>0.63056375169305312</v>
      </c>
      <c r="AHS28" s="1">
        <f t="shared" ca="1" si="229"/>
        <v>0.97194044016907599</v>
      </c>
      <c r="AHT28" s="1">
        <f t="shared" ca="1" si="229"/>
        <v>0.21901964581115313</v>
      </c>
      <c r="AHU28" s="1">
        <f t="shared" ca="1" si="229"/>
        <v>0.26483059646455337</v>
      </c>
      <c r="AHV28" s="1">
        <f t="shared" ca="1" si="229"/>
        <v>2.9204376409520081</v>
      </c>
      <c r="AHW28" s="1">
        <f t="shared" ca="1" si="229"/>
        <v>0.16216296293867286</v>
      </c>
      <c r="AHX28" s="1">
        <f t="shared" ca="1" si="229"/>
        <v>6.800381916213788E-2</v>
      </c>
      <c r="AHY28" s="1">
        <f t="shared" ca="1" si="229"/>
        <v>1.0447522168609917</v>
      </c>
      <c r="AHZ28" s="1">
        <f t="shared" ca="1" si="229"/>
        <v>5.346778539109069E-3</v>
      </c>
      <c r="AIA28" s="1">
        <f t="shared" ca="1" si="229"/>
        <v>2.4978671176402805</v>
      </c>
      <c r="AIB28" s="1">
        <f t="shared" ca="1" si="229"/>
        <v>8.6914539400102755E-2</v>
      </c>
      <c r="AIC28" s="1">
        <f t="shared" ca="1" si="229"/>
        <v>1.6475549570334972E-4</v>
      </c>
      <c r="AID28" s="1">
        <f t="shared" ca="1" si="229"/>
        <v>0.34183606069484851</v>
      </c>
      <c r="AIE28" s="1">
        <f t="shared" ca="1" si="229"/>
        <v>1.718396128367147E-5</v>
      </c>
      <c r="AIF28" s="1">
        <f t="shared" ca="1" si="229"/>
        <v>0.10837429675477196</v>
      </c>
      <c r="AIG28" s="1">
        <f t="shared" ca="1" si="229"/>
        <v>0.43052164082031563</v>
      </c>
      <c r="AIH28" s="1">
        <f t="shared" ca="1" si="229"/>
        <v>0.11033835845116798</v>
      </c>
      <c r="AII28" s="1">
        <f t="shared" ca="1" si="229"/>
        <v>4.958447411866997</v>
      </c>
      <c r="AIJ28" s="1">
        <f t="shared" ca="1" si="229"/>
        <v>0.16507161035498427</v>
      </c>
      <c r="AIK28" s="1">
        <f t="shared" ca="1" si="229"/>
        <v>4.6255217401676312E-2</v>
      </c>
      <c r="AIL28" s="1">
        <f t="shared" ca="1" si="229"/>
        <v>0.26684187882513322</v>
      </c>
      <c r="AIM28" s="1">
        <f t="shared" ca="1" si="229"/>
        <v>3.4015679554631735</v>
      </c>
      <c r="AIN28" s="1">
        <f t="shared" ca="1" si="229"/>
        <v>0.90344556920096042</v>
      </c>
      <c r="AIO28" s="1">
        <f t="shared" ca="1" si="229"/>
        <v>1.6961993852239779E-3</v>
      </c>
      <c r="AIP28" s="1">
        <f t="shared" ca="1" si="229"/>
        <v>1.3710041808480621E-3</v>
      </c>
      <c r="AIQ28" s="1">
        <f t="shared" ca="1" si="229"/>
        <v>0.72153527994466804</v>
      </c>
      <c r="AIR28" s="1">
        <f t="shared" ca="1" si="229"/>
        <v>0.53368323756074387</v>
      </c>
      <c r="AIS28" s="1">
        <f t="shared" ca="1" si="229"/>
        <v>0.13483318051912199</v>
      </c>
      <c r="AIT28" s="1">
        <f t="shared" ca="1" si="229"/>
        <v>0.64849512636060647</v>
      </c>
      <c r="AIU28" s="1">
        <f t="shared" ca="1" si="229"/>
        <v>0.22701083306762163</v>
      </c>
      <c r="AIV28" s="1">
        <f t="shared" ca="1" si="229"/>
        <v>0.93562439575667933</v>
      </c>
      <c r="AIW28" s="1">
        <f t="shared" ca="1" si="229"/>
        <v>0.53361284661531472</v>
      </c>
      <c r="AIX28" s="1">
        <f t="shared" ca="1" si="229"/>
        <v>0.29927868358127985</v>
      </c>
      <c r="AIY28" s="1">
        <f t="shared" ca="1" si="229"/>
        <v>1.8380400676590458</v>
      </c>
      <c r="AIZ28" s="1">
        <f t="shared" ca="1" si="229"/>
        <v>0.40217893753561568</v>
      </c>
      <c r="AJA28" s="1">
        <f t="shared" ca="1" si="229"/>
        <v>2.4485923492293337E-3</v>
      </c>
      <c r="AJB28" s="1">
        <f t="shared" ca="1" si="229"/>
        <v>1.4261334387564999</v>
      </c>
      <c r="AJC28" s="1">
        <f t="shared" ca="1" si="229"/>
        <v>0.46223411695222527</v>
      </c>
      <c r="AJD28" s="1">
        <f t="shared" ca="1" si="229"/>
        <v>6.5409004063438081E-2</v>
      </c>
      <c r="AJE28" s="1">
        <f t="shared" ca="1" si="229"/>
        <v>0.40483021897285842</v>
      </c>
      <c r="AJF28" s="1">
        <f t="shared" ca="1" si="229"/>
        <v>0.59750713432777458</v>
      </c>
      <c r="AJG28" s="1">
        <f t="shared" ca="1" si="229"/>
        <v>1.0124211101155902E-3</v>
      </c>
      <c r="AJH28" s="1">
        <f t="shared" ca="1" si="229"/>
        <v>0.28465614902939684</v>
      </c>
      <c r="AJI28" s="1">
        <f t="shared" ca="1" si="229"/>
        <v>0.16418895372780987</v>
      </c>
      <c r="AJJ28" s="1">
        <f t="shared" ca="1" si="229"/>
        <v>8.1654951275835025E-2</v>
      </c>
      <c r="AJK28" s="1">
        <f t="shared" ca="1" si="229"/>
        <v>0.88714319478559955</v>
      </c>
      <c r="AJL28" s="1">
        <f t="shared" ca="1" si="229"/>
        <v>0.41893008598620779</v>
      </c>
      <c r="AJM28" s="1">
        <f t="shared" ca="1" si="229"/>
        <v>0.42682197984113401</v>
      </c>
      <c r="AJN28" s="1">
        <f t="shared" ca="1" si="229"/>
        <v>0.60800474937406546</v>
      </c>
      <c r="AJO28" s="1">
        <f t="shared" ca="1" si="229"/>
        <v>9.8747955825379918E-4</v>
      </c>
      <c r="AJP28" s="1">
        <f t="shared" ca="1" si="229"/>
        <v>0.28591373905637613</v>
      </c>
      <c r="AJQ28" s="1">
        <f t="shared" ca="1" si="229"/>
        <v>0.19928101003039694</v>
      </c>
      <c r="AJR28" s="1">
        <f t="shared" ca="1" si="229"/>
        <v>0.10807570289948494</v>
      </c>
      <c r="AJS28" s="1">
        <f t="shared" ca="1" si="229"/>
        <v>1.1636752120526557</v>
      </c>
      <c r="AJT28" s="1">
        <f t="shared" ca="1" si="229"/>
        <v>0.97117092487205281</v>
      </c>
      <c r="AJU28" s="1">
        <f t="shared" ca="1" si="229"/>
        <v>1.8740597366221368</v>
      </c>
      <c r="AJV28" s="1">
        <f t="shared" ca="1" si="229"/>
        <v>1.081758580814653</v>
      </c>
      <c r="AJW28" s="1">
        <f t="shared" ca="1" si="229"/>
        <v>0.88972522801510556</v>
      </c>
      <c r="AJX28" s="1">
        <f t="shared" ca="1" si="229"/>
        <v>0.30751743856203095</v>
      </c>
      <c r="AJY28" s="1">
        <f t="shared" ca="1" si="229"/>
        <v>0.77671725494583155</v>
      </c>
      <c r="AJZ28" s="1">
        <f t="shared" ca="1" si="229"/>
        <v>0.12579301083086933</v>
      </c>
      <c r="AKA28" s="1">
        <f t="shared" ref="AKA28:ALI35" ca="1" si="230">((AKA14-0)/2.5)^2</f>
        <v>1.0218359168577688E-2</v>
      </c>
      <c r="AKB28" s="1">
        <f t="shared" ca="1" si="230"/>
        <v>1.1959427012668316</v>
      </c>
      <c r="AKC28" s="1">
        <f t="shared" ca="1" si="230"/>
        <v>6.109734102809</v>
      </c>
      <c r="AKD28" s="1">
        <f t="shared" ca="1" si="230"/>
        <v>0.62559091595058625</v>
      </c>
      <c r="AKE28" s="1">
        <f t="shared" ca="1" si="230"/>
        <v>0.11281213385241774</v>
      </c>
      <c r="AKF28" s="1">
        <f t="shared" ca="1" si="230"/>
        <v>3.6116715687629197E-2</v>
      </c>
      <c r="AKG28" s="1">
        <f t="shared" ca="1" si="230"/>
        <v>1.2217010858719133</v>
      </c>
      <c r="AKH28" s="1">
        <f t="shared" ca="1" si="230"/>
        <v>0.60148301867061604</v>
      </c>
      <c r="AKI28" s="1">
        <f t="shared" ca="1" si="230"/>
        <v>1.4501888931688878</v>
      </c>
      <c r="AKJ28" s="1">
        <f t="shared" ca="1" si="230"/>
        <v>8.9684876609317329E-2</v>
      </c>
      <c r="AKK28" s="1">
        <f t="shared" ca="1" si="230"/>
        <v>0.2155692561342559</v>
      </c>
      <c r="AKL28" s="1">
        <f t="shared" ca="1" si="230"/>
        <v>1.8111724793642533E-2</v>
      </c>
      <c r="AKM28" s="1">
        <f t="shared" ca="1" si="230"/>
        <v>0.30303553081140755</v>
      </c>
      <c r="AKN28" s="1">
        <f t="shared" ca="1" si="230"/>
        <v>2.8896626544117447</v>
      </c>
      <c r="AKO28" s="1">
        <f t="shared" ca="1" si="230"/>
        <v>0.44444881071569226</v>
      </c>
      <c r="AKP28" s="1">
        <f t="shared" ca="1" si="230"/>
        <v>4.2492842937693949</v>
      </c>
      <c r="AKQ28" s="1">
        <f t="shared" ca="1" si="230"/>
        <v>1.5567269305042237</v>
      </c>
      <c r="AKR28" s="1">
        <f t="shared" ca="1" si="230"/>
        <v>0.5408149541764653</v>
      </c>
      <c r="AKS28" s="1">
        <f t="shared" ca="1" si="230"/>
        <v>0.22761709948594652</v>
      </c>
      <c r="AKT28" s="1">
        <f t="shared" ca="1" si="230"/>
        <v>6.8178871558607329E-2</v>
      </c>
      <c r="AKU28" s="1">
        <f t="shared" ca="1" si="230"/>
        <v>0.28403543495176642</v>
      </c>
      <c r="AKV28" s="1">
        <f t="shared" ca="1" si="230"/>
        <v>0.19733598096894786</v>
      </c>
      <c r="AKW28" s="1">
        <f t="shared" ca="1" si="230"/>
        <v>0.10091778263314501</v>
      </c>
      <c r="AKX28" s="1">
        <f t="shared" ca="1" si="230"/>
        <v>1.5811470172367044E-3</v>
      </c>
      <c r="AKY28" s="1">
        <f t="shared" ca="1" si="230"/>
        <v>0.79091154539649111</v>
      </c>
      <c r="AKZ28" s="1">
        <f t="shared" ca="1" si="230"/>
        <v>0.27676836720345332</v>
      </c>
      <c r="ALA28" s="1">
        <f t="shared" ca="1" si="230"/>
        <v>5.5120247620986842E-2</v>
      </c>
      <c r="ALB28" s="1">
        <f t="shared" ca="1" si="230"/>
        <v>8.2003767365169664E-2</v>
      </c>
      <c r="ALC28" s="1">
        <f t="shared" ca="1" si="230"/>
        <v>1.9124686712977236E-3</v>
      </c>
      <c r="ALD28" s="1">
        <f t="shared" ca="1" si="230"/>
        <v>0.32150442507504334</v>
      </c>
      <c r="ALE28" s="1">
        <f t="shared" ca="1" si="230"/>
        <v>5.6631342114748708</v>
      </c>
      <c r="ALF28" s="1">
        <f t="shared" ca="1" si="230"/>
        <v>1.443272944269805E-2</v>
      </c>
      <c r="ALG28" s="1">
        <f t="shared" ca="1" si="230"/>
        <v>4.4592394849360908E-2</v>
      </c>
      <c r="ALH28" s="1">
        <f t="shared" ca="1" si="230"/>
        <v>5.5019550618568502E-2</v>
      </c>
      <c r="ALI28" s="1">
        <f t="shared" ca="1" si="230"/>
        <v>4.3627395467116026</v>
      </c>
    </row>
    <row r="29" spans="1:999" x14ac:dyDescent="0.45">
      <c r="B29" s="1">
        <f t="shared" ref="B29:Q36" ca="1" si="231">((B15-0)/2.5)^2</f>
        <v>1.1534016077293159</v>
      </c>
      <c r="C29" s="1">
        <f t="shared" ca="1" si="231"/>
        <v>0.16523850837981449</v>
      </c>
      <c r="D29" s="1">
        <f t="shared" ca="1" si="231"/>
        <v>1.0650586592615838E-2</v>
      </c>
      <c r="E29" s="1">
        <f t="shared" ca="1" si="231"/>
        <v>3.0029689787032269E-3</v>
      </c>
      <c r="F29" s="1">
        <f t="shared" ca="1" si="231"/>
        <v>0.62271667927969665</v>
      </c>
      <c r="G29" s="1">
        <f t="shared" ca="1" si="231"/>
        <v>1.1007374905357783</v>
      </c>
      <c r="H29" s="1">
        <f t="shared" ca="1" si="231"/>
        <v>1.114198150773601</v>
      </c>
      <c r="I29" s="1">
        <f t="shared" ca="1" si="231"/>
        <v>1.7911052332117334</v>
      </c>
      <c r="J29" s="1">
        <f t="shared" ca="1" si="231"/>
        <v>9.451158227461913E-2</v>
      </c>
      <c r="K29" s="1">
        <f t="shared" ca="1" si="231"/>
        <v>1.6835528570668036E-2</v>
      </c>
      <c r="L29" s="1">
        <f t="shared" ca="1" si="231"/>
        <v>0.74945436134588106</v>
      </c>
      <c r="M29" s="1">
        <f t="shared" ca="1" si="231"/>
        <v>0.19207492776792803</v>
      </c>
      <c r="N29" s="1">
        <f t="shared" ca="1" si="231"/>
        <v>0.10213055241792925</v>
      </c>
      <c r="O29" s="1">
        <f t="shared" ca="1" si="231"/>
        <v>2.779679425245285</v>
      </c>
      <c r="P29" s="1">
        <f t="shared" ca="1" si="231"/>
        <v>7.1392162393880118E-2</v>
      </c>
      <c r="Q29" s="1">
        <f t="shared" ca="1" si="231"/>
        <v>0.1657669274083256</v>
      </c>
      <c r="R29" s="1">
        <f t="shared" ca="1" si="215"/>
        <v>2.178239954125841</v>
      </c>
      <c r="S29" s="1">
        <f t="shared" ca="1" si="215"/>
        <v>0.28961763722454154</v>
      </c>
      <c r="T29" s="1">
        <f t="shared" ca="1" si="215"/>
        <v>1.0187159608739769</v>
      </c>
      <c r="U29" s="1">
        <f t="shared" ca="1" si="215"/>
        <v>0.44369677471853597</v>
      </c>
      <c r="V29" s="1">
        <f t="shared" ca="1" si="215"/>
        <v>0.16419663673917484</v>
      </c>
      <c r="W29" s="1">
        <f t="shared" ca="1" si="215"/>
        <v>0.31787077944062325</v>
      </c>
      <c r="X29" s="1">
        <f t="shared" ca="1" si="215"/>
        <v>5.5200436457789746</v>
      </c>
      <c r="Y29" s="1">
        <f t="shared" ca="1" si="215"/>
        <v>2.0233134731646771E-2</v>
      </c>
      <c r="Z29" s="1">
        <f t="shared" ca="1" si="215"/>
        <v>1.7608627285113259</v>
      </c>
      <c r="AA29" s="1">
        <f t="shared" ca="1" si="215"/>
        <v>2.2192834371282042</v>
      </c>
      <c r="AB29" s="1">
        <f t="shared" ca="1" si="215"/>
        <v>1.2744909835073348</v>
      </c>
      <c r="AC29" s="1">
        <f t="shared" ca="1" si="215"/>
        <v>8.6369064919783849E-3</v>
      </c>
      <c r="AD29" s="1">
        <f t="shared" ca="1" si="215"/>
        <v>2.0961752150322437</v>
      </c>
      <c r="AE29" s="1">
        <f t="shared" ca="1" si="215"/>
        <v>0.56508616562666814</v>
      </c>
      <c r="AF29" s="1">
        <f t="shared" ca="1" si="215"/>
        <v>4.6824581576422407E-2</v>
      </c>
      <c r="AG29" s="1">
        <f t="shared" ca="1" si="215"/>
        <v>0.90578810917053754</v>
      </c>
      <c r="AH29" s="1">
        <f t="shared" ca="1" si="215"/>
        <v>2.492258568763461E-2</v>
      </c>
      <c r="AI29" s="1">
        <f t="shared" ca="1" si="215"/>
        <v>4.3471446286755221E-2</v>
      </c>
      <c r="AJ29" s="1">
        <f t="shared" ca="1" si="215"/>
        <v>0.73635762380927072</v>
      </c>
      <c r="AK29" s="1">
        <f t="shared" ca="1" si="215"/>
        <v>3.228960387260079E-2</v>
      </c>
      <c r="AL29" s="1">
        <f t="shared" ca="1" si="215"/>
        <v>2.6578330455607185E-2</v>
      </c>
      <c r="AM29" s="1">
        <f t="shared" ca="1" si="215"/>
        <v>2.3590502630465391E-2</v>
      </c>
      <c r="AN29" s="1">
        <f t="shared" ca="1" si="215"/>
        <v>0.20995628847979286</v>
      </c>
      <c r="AO29" s="1">
        <f t="shared" ca="1" si="215"/>
        <v>0.20116612206851059</v>
      </c>
      <c r="AP29" s="1">
        <f t="shared" ca="1" si="215"/>
        <v>0.74979407486355198</v>
      </c>
      <c r="AQ29" s="1">
        <f t="shared" ca="1" si="215"/>
        <v>9.8096835400823257E-2</v>
      </c>
      <c r="AR29" s="1">
        <f t="shared" ca="1" si="215"/>
        <v>0.18843146196934091</v>
      </c>
      <c r="AS29" s="1">
        <f t="shared" ca="1" si="215"/>
        <v>2.0051493947717005</v>
      </c>
      <c r="AT29" s="1">
        <f t="shared" ca="1" si="215"/>
        <v>0.11564302418090189</v>
      </c>
      <c r="AU29" s="1">
        <f t="shared" ca="1" si="215"/>
        <v>0.35510193040394722</v>
      </c>
      <c r="AV29" s="1">
        <f t="shared" ca="1" si="215"/>
        <v>3.336927674095818E-2</v>
      </c>
      <c r="AW29" s="1">
        <f t="shared" ca="1" si="215"/>
        <v>0.10823658569578497</v>
      </c>
      <c r="AX29" s="1">
        <f t="shared" ca="1" si="215"/>
        <v>0.15479695465842636</v>
      </c>
      <c r="AY29" s="1">
        <f t="shared" ca="1" si="215"/>
        <v>1.8993276156664303</v>
      </c>
      <c r="AZ29" s="1">
        <f t="shared" ca="1" si="215"/>
        <v>4.228686699168191E-2</v>
      </c>
      <c r="BA29" s="1">
        <f t="shared" ca="1" si="215"/>
        <v>3.2233032461255869E-2</v>
      </c>
      <c r="BB29" s="1">
        <f t="shared" ca="1" si="215"/>
        <v>4.9492211977008621E-2</v>
      </c>
      <c r="BC29" s="1">
        <f t="shared" ca="1" si="215"/>
        <v>0.14275089131952709</v>
      </c>
      <c r="BD29" s="1">
        <f t="shared" ca="1" si="215"/>
        <v>9.3148888535983895E-2</v>
      </c>
      <c r="BE29" s="1">
        <f t="shared" ca="1" si="215"/>
        <v>0.20329813898665366</v>
      </c>
      <c r="BF29" s="1">
        <f t="shared" ca="1" si="215"/>
        <v>1.4833412871325256</v>
      </c>
      <c r="BG29" s="1">
        <f t="shared" ca="1" si="215"/>
        <v>1.8020122766282816</v>
      </c>
      <c r="BH29" s="1">
        <f t="shared" ca="1" si="215"/>
        <v>1.8369470011536198</v>
      </c>
      <c r="BI29" s="1">
        <f t="shared" ca="1" si="215"/>
        <v>5.9238192989212249E-2</v>
      </c>
      <c r="BJ29" s="1">
        <f t="shared" ca="1" si="215"/>
        <v>0.22691637621036373</v>
      </c>
      <c r="BK29" s="1">
        <f t="shared" ca="1" si="215"/>
        <v>1.6971688247677061</v>
      </c>
      <c r="BL29" s="1">
        <f t="shared" ca="1" si="215"/>
        <v>1.3292277831621877</v>
      </c>
      <c r="BM29" s="1">
        <f t="shared" ca="1" si="215"/>
        <v>0.10253632390119327</v>
      </c>
      <c r="BN29" s="1">
        <f t="shared" ca="1" si="215"/>
        <v>0.24743362998946153</v>
      </c>
      <c r="BO29" s="1">
        <f t="shared" ca="1" si="216"/>
        <v>4.2842369372826046E-2</v>
      </c>
      <c r="BP29" s="1">
        <f t="shared" ca="1" si="216"/>
        <v>1.3030675727296477</v>
      </c>
      <c r="BQ29" s="1">
        <f t="shared" ca="1" si="216"/>
        <v>0.29730014239198949</v>
      </c>
      <c r="BR29" s="1">
        <f t="shared" ca="1" si="216"/>
        <v>3.170104127639588</v>
      </c>
      <c r="BS29" s="1">
        <f t="shared" ca="1" si="216"/>
        <v>1.992147226314485E-3</v>
      </c>
      <c r="BT29" s="1">
        <f t="shared" ca="1" si="216"/>
        <v>5.9160880089971744E-2</v>
      </c>
      <c r="BU29" s="1">
        <f t="shared" ca="1" si="216"/>
        <v>0.3926559749641233</v>
      </c>
      <c r="BV29" s="1">
        <f t="shared" ca="1" si="216"/>
        <v>5.2810405503396107E-2</v>
      </c>
      <c r="BW29" s="1">
        <f t="shared" ca="1" si="216"/>
        <v>0.17778028215042321</v>
      </c>
      <c r="BX29" s="1">
        <f t="shared" ca="1" si="216"/>
        <v>0.2608726096870338</v>
      </c>
      <c r="BY29" s="1">
        <f t="shared" ca="1" si="216"/>
        <v>0.5838587567979332</v>
      </c>
      <c r="BZ29" s="1">
        <f t="shared" ca="1" si="216"/>
        <v>4.9474781149965903E-3</v>
      </c>
      <c r="CA29" s="1">
        <f t="shared" ca="1" si="216"/>
        <v>0.16484283836023109</v>
      </c>
      <c r="CB29" s="1">
        <f t="shared" ca="1" si="216"/>
        <v>0.41287696129168455</v>
      </c>
      <c r="CC29" s="1">
        <f t="shared" ca="1" si="216"/>
        <v>0.42272747750436962</v>
      </c>
      <c r="CD29" s="1">
        <f t="shared" ca="1" si="216"/>
        <v>0.77279472764216994</v>
      </c>
      <c r="CE29" s="1">
        <f t="shared" ca="1" si="216"/>
        <v>5.0634325454301216E-2</v>
      </c>
      <c r="CF29" s="1">
        <f t="shared" ca="1" si="216"/>
        <v>4.7685168878194302E-2</v>
      </c>
      <c r="CG29" s="1">
        <f t="shared" ca="1" si="216"/>
        <v>0.38696727293461225</v>
      </c>
      <c r="CH29" s="1">
        <f t="shared" ca="1" si="216"/>
        <v>0.93053981189372825</v>
      </c>
      <c r="CI29" s="1">
        <f t="shared" ca="1" si="216"/>
        <v>1.0582367525805832E-2</v>
      </c>
      <c r="CJ29" s="1">
        <f t="shared" ca="1" si="216"/>
        <v>0.26224701136518092</v>
      </c>
      <c r="CK29" s="1">
        <f t="shared" ca="1" si="216"/>
        <v>1.0995072814040219</v>
      </c>
      <c r="CL29" s="1">
        <f t="shared" ca="1" si="216"/>
        <v>0.25219633439275141</v>
      </c>
      <c r="CM29" s="1">
        <f t="shared" ca="1" si="216"/>
        <v>0.51643963706416873</v>
      </c>
      <c r="CN29" s="1">
        <f t="shared" ca="1" si="216"/>
        <v>0.26411682956562127</v>
      </c>
      <c r="CO29" s="1">
        <f t="shared" ca="1" si="216"/>
        <v>6.418755349413737</v>
      </c>
      <c r="CP29" s="1">
        <f t="shared" ca="1" si="216"/>
        <v>0.1352708900253424</v>
      </c>
      <c r="CQ29" s="1">
        <f t="shared" ca="1" si="216"/>
        <v>0.1248950952065371</v>
      </c>
      <c r="CR29" s="1">
        <f t="shared" ca="1" si="216"/>
        <v>2.283884979332687</v>
      </c>
      <c r="CS29" s="1">
        <f t="shared" ca="1" si="216"/>
        <v>3.0837389113938102E-2</v>
      </c>
      <c r="CT29" s="1">
        <f t="shared" ca="1" si="216"/>
        <v>7.1141974170839201E-2</v>
      </c>
      <c r="CU29" s="1">
        <f t="shared" ca="1" si="216"/>
        <v>0.3611235444804819</v>
      </c>
      <c r="CV29" s="1">
        <f t="shared" ca="1" si="216"/>
        <v>3.2294436685607448</v>
      </c>
      <c r="CW29" s="1">
        <f t="shared" ca="1" si="216"/>
        <v>0.85925627432028473</v>
      </c>
      <c r="CX29" s="1">
        <f t="shared" ca="1" si="216"/>
        <v>0.25035611263162111</v>
      </c>
      <c r="CY29" s="1">
        <f t="shared" ca="1" si="216"/>
        <v>0.64234452317401713</v>
      </c>
      <c r="CZ29" s="1">
        <f t="shared" ca="1" si="216"/>
        <v>1.1092038045329762</v>
      </c>
      <c r="DA29" s="1">
        <f t="shared" ca="1" si="216"/>
        <v>1.7401085013313604</v>
      </c>
      <c r="DB29" s="1">
        <f t="shared" ca="1" si="216"/>
        <v>2.0968612207818529</v>
      </c>
      <c r="DC29" s="1">
        <f t="shared" ca="1" si="216"/>
        <v>0.56768356354825833</v>
      </c>
      <c r="DD29" s="1">
        <f t="shared" ca="1" si="216"/>
        <v>5.3261361220247126E-4</v>
      </c>
      <c r="DE29" s="1">
        <f t="shared" ca="1" si="216"/>
        <v>0.30895694404834767</v>
      </c>
      <c r="DF29" s="1">
        <f t="shared" ca="1" si="216"/>
        <v>0.2573522344403536</v>
      </c>
      <c r="DG29" s="1">
        <f t="shared" ca="1" si="216"/>
        <v>6.237967229216404E-2</v>
      </c>
      <c r="DH29" s="1">
        <f t="shared" ca="1" si="216"/>
        <v>0.45975723599549095</v>
      </c>
      <c r="DI29" s="1">
        <f t="shared" ca="1" si="216"/>
        <v>1.7009978239032666</v>
      </c>
      <c r="DJ29" s="1">
        <f t="shared" ca="1" si="216"/>
        <v>5.2219674833128595E-2</v>
      </c>
      <c r="DK29" s="1">
        <f t="shared" ca="1" si="216"/>
        <v>6.3592869766901636E-2</v>
      </c>
      <c r="DL29" s="1">
        <f t="shared" ca="1" si="216"/>
        <v>1.3275581563735004</v>
      </c>
      <c r="DM29" s="1">
        <f t="shared" ca="1" si="216"/>
        <v>7.2782794549434385E-2</v>
      </c>
      <c r="DN29" s="1">
        <f t="shared" ca="1" si="216"/>
        <v>0.10129593023053204</v>
      </c>
      <c r="DO29" s="1">
        <f t="shared" ca="1" si="216"/>
        <v>0.11072677532746338</v>
      </c>
      <c r="DP29" s="1">
        <f t="shared" ca="1" si="216"/>
        <v>0.37255888701963097</v>
      </c>
      <c r="DQ29" s="1">
        <f t="shared" ca="1" si="216"/>
        <v>0.55506823530175642</v>
      </c>
      <c r="DR29" s="1">
        <f t="shared" ca="1" si="216"/>
        <v>8.2126343211308839E-3</v>
      </c>
      <c r="DS29" s="1">
        <f t="shared" ca="1" si="216"/>
        <v>3.9212934024151802</v>
      </c>
      <c r="DT29" s="1">
        <f t="shared" ca="1" si="216"/>
        <v>0.13290077043421841</v>
      </c>
      <c r="DU29" s="1">
        <f t="shared" ca="1" si="216"/>
        <v>1.2445623688515821</v>
      </c>
      <c r="DV29" s="1">
        <f t="shared" ca="1" si="216"/>
        <v>3.5502254486015905E-2</v>
      </c>
      <c r="DW29" s="1">
        <f t="shared" ca="1" si="216"/>
        <v>4.7706850128041182E-3</v>
      </c>
      <c r="DX29" s="1">
        <f t="shared" ca="1" si="216"/>
        <v>0.18475116827525631</v>
      </c>
      <c r="DY29" s="1">
        <f t="shared" ca="1" si="216"/>
        <v>1.3279264947143661</v>
      </c>
      <c r="DZ29" s="1">
        <f t="shared" ca="1" si="216"/>
        <v>0.99998054992139795</v>
      </c>
      <c r="EA29" s="1">
        <f t="shared" ca="1" si="217"/>
        <v>1.223881965698306E-2</v>
      </c>
      <c r="EB29" s="1">
        <f t="shared" ca="1" si="217"/>
        <v>1.0279682755835049</v>
      </c>
      <c r="EC29" s="1">
        <f t="shared" ca="1" si="217"/>
        <v>0.69295382399839278</v>
      </c>
      <c r="ED29" s="1">
        <f t="shared" ca="1" si="217"/>
        <v>3.2056684156914863</v>
      </c>
      <c r="EE29" s="1">
        <f t="shared" ca="1" si="217"/>
        <v>0.27912516085676187</v>
      </c>
      <c r="EF29" s="1">
        <f t="shared" ca="1" si="217"/>
        <v>1.4459059018340452E-5</v>
      </c>
      <c r="EG29" s="1">
        <f t="shared" ca="1" si="217"/>
        <v>1.7426451102581171</v>
      </c>
      <c r="EH29" s="1">
        <f t="shared" ca="1" si="217"/>
        <v>0.1611595754949188</v>
      </c>
      <c r="EI29" s="1">
        <f t="shared" ca="1" si="217"/>
        <v>1.1632878685983693E-2</v>
      </c>
      <c r="EJ29" s="1">
        <f t="shared" ca="1" si="217"/>
        <v>2.9577301065869097</v>
      </c>
      <c r="EK29" s="1">
        <f t="shared" ca="1" si="217"/>
        <v>0.2817678570767882</v>
      </c>
      <c r="EL29" s="1">
        <f t="shared" ca="1" si="217"/>
        <v>4.5017779801163698E-4</v>
      </c>
      <c r="EM29" s="1">
        <f t="shared" ca="1" si="217"/>
        <v>0.10554593097141243</v>
      </c>
      <c r="EN29" s="1">
        <f t="shared" ca="1" si="217"/>
        <v>0.87764911675323609</v>
      </c>
      <c r="EO29" s="1">
        <f t="shared" ca="1" si="217"/>
        <v>4.8197928425998265E-2</v>
      </c>
      <c r="EP29" s="1">
        <f t="shared" ca="1" si="217"/>
        <v>0.16788451586266667</v>
      </c>
      <c r="EQ29" s="1">
        <f t="shared" ca="1" si="217"/>
        <v>4.0835579188538453</v>
      </c>
      <c r="ER29" s="1">
        <f t="shared" ca="1" si="217"/>
        <v>3.6592886686533315</v>
      </c>
      <c r="ES29" s="1">
        <f t="shared" ca="1" si="217"/>
        <v>1.0500862856579071E-2</v>
      </c>
      <c r="ET29" s="1">
        <f t="shared" ca="1" si="217"/>
        <v>0.53461964637201032</v>
      </c>
      <c r="EU29" s="1">
        <f t="shared" ca="1" si="217"/>
        <v>0.22997178812139513</v>
      </c>
      <c r="EV29" s="1">
        <f t="shared" ca="1" si="217"/>
        <v>0.36870211902101596</v>
      </c>
      <c r="EW29" s="1">
        <f t="shared" ca="1" si="217"/>
        <v>0.70979431844138285</v>
      </c>
      <c r="EX29" s="1">
        <f t="shared" ca="1" si="217"/>
        <v>0.84107488390470875</v>
      </c>
      <c r="EY29" s="1">
        <f t="shared" ca="1" si="217"/>
        <v>2.5239024964453907</v>
      </c>
      <c r="EZ29" s="1">
        <f t="shared" ca="1" si="217"/>
        <v>2.9130807845844631</v>
      </c>
      <c r="FA29" s="1">
        <f t="shared" ca="1" si="217"/>
        <v>3.3738225062801543</v>
      </c>
      <c r="FB29" s="1">
        <f t="shared" ca="1" si="217"/>
        <v>1.7022655009056253E-2</v>
      </c>
      <c r="FC29" s="1">
        <f t="shared" ca="1" si="217"/>
        <v>1.3275281707288196</v>
      </c>
      <c r="FD29" s="1">
        <f t="shared" ca="1" si="217"/>
        <v>2.4229259829126768</v>
      </c>
      <c r="FE29" s="1">
        <f t="shared" ca="1" si="217"/>
        <v>4.9075157944506649E-5</v>
      </c>
      <c r="FF29" s="1">
        <f t="shared" ca="1" si="217"/>
        <v>1.1258185459161025</v>
      </c>
      <c r="FG29" s="1">
        <f t="shared" ca="1" si="217"/>
        <v>0.11018430340109298</v>
      </c>
      <c r="FH29" s="1">
        <f t="shared" ca="1" si="217"/>
        <v>0.12786148423571553</v>
      </c>
      <c r="FI29" s="1">
        <f t="shared" ca="1" si="217"/>
        <v>4.4756626611360408</v>
      </c>
      <c r="FJ29" s="1">
        <f t="shared" ca="1" si="217"/>
        <v>0.66614013378596049</v>
      </c>
      <c r="FK29" s="1">
        <f t="shared" ca="1" si="217"/>
        <v>0.11727955359158683</v>
      </c>
      <c r="FL29" s="1">
        <f t="shared" ca="1" si="217"/>
        <v>0.57552957893268974</v>
      </c>
      <c r="FM29" s="1">
        <f t="shared" ca="1" si="217"/>
        <v>0.55988391723455622</v>
      </c>
      <c r="FN29" s="1">
        <f t="shared" ca="1" si="217"/>
        <v>7.5779388771275519E-2</v>
      </c>
      <c r="FO29" s="1">
        <f t="shared" ca="1" si="217"/>
        <v>0.27907472689085472</v>
      </c>
      <c r="FP29" s="1">
        <f t="shared" ca="1" si="217"/>
        <v>1.066354577292417E-3</v>
      </c>
      <c r="FQ29" s="1">
        <f t="shared" ca="1" si="217"/>
        <v>2.1160120949713312</v>
      </c>
      <c r="FR29" s="1">
        <f t="shared" ca="1" si="217"/>
        <v>0.67405976087377628</v>
      </c>
      <c r="FS29" s="1">
        <f t="shared" ca="1" si="217"/>
        <v>0.31445864730393758</v>
      </c>
      <c r="FT29" s="1">
        <f t="shared" ca="1" si="217"/>
        <v>3.1635907588570766E-2</v>
      </c>
      <c r="FU29" s="1">
        <f t="shared" ca="1" si="217"/>
        <v>0.19019247162560313</v>
      </c>
      <c r="FV29" s="1">
        <f t="shared" ca="1" si="217"/>
        <v>2.6008526020590155E-2</v>
      </c>
      <c r="FW29" s="1">
        <f t="shared" ca="1" si="217"/>
        <v>3.2713050420524951E-3</v>
      </c>
      <c r="FX29" s="1">
        <f t="shared" ca="1" si="217"/>
        <v>1.8755971468646868</v>
      </c>
      <c r="FY29" s="1">
        <f t="shared" ca="1" si="217"/>
        <v>1.7330324967743373</v>
      </c>
      <c r="FZ29" s="1">
        <f t="shared" ca="1" si="217"/>
        <v>0.73279465993497839</v>
      </c>
      <c r="GA29" s="1">
        <f t="shared" ca="1" si="217"/>
        <v>2.0896031331794296E-2</v>
      </c>
      <c r="GB29" s="1">
        <f t="shared" ca="1" si="217"/>
        <v>2.0399325113181246</v>
      </c>
      <c r="GC29" s="1">
        <f t="shared" ca="1" si="217"/>
        <v>0.97447953367270235</v>
      </c>
      <c r="GD29" s="1">
        <f t="shared" ca="1" si="217"/>
        <v>0.72297756233947019</v>
      </c>
      <c r="GE29" s="1">
        <f t="shared" ca="1" si="217"/>
        <v>5.1850992802008493</v>
      </c>
      <c r="GF29" s="1">
        <f t="shared" ca="1" si="217"/>
        <v>4.3908901396219058</v>
      </c>
      <c r="GG29" s="1">
        <f t="shared" ca="1" si="217"/>
        <v>0.24152865481415012</v>
      </c>
      <c r="GH29" s="1">
        <f t="shared" ca="1" si="217"/>
        <v>1.3485931032667141E-2</v>
      </c>
      <c r="GI29" s="1">
        <f t="shared" ca="1" si="217"/>
        <v>0.11851007889124225</v>
      </c>
      <c r="GJ29" s="1">
        <f t="shared" ca="1" si="217"/>
        <v>6.117225832431597E-4</v>
      </c>
      <c r="GK29" s="1">
        <f t="shared" ca="1" si="217"/>
        <v>1.826586586710482</v>
      </c>
      <c r="GL29" s="1">
        <f t="shared" ca="1" si="217"/>
        <v>4.701518060697892E-3</v>
      </c>
      <c r="GM29" s="1">
        <f t="shared" ca="1" si="218"/>
        <v>1.9542883787875892E-3</v>
      </c>
      <c r="GN29" s="1">
        <f t="shared" ca="1" si="218"/>
        <v>0.31169800576147916</v>
      </c>
      <c r="GO29" s="1">
        <f t="shared" ca="1" si="218"/>
        <v>0.51102690952457952</v>
      </c>
      <c r="GP29" s="1">
        <f t="shared" ca="1" si="218"/>
        <v>1.1648881430784708</v>
      </c>
      <c r="GQ29" s="1">
        <f t="shared" ca="1" si="218"/>
        <v>0.30155904476896184</v>
      </c>
      <c r="GR29" s="1">
        <f t="shared" ca="1" si="218"/>
        <v>1.815503780940259</v>
      </c>
      <c r="GS29" s="1">
        <f t="shared" ca="1" si="218"/>
        <v>1.4498455863451443</v>
      </c>
      <c r="GT29" s="1">
        <f t="shared" ca="1" si="218"/>
        <v>0.18905050836810836</v>
      </c>
      <c r="GU29" s="1">
        <f t="shared" ca="1" si="218"/>
        <v>8.9029051379418744E-2</v>
      </c>
      <c r="GV29" s="1">
        <f t="shared" ca="1" si="218"/>
        <v>0.24604940501730158</v>
      </c>
      <c r="GW29" s="1">
        <f t="shared" ca="1" si="218"/>
        <v>7.5469069772336181E-2</v>
      </c>
      <c r="GX29" s="1">
        <f t="shared" ca="1" si="218"/>
        <v>5.8974094760198981E-3</v>
      </c>
      <c r="GY29" s="1">
        <f t="shared" ca="1" si="218"/>
        <v>0.80167390814488004</v>
      </c>
      <c r="GZ29" s="1">
        <f t="shared" ca="1" si="218"/>
        <v>1.0178115570421293</v>
      </c>
      <c r="HA29" s="1">
        <f t="shared" ca="1" si="218"/>
        <v>5.7449048032295204E-2</v>
      </c>
      <c r="HB29" s="1">
        <f t="shared" ca="1" si="218"/>
        <v>4.2733053316866449</v>
      </c>
      <c r="HC29" s="1">
        <f t="shared" ca="1" si="218"/>
        <v>0.8037837350669188</v>
      </c>
      <c r="HD29" s="1">
        <f t="shared" ca="1" si="218"/>
        <v>0.24376701762336869</v>
      </c>
      <c r="HE29" s="1">
        <f t="shared" ca="1" si="218"/>
        <v>0.26681256965902328</v>
      </c>
      <c r="HF29" s="1">
        <f t="shared" ca="1" si="218"/>
        <v>0.87234297411946238</v>
      </c>
      <c r="HG29" s="1">
        <f t="shared" ca="1" si="218"/>
        <v>2.6592226872607734E-4</v>
      </c>
      <c r="HH29" s="1">
        <f t="shared" ca="1" si="218"/>
        <v>0.490385666097854</v>
      </c>
      <c r="HI29" s="1">
        <f t="shared" ca="1" si="218"/>
        <v>0.3386456863338706</v>
      </c>
      <c r="HJ29" s="1">
        <f t="shared" ca="1" si="218"/>
        <v>0.131029331637187</v>
      </c>
      <c r="HK29" s="1">
        <f t="shared" ca="1" si="218"/>
        <v>2.2426720502858606</v>
      </c>
      <c r="HL29" s="1">
        <f t="shared" ca="1" si="218"/>
        <v>1.3478706604541082</v>
      </c>
      <c r="HM29" s="1">
        <f t="shared" ca="1" si="218"/>
        <v>3.9886123183939666</v>
      </c>
      <c r="HN29" s="1">
        <f t="shared" ca="1" si="218"/>
        <v>7.3565528358006629E-2</v>
      </c>
      <c r="HO29" s="1">
        <f t="shared" ca="1" si="218"/>
        <v>3.6469915300979667</v>
      </c>
      <c r="HP29" s="1">
        <f t="shared" ca="1" si="218"/>
        <v>0.34547833337261025</v>
      </c>
      <c r="HQ29" s="1">
        <f t="shared" ca="1" si="218"/>
        <v>0.11287713001710124</v>
      </c>
      <c r="HR29" s="1">
        <f t="shared" ca="1" si="218"/>
        <v>2.7530760385150673E-2</v>
      </c>
      <c r="HS29" s="1">
        <f t="shared" ca="1" si="218"/>
        <v>0.12683319279986266</v>
      </c>
      <c r="HT29" s="1">
        <f t="shared" ca="1" si="218"/>
        <v>1.3725534996218234</v>
      </c>
      <c r="HU29" s="1">
        <f t="shared" ca="1" si="218"/>
        <v>3.3151528263902623</v>
      </c>
      <c r="HV29" s="1">
        <f t="shared" ca="1" si="218"/>
        <v>5.8789043302969371E-2</v>
      </c>
      <c r="HW29" s="1">
        <f t="shared" ca="1" si="218"/>
        <v>8.6452880079797109E-2</v>
      </c>
      <c r="HX29" s="1">
        <f t="shared" ca="1" si="218"/>
        <v>2.1627392750910439</v>
      </c>
      <c r="HY29" s="1">
        <f t="shared" ca="1" si="218"/>
        <v>1.4339741113892599</v>
      </c>
      <c r="HZ29" s="1">
        <f t="shared" ca="1" si="218"/>
        <v>0.22906722335287968</v>
      </c>
      <c r="IA29" s="1">
        <f t="shared" ca="1" si="218"/>
        <v>1.0164392059688154E-3</v>
      </c>
      <c r="IB29" s="1">
        <f t="shared" ca="1" si="218"/>
        <v>1.2474093814789764</v>
      </c>
      <c r="IC29" s="1">
        <f t="shared" ca="1" si="218"/>
        <v>3.5554560849624158E-3</v>
      </c>
      <c r="ID29" s="1">
        <f t="shared" ca="1" si="218"/>
        <v>1.5593426865931397</v>
      </c>
      <c r="IE29" s="1">
        <f t="shared" ca="1" si="218"/>
        <v>3.0406568868899613</v>
      </c>
      <c r="IF29" s="1">
        <f t="shared" ca="1" si="218"/>
        <v>0.81005376605571311</v>
      </c>
      <c r="IG29" s="1">
        <f t="shared" ca="1" si="218"/>
        <v>0.14944214312828508</v>
      </c>
      <c r="IH29" s="1">
        <f t="shared" ca="1" si="218"/>
        <v>4.4804912798446326</v>
      </c>
      <c r="II29" s="1">
        <f t="shared" ca="1" si="218"/>
        <v>0.29282323548209049</v>
      </c>
      <c r="IJ29" s="1">
        <f t="shared" ca="1" si="218"/>
        <v>0.23761427691099143</v>
      </c>
      <c r="IK29" s="1">
        <f t="shared" ca="1" si="218"/>
        <v>1.6857504271012572E-2</v>
      </c>
      <c r="IL29" s="1">
        <f t="shared" ca="1" si="218"/>
        <v>3.5026133997477844</v>
      </c>
      <c r="IM29" s="1">
        <f t="shared" ca="1" si="218"/>
        <v>4.957633171351878E-2</v>
      </c>
      <c r="IN29" s="1">
        <f t="shared" ca="1" si="218"/>
        <v>0.64653596840072269</v>
      </c>
      <c r="IO29" s="1">
        <f t="shared" ca="1" si="218"/>
        <v>2.1253644306529137E-3</v>
      </c>
      <c r="IP29" s="1">
        <f t="shared" ca="1" si="218"/>
        <v>1.7122179383138802</v>
      </c>
      <c r="IQ29" s="1">
        <f t="shared" ca="1" si="218"/>
        <v>0.4943806648803058</v>
      </c>
      <c r="IR29" s="1">
        <f t="shared" ca="1" si="218"/>
        <v>0.40371782441829412</v>
      </c>
      <c r="IS29" s="1">
        <f t="shared" ca="1" si="218"/>
        <v>2.4504464145950768</v>
      </c>
      <c r="IT29" s="1">
        <f t="shared" ca="1" si="218"/>
        <v>0.11568184830929519</v>
      </c>
      <c r="IU29" s="1">
        <f t="shared" ca="1" si="218"/>
        <v>4.2666450404822635E-2</v>
      </c>
      <c r="IV29" s="1">
        <f t="shared" ca="1" si="218"/>
        <v>6.2040742395304022E-2</v>
      </c>
      <c r="IW29" s="1">
        <f t="shared" ca="1" si="218"/>
        <v>1.0974827199816302E-2</v>
      </c>
      <c r="IX29" s="1">
        <f t="shared" ca="1" si="218"/>
        <v>7.6400813560330034</v>
      </c>
      <c r="IY29" s="1">
        <f t="shared" ca="1" si="219"/>
        <v>1.6885016019853787E-3</v>
      </c>
      <c r="IZ29" s="1">
        <f t="shared" ca="1" si="219"/>
        <v>2.1022075507168359E-4</v>
      </c>
      <c r="JA29" s="1">
        <f t="shared" ca="1" si="219"/>
        <v>1.9107306759242736E-2</v>
      </c>
      <c r="JB29" s="1">
        <f t="shared" ca="1" si="219"/>
        <v>0.17803961913374761</v>
      </c>
      <c r="JC29" s="1">
        <f t="shared" ca="1" si="219"/>
        <v>0.22152672884508526</v>
      </c>
      <c r="JD29" s="1">
        <f t="shared" ca="1" si="219"/>
        <v>0.42423243298992863</v>
      </c>
      <c r="JE29" s="1">
        <f t="shared" ca="1" si="219"/>
        <v>3.1375296930019059</v>
      </c>
      <c r="JF29" s="1">
        <f t="shared" ca="1" si="219"/>
        <v>0.12207250452059527</v>
      </c>
      <c r="JG29" s="1">
        <f t="shared" ca="1" si="219"/>
        <v>6.1013621246246489E-4</v>
      </c>
      <c r="JH29" s="1">
        <f t="shared" ca="1" si="219"/>
        <v>0.53510733667512445</v>
      </c>
      <c r="JI29" s="1">
        <f t="shared" ca="1" si="219"/>
        <v>0.21244560820733829</v>
      </c>
      <c r="JJ29" s="1">
        <f t="shared" ca="1" si="219"/>
        <v>0.48541705364256066</v>
      </c>
      <c r="JK29" s="1">
        <f t="shared" ca="1" si="219"/>
        <v>7.5247069023266264E-2</v>
      </c>
      <c r="JL29" s="1">
        <f t="shared" ca="1" si="219"/>
        <v>2.0568175975360199</v>
      </c>
      <c r="JM29" s="1">
        <f t="shared" ca="1" si="219"/>
        <v>0.32842544586068367</v>
      </c>
      <c r="JN29" s="1">
        <f t="shared" ca="1" si="219"/>
        <v>0.51050324178150541</v>
      </c>
      <c r="JO29" s="1">
        <f t="shared" ca="1" si="219"/>
        <v>2.1714916786348635</v>
      </c>
      <c r="JP29" s="1">
        <f t="shared" ca="1" si="219"/>
        <v>3.2313156695909596E-2</v>
      </c>
      <c r="JQ29" s="1">
        <f t="shared" ca="1" si="219"/>
        <v>3.7277340229759823</v>
      </c>
      <c r="JR29" s="1">
        <f t="shared" ca="1" si="219"/>
        <v>5.8139390668167324E-3</v>
      </c>
      <c r="JS29" s="1">
        <f t="shared" ca="1" si="219"/>
        <v>2.9570549674270256E-2</v>
      </c>
      <c r="JT29" s="1">
        <f t="shared" ca="1" si="219"/>
        <v>7.1223177294238871E-4</v>
      </c>
      <c r="JU29" s="1">
        <f t="shared" ca="1" si="219"/>
        <v>0.34033896240694833</v>
      </c>
      <c r="JV29" s="1">
        <f t="shared" ca="1" si="219"/>
        <v>3.3781857670670035</v>
      </c>
      <c r="JW29" s="1">
        <f t="shared" ca="1" si="219"/>
        <v>0.12945552237292682</v>
      </c>
      <c r="JX29" s="1">
        <f t="shared" ca="1" si="219"/>
        <v>0.72589052232558915</v>
      </c>
      <c r="JY29" s="1">
        <f t="shared" ca="1" si="219"/>
        <v>0.46615544697331646</v>
      </c>
      <c r="JZ29" s="1">
        <f t="shared" ca="1" si="219"/>
        <v>1.6516420997281134</v>
      </c>
      <c r="KA29" s="1">
        <f t="shared" ca="1" si="219"/>
        <v>1.1176162673596807E-2</v>
      </c>
      <c r="KB29" s="1">
        <f t="shared" ca="1" si="219"/>
        <v>1.7175092500339595</v>
      </c>
      <c r="KC29" s="1">
        <f t="shared" ca="1" si="219"/>
        <v>0.74123560960039614</v>
      </c>
      <c r="KD29" s="1">
        <f t="shared" ca="1" si="219"/>
        <v>1.72102100754183</v>
      </c>
      <c r="KE29" s="1">
        <f t="shared" ca="1" si="219"/>
        <v>0.26069631552397893</v>
      </c>
      <c r="KF29" s="1">
        <f t="shared" ca="1" si="219"/>
        <v>0.92277058895032682</v>
      </c>
      <c r="KG29" s="1">
        <f t="shared" ca="1" si="219"/>
        <v>0.67140940638348545</v>
      </c>
      <c r="KH29" s="1">
        <f t="shared" ca="1" si="219"/>
        <v>2.9550809864287791E-2</v>
      </c>
      <c r="KI29" s="1">
        <f t="shared" ca="1" si="219"/>
        <v>0.79923782337791405</v>
      </c>
      <c r="KJ29" s="1">
        <f t="shared" ca="1" si="219"/>
        <v>0.97695785397873414</v>
      </c>
      <c r="KK29" s="1">
        <f t="shared" ca="1" si="219"/>
        <v>0.10214076498655784</v>
      </c>
      <c r="KL29" s="1">
        <f t="shared" ca="1" si="219"/>
        <v>5.3700746708283011</v>
      </c>
      <c r="KM29" s="1">
        <f t="shared" ca="1" si="219"/>
        <v>6.415098488935754E-3</v>
      </c>
      <c r="KN29" s="1">
        <f t="shared" ca="1" si="219"/>
        <v>0.19701071805502846</v>
      </c>
      <c r="KO29" s="1">
        <f t="shared" ca="1" si="219"/>
        <v>0.22020020335260546</v>
      </c>
      <c r="KP29" s="1">
        <f t="shared" ca="1" si="219"/>
        <v>1.9867874948869215</v>
      </c>
      <c r="KQ29" s="1">
        <f t="shared" ca="1" si="219"/>
        <v>0.7646670025458796</v>
      </c>
      <c r="KR29" s="1">
        <f t="shared" ca="1" si="219"/>
        <v>0.40841149836780638</v>
      </c>
      <c r="KS29" s="1">
        <f t="shared" ca="1" si="219"/>
        <v>0.29176567434561784</v>
      </c>
      <c r="KT29" s="1">
        <f t="shared" ca="1" si="219"/>
        <v>0.16460209356380368</v>
      </c>
      <c r="KU29" s="1">
        <f t="shared" ca="1" si="219"/>
        <v>0.94480763018742941</v>
      </c>
      <c r="KV29" s="1">
        <f t="shared" ca="1" si="219"/>
        <v>1.0346031435131249</v>
      </c>
      <c r="KW29" s="1">
        <f t="shared" ca="1" si="219"/>
        <v>0.46483187126542097</v>
      </c>
      <c r="KX29" s="1">
        <f t="shared" ca="1" si="219"/>
        <v>1.1703634359475041</v>
      </c>
      <c r="KY29" s="1">
        <f t="shared" ca="1" si="219"/>
        <v>0.243500157404794</v>
      </c>
      <c r="KZ29" s="1">
        <f t="shared" ca="1" si="219"/>
        <v>0.44812215131434319</v>
      </c>
      <c r="LA29" s="1">
        <f t="shared" ca="1" si="219"/>
        <v>3.0381292652016842</v>
      </c>
      <c r="LB29" s="1">
        <f t="shared" ca="1" si="219"/>
        <v>2.3377681574012987</v>
      </c>
      <c r="LC29" s="1">
        <f t="shared" ca="1" si="219"/>
        <v>0.16584688428154484</v>
      </c>
      <c r="LD29" s="1">
        <f t="shared" ca="1" si="219"/>
        <v>0.20852930970801364</v>
      </c>
      <c r="LE29" s="1">
        <f t="shared" ca="1" si="219"/>
        <v>0.15045030087664948</v>
      </c>
      <c r="LF29" s="1">
        <f t="shared" ca="1" si="219"/>
        <v>0.44215812073135047</v>
      </c>
      <c r="LG29" s="1">
        <f t="shared" ca="1" si="219"/>
        <v>0.3000924753493302</v>
      </c>
      <c r="LH29" s="1">
        <f t="shared" ca="1" si="219"/>
        <v>2.1976166541310809</v>
      </c>
      <c r="LI29" s="1">
        <f t="shared" ca="1" si="219"/>
        <v>0.20078234292291558</v>
      </c>
      <c r="LJ29" s="1">
        <f t="shared" ca="1" si="219"/>
        <v>0.12669320417252</v>
      </c>
      <c r="LK29" s="1">
        <f t="shared" ca="1" si="220"/>
        <v>7.6983107087077701E-2</v>
      </c>
      <c r="LL29" s="1">
        <f t="shared" ca="1" si="220"/>
        <v>1.7014973643540005E-2</v>
      </c>
      <c r="LM29" s="1">
        <f t="shared" ca="1" si="220"/>
        <v>0.335223486335122</v>
      </c>
      <c r="LN29" s="1">
        <f t="shared" ca="1" si="220"/>
        <v>0.16433197705776936</v>
      </c>
      <c r="LO29" s="1">
        <f t="shared" ca="1" si="220"/>
        <v>0.53314579914684757</v>
      </c>
      <c r="LP29" s="1">
        <f t="shared" ca="1" si="220"/>
        <v>0.41078097179135514</v>
      </c>
      <c r="LQ29" s="1">
        <f t="shared" ca="1" si="220"/>
        <v>3.8397680877770027E-2</v>
      </c>
      <c r="LR29" s="1">
        <f t="shared" ca="1" si="220"/>
        <v>5.7128694205036065E-2</v>
      </c>
      <c r="LS29" s="1">
        <f t="shared" ca="1" si="220"/>
        <v>7.4797984554512337E-2</v>
      </c>
      <c r="LT29" s="1">
        <f t="shared" ca="1" si="220"/>
        <v>1.8825523536238349E-2</v>
      </c>
      <c r="LU29" s="1">
        <f t="shared" ca="1" si="220"/>
        <v>0.2093927055064207</v>
      </c>
      <c r="LV29" s="1">
        <f t="shared" ca="1" si="220"/>
        <v>2.1126862272994602</v>
      </c>
      <c r="LW29" s="1">
        <f t="shared" ca="1" si="220"/>
        <v>0.14868466949552053</v>
      </c>
      <c r="LX29" s="1">
        <f t="shared" ca="1" si="220"/>
        <v>6.3651950203220831E-3</v>
      </c>
      <c r="LY29" s="1">
        <f t="shared" ca="1" si="220"/>
        <v>3.4859457265330978</v>
      </c>
      <c r="LZ29" s="1">
        <f t="shared" ca="1" si="220"/>
        <v>1.1265728113214981</v>
      </c>
      <c r="MA29" s="1">
        <f t="shared" ca="1" si="220"/>
        <v>0.43826995567428184</v>
      </c>
      <c r="MB29" s="1">
        <f t="shared" ca="1" si="220"/>
        <v>0.40664551623544021</v>
      </c>
      <c r="MC29" s="1">
        <f t="shared" ca="1" si="220"/>
        <v>0.93276640296142999</v>
      </c>
      <c r="MD29" s="1">
        <f t="shared" ca="1" si="220"/>
        <v>8.1835049701160113E-3</v>
      </c>
      <c r="ME29" s="1">
        <f t="shared" ca="1" si="220"/>
        <v>3.6470163183575578E-2</v>
      </c>
      <c r="MF29" s="1">
        <f t="shared" ca="1" si="220"/>
        <v>1.1249046682658274E-2</v>
      </c>
      <c r="MG29" s="1">
        <f t="shared" ca="1" si="220"/>
        <v>0.21403207192893856</v>
      </c>
      <c r="MH29" s="1">
        <f t="shared" ca="1" si="220"/>
        <v>1.6202077298294124</v>
      </c>
      <c r="MI29" s="1">
        <f t="shared" ca="1" si="220"/>
        <v>0.49845275173227493</v>
      </c>
      <c r="MJ29" s="1">
        <f t="shared" ca="1" si="220"/>
        <v>3.9879711891184348E-4</v>
      </c>
      <c r="MK29" s="1">
        <f t="shared" ca="1" si="220"/>
        <v>1.554121363974023</v>
      </c>
      <c r="ML29" s="1">
        <f t="shared" ca="1" si="220"/>
        <v>7.7319506340963171E-2</v>
      </c>
      <c r="MM29" s="1">
        <f t="shared" ca="1" si="220"/>
        <v>0.21627808180805291</v>
      </c>
      <c r="MN29" s="1">
        <f t="shared" ca="1" si="220"/>
        <v>0.52637279401348169</v>
      </c>
      <c r="MO29" s="1">
        <f t="shared" ca="1" si="220"/>
        <v>3.7998565152274661</v>
      </c>
      <c r="MP29" s="1">
        <f t="shared" ca="1" si="220"/>
        <v>8.2314966048454563E-2</v>
      </c>
      <c r="MQ29" s="1">
        <f t="shared" ca="1" si="220"/>
        <v>8.6162254928004417E-2</v>
      </c>
      <c r="MR29" s="1">
        <f t="shared" ca="1" si="220"/>
        <v>0.27409700981732521</v>
      </c>
      <c r="MS29" s="1">
        <f t="shared" ca="1" si="220"/>
        <v>0.23498335505127416</v>
      </c>
      <c r="MT29" s="1">
        <f t="shared" ca="1" si="220"/>
        <v>0.33716332119163317</v>
      </c>
      <c r="MU29" s="1">
        <f t="shared" ca="1" si="220"/>
        <v>8.084485586915699E-2</v>
      </c>
      <c r="MV29" s="1">
        <f t="shared" ca="1" si="220"/>
        <v>4.8622064707955652E-2</v>
      </c>
      <c r="MW29" s="1">
        <f t="shared" ca="1" si="220"/>
        <v>4.7752545977406111</v>
      </c>
      <c r="MX29" s="1">
        <f t="shared" ca="1" si="220"/>
        <v>0.42029705444431037</v>
      </c>
      <c r="MY29" s="1">
        <f t="shared" ca="1" si="220"/>
        <v>0.99618871143834142</v>
      </c>
      <c r="MZ29" s="1">
        <f t="shared" ca="1" si="220"/>
        <v>0.74353767983033869</v>
      </c>
      <c r="NA29" s="1">
        <f t="shared" ca="1" si="220"/>
        <v>1.2189133351739796</v>
      </c>
      <c r="NB29" s="1">
        <f t="shared" ca="1" si="220"/>
        <v>7.7118965605445372E-2</v>
      </c>
      <c r="NC29" s="1">
        <f t="shared" ca="1" si="220"/>
        <v>1.5418100480411017</v>
      </c>
      <c r="ND29" s="1">
        <f t="shared" ca="1" si="220"/>
        <v>0.28742648635390389</v>
      </c>
      <c r="NE29" s="1">
        <f t="shared" ca="1" si="220"/>
        <v>3.5714049686674243E-2</v>
      </c>
      <c r="NF29" s="1">
        <f t="shared" ca="1" si="220"/>
        <v>1.6307284194718155</v>
      </c>
      <c r="NG29" s="1">
        <f t="shared" ca="1" si="220"/>
        <v>8.946630069467966E-2</v>
      </c>
      <c r="NH29" s="1">
        <f t="shared" ca="1" si="220"/>
        <v>3.0959336104658677</v>
      </c>
      <c r="NI29" s="1">
        <f t="shared" ca="1" si="220"/>
        <v>1.7278119848603181E-4</v>
      </c>
      <c r="NJ29" s="1">
        <f t="shared" ca="1" si="220"/>
        <v>1.1382229540350521</v>
      </c>
      <c r="NK29" s="1">
        <f t="shared" ca="1" si="220"/>
        <v>1.0678239643176395</v>
      </c>
      <c r="NL29" s="1">
        <f t="shared" ca="1" si="220"/>
        <v>0.95329259672074951</v>
      </c>
      <c r="NM29" s="1">
        <f t="shared" ca="1" si="220"/>
        <v>0.47376606584391284</v>
      </c>
      <c r="NN29" s="1">
        <f t="shared" ca="1" si="220"/>
        <v>0.83305287727589428</v>
      </c>
      <c r="NO29" s="1">
        <f t="shared" ca="1" si="220"/>
        <v>1.9107049103100406</v>
      </c>
      <c r="NP29" s="1">
        <f t="shared" ca="1" si="220"/>
        <v>9.6050912519353798E-2</v>
      </c>
      <c r="NQ29" s="1">
        <f t="shared" ca="1" si="220"/>
        <v>2.36121467486088</v>
      </c>
      <c r="NR29" s="1">
        <f t="shared" ca="1" si="220"/>
        <v>1.0261251902707242</v>
      </c>
      <c r="NS29" s="1">
        <f t="shared" ca="1" si="220"/>
        <v>3.6264233921102694E-2</v>
      </c>
      <c r="NT29" s="1">
        <f t="shared" ca="1" si="220"/>
        <v>0.11908439383495527</v>
      </c>
      <c r="NU29" s="1">
        <f t="shared" ca="1" si="220"/>
        <v>0.10348812006790996</v>
      </c>
      <c r="NV29" s="1">
        <f t="shared" ca="1" si="220"/>
        <v>0.35374920374571661</v>
      </c>
      <c r="NW29" s="1">
        <f t="shared" ca="1" si="221"/>
        <v>2.0054223592172105E-4</v>
      </c>
      <c r="NX29" s="1">
        <f t="shared" ca="1" si="221"/>
        <v>0.68291413658469513</v>
      </c>
      <c r="NY29" s="1">
        <f t="shared" ca="1" si="221"/>
        <v>2.4693549786027724E-2</v>
      </c>
      <c r="NZ29" s="1">
        <f t="shared" ca="1" si="221"/>
        <v>0.33037317971843905</v>
      </c>
      <c r="OA29" s="1">
        <f t="shared" ca="1" si="221"/>
        <v>5.3383753007007415E-2</v>
      </c>
      <c r="OB29" s="1">
        <f t="shared" ca="1" si="221"/>
        <v>0.29349477790057776</v>
      </c>
      <c r="OC29" s="1">
        <f t="shared" ca="1" si="221"/>
        <v>0.72107205346677894</v>
      </c>
      <c r="OD29" s="1">
        <f t="shared" ca="1" si="221"/>
        <v>3.9664945589958038</v>
      </c>
      <c r="OE29" s="1">
        <f t="shared" ca="1" si="221"/>
        <v>4.0298353169099803</v>
      </c>
      <c r="OF29" s="1">
        <f t="shared" ca="1" si="221"/>
        <v>1.3335958955434477</v>
      </c>
      <c r="OG29" s="1">
        <f t="shared" ca="1" si="221"/>
        <v>0.11710911936829112</v>
      </c>
      <c r="OH29" s="1">
        <f t="shared" ca="1" si="221"/>
        <v>0.65281787520854206</v>
      </c>
      <c r="OI29" s="1">
        <f t="shared" ca="1" si="221"/>
        <v>0.72893082969107248</v>
      </c>
      <c r="OJ29" s="1">
        <f t="shared" ca="1" si="221"/>
        <v>0.52641123051021987</v>
      </c>
      <c r="OK29" s="1">
        <f t="shared" ca="1" si="221"/>
        <v>6.517127738790697E-2</v>
      </c>
      <c r="OL29" s="1">
        <f t="shared" ca="1" si="221"/>
        <v>4.6397374587755449</v>
      </c>
      <c r="OM29" s="1">
        <f t="shared" ca="1" si="221"/>
        <v>0.48824510630385859</v>
      </c>
      <c r="ON29" s="1">
        <f t="shared" ca="1" si="221"/>
        <v>0.173189258611637</v>
      </c>
      <c r="OO29" s="1">
        <f t="shared" ca="1" si="221"/>
        <v>6.0551145847597472E-2</v>
      </c>
      <c r="OP29" s="1">
        <f t="shared" ca="1" si="221"/>
        <v>2.8123344068786124E-2</v>
      </c>
      <c r="OQ29" s="1">
        <f t="shared" ca="1" si="221"/>
        <v>0.14767579283024435</v>
      </c>
      <c r="OR29" s="1">
        <f t="shared" ca="1" si="221"/>
        <v>0.96100544073304139</v>
      </c>
      <c r="OS29" s="1">
        <f t="shared" ca="1" si="221"/>
        <v>0.51205593971539176</v>
      </c>
      <c r="OT29" s="1">
        <f t="shared" ca="1" si="221"/>
        <v>0.12085028080824151</v>
      </c>
      <c r="OU29" s="1">
        <f t="shared" ca="1" si="221"/>
        <v>6.8700773195832081</v>
      </c>
      <c r="OV29" s="1">
        <f t="shared" ca="1" si="221"/>
        <v>0.92455969045481823</v>
      </c>
      <c r="OW29" s="1">
        <f t="shared" ca="1" si="221"/>
        <v>2.2129606384872385</v>
      </c>
      <c r="OX29" s="1">
        <f t="shared" ca="1" si="221"/>
        <v>9.1176412149783406E-2</v>
      </c>
      <c r="OY29" s="1">
        <f t="shared" ca="1" si="221"/>
        <v>2.072193285682171E-3</v>
      </c>
      <c r="OZ29" s="1">
        <f t="shared" ca="1" si="221"/>
        <v>1.6766215468763064</v>
      </c>
      <c r="PA29" s="1">
        <f t="shared" ca="1" si="221"/>
        <v>0.21375614816179336</v>
      </c>
      <c r="PB29" s="1">
        <f t="shared" ca="1" si="221"/>
        <v>4.0267119902240344E-3</v>
      </c>
      <c r="PC29" s="1">
        <f t="shared" ca="1" si="221"/>
        <v>0.51330941320438894</v>
      </c>
      <c r="PD29" s="1">
        <f t="shared" ca="1" si="221"/>
        <v>0.36294247031832555</v>
      </c>
      <c r="PE29" s="1">
        <f t="shared" ca="1" si="221"/>
        <v>0.56878168144982555</v>
      </c>
      <c r="PF29" s="1">
        <f t="shared" ca="1" si="221"/>
        <v>0.60675403243262593</v>
      </c>
      <c r="PG29" s="1">
        <f t="shared" ca="1" si="221"/>
        <v>0.45492873390016192</v>
      </c>
      <c r="PH29" s="1">
        <f t="shared" ca="1" si="221"/>
        <v>2.3580667104382814E-3</v>
      </c>
      <c r="PI29" s="1">
        <f t="shared" ca="1" si="221"/>
        <v>0.21616122664864709</v>
      </c>
      <c r="PJ29" s="1">
        <f t="shared" ca="1" si="221"/>
        <v>1.1162059788091774E-2</v>
      </c>
      <c r="PK29" s="1">
        <f t="shared" ca="1" si="221"/>
        <v>0.3129057020032695</v>
      </c>
      <c r="PL29" s="1">
        <f t="shared" ca="1" si="221"/>
        <v>0.22405735606313618</v>
      </c>
      <c r="PM29" s="1">
        <f t="shared" ca="1" si="221"/>
        <v>0.326837464770593</v>
      </c>
      <c r="PN29" s="1">
        <f t="shared" ca="1" si="221"/>
        <v>0.93806320341131011</v>
      </c>
      <c r="PO29" s="1">
        <f t="shared" ca="1" si="221"/>
        <v>5.6360623246811611E-3</v>
      </c>
      <c r="PP29" s="1">
        <f t="shared" ca="1" si="221"/>
        <v>1.223572980327654</v>
      </c>
      <c r="PQ29" s="1">
        <f t="shared" ca="1" si="221"/>
        <v>2.2406942827631231</v>
      </c>
      <c r="PR29" s="1">
        <f t="shared" ca="1" si="221"/>
        <v>0.36650214993638103</v>
      </c>
      <c r="PS29" s="1">
        <f t="shared" ca="1" si="221"/>
        <v>0.20859117640480407</v>
      </c>
      <c r="PT29" s="1">
        <f t="shared" ca="1" si="221"/>
        <v>1.1132827371217273</v>
      </c>
      <c r="PU29" s="1">
        <f t="shared" ca="1" si="221"/>
        <v>2.1449987432062179E-3</v>
      </c>
      <c r="PV29" s="1">
        <f t="shared" ca="1" si="221"/>
        <v>0.43735424500348535</v>
      </c>
      <c r="PW29" s="1">
        <f t="shared" ca="1" si="221"/>
        <v>0.25818457450113924</v>
      </c>
      <c r="PX29" s="1">
        <f t="shared" ca="1" si="221"/>
        <v>0.76016868655663061</v>
      </c>
      <c r="PY29" s="1">
        <f t="shared" ca="1" si="221"/>
        <v>6.9168394192979613E-2</v>
      </c>
      <c r="PZ29" s="1">
        <f t="shared" ca="1" si="221"/>
        <v>2.0057045966500615</v>
      </c>
      <c r="QA29" s="1">
        <f t="shared" ca="1" si="221"/>
        <v>1.3241521465808846E-2</v>
      </c>
      <c r="QB29" s="1">
        <f t="shared" ca="1" si="221"/>
        <v>1.9223243761953529E-3</v>
      </c>
      <c r="QC29" s="1">
        <f t="shared" ca="1" si="221"/>
        <v>2.3099503727550246E-3</v>
      </c>
      <c r="QD29" s="1">
        <f t="shared" ca="1" si="221"/>
        <v>0.5091859868454649</v>
      </c>
      <c r="QE29" s="1">
        <f t="shared" ca="1" si="221"/>
        <v>0.69599509113512126</v>
      </c>
      <c r="QF29" s="1">
        <f t="shared" ca="1" si="221"/>
        <v>0.35465727126267127</v>
      </c>
      <c r="QG29" s="1">
        <f t="shared" ca="1" si="221"/>
        <v>8.4184610201098617E-2</v>
      </c>
      <c r="QH29" s="1">
        <f t="shared" ca="1" si="221"/>
        <v>0.51255843241139143</v>
      </c>
      <c r="QI29" s="1">
        <f t="shared" ca="1" si="222"/>
        <v>3.8829433812477818</v>
      </c>
      <c r="QJ29" s="1">
        <f t="shared" ca="1" si="222"/>
        <v>0.92109214545477136</v>
      </c>
      <c r="QK29" s="1">
        <f t="shared" ca="1" si="222"/>
        <v>0.30513541785166548</v>
      </c>
      <c r="QL29" s="1">
        <f t="shared" ca="1" si="222"/>
        <v>7.6531995646159132E-2</v>
      </c>
      <c r="QM29" s="1">
        <f t="shared" ca="1" si="222"/>
        <v>1.3681891801220898</v>
      </c>
      <c r="QN29" s="1">
        <f t="shared" ca="1" si="222"/>
        <v>1.3672700032507767</v>
      </c>
      <c r="QO29" s="1">
        <f t="shared" ca="1" si="222"/>
        <v>7.0408886118020686E-4</v>
      </c>
      <c r="QP29" s="1">
        <f t="shared" ca="1" si="222"/>
        <v>0.12655882810549823</v>
      </c>
      <c r="QQ29" s="1">
        <f t="shared" ca="1" si="222"/>
        <v>1.0909676415106067</v>
      </c>
      <c r="QR29" s="1">
        <f t="shared" ca="1" si="222"/>
        <v>4.96169318425477</v>
      </c>
      <c r="QS29" s="1">
        <f t="shared" ca="1" si="222"/>
        <v>0.24060661706224648</v>
      </c>
      <c r="QT29" s="1">
        <f t="shared" ca="1" si="222"/>
        <v>0.43678614114878844</v>
      </c>
      <c r="QU29" s="1">
        <f t="shared" ca="1" si="222"/>
        <v>2.8463341217158886</v>
      </c>
      <c r="QV29" s="1">
        <f t="shared" ca="1" si="222"/>
        <v>3.0483448131483806E-2</v>
      </c>
      <c r="QW29" s="1">
        <f t="shared" ca="1" si="222"/>
        <v>2.7654681786121099E-2</v>
      </c>
      <c r="QX29" s="1">
        <f t="shared" ca="1" si="222"/>
        <v>2.5533512597387431</v>
      </c>
      <c r="QY29" s="1">
        <f t="shared" ca="1" si="222"/>
        <v>0.52646512119610811</v>
      </c>
      <c r="QZ29" s="1">
        <f t="shared" ca="1" si="222"/>
        <v>0.5239907947371707</v>
      </c>
      <c r="RA29" s="1">
        <f t="shared" ca="1" si="222"/>
        <v>3.6042509780043543</v>
      </c>
      <c r="RB29" s="1">
        <f t="shared" ca="1" si="222"/>
        <v>0.85212022115604591</v>
      </c>
      <c r="RC29" s="1">
        <f t="shared" ca="1" si="222"/>
        <v>1.1781333916413308</v>
      </c>
      <c r="RD29" s="1">
        <f t="shared" ca="1" si="222"/>
        <v>0.56671685506913594</v>
      </c>
      <c r="RE29" s="1">
        <f t="shared" ca="1" si="222"/>
        <v>3.9233769031245824</v>
      </c>
      <c r="RF29" s="1">
        <f t="shared" ca="1" si="222"/>
        <v>1.3559811969455589</v>
      </c>
      <c r="RG29" s="1">
        <f t="shared" ca="1" si="222"/>
        <v>1.1157850318995142</v>
      </c>
      <c r="RH29" s="1">
        <f t="shared" ca="1" si="222"/>
        <v>0.38202903962074736</v>
      </c>
      <c r="RI29" s="1">
        <f t="shared" ca="1" si="222"/>
        <v>1.6270974921786721</v>
      </c>
      <c r="RJ29" s="1">
        <f t="shared" ca="1" si="222"/>
        <v>0.9355866716288026</v>
      </c>
      <c r="RK29" s="1">
        <f t="shared" ca="1" si="222"/>
        <v>0.16142385570528814</v>
      </c>
      <c r="RL29" s="1">
        <f t="shared" ca="1" si="222"/>
        <v>0.27364588861163075</v>
      </c>
      <c r="RM29" s="1">
        <f t="shared" ca="1" si="222"/>
        <v>1.2790091435735834E-3</v>
      </c>
      <c r="RN29" s="1">
        <f t="shared" ca="1" si="222"/>
        <v>0.34023056754890618</v>
      </c>
      <c r="RO29" s="1">
        <f t="shared" ca="1" si="222"/>
        <v>1.1293985814750391E-3</v>
      </c>
      <c r="RP29" s="1">
        <f t="shared" ca="1" si="222"/>
        <v>1.0286532583581676</v>
      </c>
      <c r="RQ29" s="1">
        <f t="shared" ca="1" si="222"/>
        <v>1.6546522396090377</v>
      </c>
      <c r="RR29" s="1">
        <f t="shared" ca="1" si="222"/>
        <v>0.46476529675816558</v>
      </c>
      <c r="RS29" s="1">
        <f t="shared" ca="1" si="222"/>
        <v>4.3469953892415494E-2</v>
      </c>
      <c r="RT29" s="1">
        <f t="shared" ca="1" si="222"/>
        <v>7.2647768453314901E-2</v>
      </c>
      <c r="RU29" s="1">
        <f t="shared" ca="1" si="222"/>
        <v>0.43499289337549996</v>
      </c>
      <c r="RV29" s="1">
        <f t="shared" ca="1" si="222"/>
        <v>0.27289385494196883</v>
      </c>
      <c r="RW29" s="1">
        <f t="shared" ca="1" si="222"/>
        <v>5.0971605550214339E-5</v>
      </c>
      <c r="RX29" s="1">
        <f t="shared" ca="1" si="222"/>
        <v>3.4922175216914271E-2</v>
      </c>
      <c r="RY29" s="1">
        <f t="shared" ca="1" si="222"/>
        <v>4.2986774952251086</v>
      </c>
      <c r="RZ29" s="1">
        <f t="shared" ca="1" si="222"/>
        <v>0.12612928936279813</v>
      </c>
      <c r="SA29" s="1">
        <f t="shared" ca="1" si="222"/>
        <v>3.9620967303408197</v>
      </c>
      <c r="SB29" s="1">
        <f t="shared" ca="1" si="222"/>
        <v>0.28323502958752722</v>
      </c>
      <c r="SC29" s="1">
        <f t="shared" ca="1" si="222"/>
        <v>3.346456564227776E-2</v>
      </c>
      <c r="SD29" s="1">
        <f t="shared" ca="1" si="222"/>
        <v>8.0646902819889552E-2</v>
      </c>
      <c r="SE29" s="1">
        <f t="shared" ca="1" si="222"/>
        <v>0.31980442780384521</v>
      </c>
      <c r="SF29" s="1">
        <f t="shared" ca="1" si="222"/>
        <v>1.2681357293039033</v>
      </c>
      <c r="SG29" s="1">
        <f t="shared" ca="1" si="222"/>
        <v>0.771701998654027</v>
      </c>
      <c r="SH29" s="1">
        <f t="shared" ca="1" si="222"/>
        <v>1.5530876812172363</v>
      </c>
      <c r="SI29" s="1">
        <f t="shared" ca="1" si="222"/>
        <v>1.2109035903188012</v>
      </c>
      <c r="SJ29" s="1">
        <f t="shared" ca="1" si="222"/>
        <v>3.5568778437582917E-2</v>
      </c>
      <c r="SK29" s="1">
        <f t="shared" ca="1" si="222"/>
        <v>2.469456133990075E-2</v>
      </c>
      <c r="SL29" s="1">
        <f t="shared" ca="1" si="222"/>
        <v>0.60499068998840844</v>
      </c>
      <c r="SM29" s="1">
        <f t="shared" ca="1" si="222"/>
        <v>0.72701713189894801</v>
      </c>
      <c r="SN29" s="1">
        <f t="shared" ca="1" si="222"/>
        <v>0.56214912249949889</v>
      </c>
      <c r="SO29" s="1">
        <f t="shared" ca="1" si="222"/>
        <v>7.4764744779807293</v>
      </c>
      <c r="SP29" s="1">
        <f t="shared" ca="1" si="222"/>
        <v>1.10375298272707</v>
      </c>
      <c r="SQ29" s="1">
        <f t="shared" ca="1" si="222"/>
        <v>1.8115709891005496E-2</v>
      </c>
      <c r="SR29" s="1">
        <f t="shared" ca="1" si="222"/>
        <v>0.14279105073721601</v>
      </c>
      <c r="SS29" s="1">
        <f t="shared" ca="1" si="222"/>
        <v>0.13487396639860344</v>
      </c>
      <c r="ST29" s="1">
        <f t="shared" ca="1" si="222"/>
        <v>1.2392313301972605E-2</v>
      </c>
      <c r="SU29" s="1">
        <f t="shared" ca="1" si="223"/>
        <v>0.80312805906761264</v>
      </c>
      <c r="SV29" s="1">
        <f t="shared" ca="1" si="223"/>
        <v>1.5998646795019287</v>
      </c>
      <c r="SW29" s="1">
        <f t="shared" ca="1" si="223"/>
        <v>1.6519133645174908E-2</v>
      </c>
      <c r="SX29" s="1">
        <f t="shared" ca="1" si="223"/>
        <v>3.3393435186056017E-2</v>
      </c>
      <c r="SY29" s="1">
        <f t="shared" ca="1" si="223"/>
        <v>2.0482521034883532</v>
      </c>
      <c r="SZ29" s="1">
        <f t="shared" ca="1" si="223"/>
        <v>5.184508278828897</v>
      </c>
      <c r="TA29" s="1">
        <f t="shared" ca="1" si="223"/>
        <v>3.1931107844352026E-2</v>
      </c>
      <c r="TB29" s="1">
        <f t="shared" ca="1" si="223"/>
        <v>0.56380594192140354</v>
      </c>
      <c r="TC29" s="1">
        <f t="shared" ca="1" si="223"/>
        <v>2.9923053394267773</v>
      </c>
      <c r="TD29" s="1">
        <f t="shared" ca="1" si="223"/>
        <v>0.11838161751685274</v>
      </c>
      <c r="TE29" s="1">
        <f t="shared" ca="1" si="223"/>
        <v>0.24682695901380822</v>
      </c>
      <c r="TF29" s="1">
        <f t="shared" ca="1" si="223"/>
        <v>5.2889203029036844</v>
      </c>
      <c r="TG29" s="1">
        <f t="shared" ca="1" si="223"/>
        <v>3.7643414814016E-2</v>
      </c>
      <c r="TH29" s="1">
        <f t="shared" ca="1" si="223"/>
        <v>0.58794816045677623</v>
      </c>
      <c r="TI29" s="1">
        <f t="shared" ca="1" si="223"/>
        <v>0.25229369578913297</v>
      </c>
      <c r="TJ29" s="1">
        <f t="shared" ca="1" si="223"/>
        <v>1.4889339811956186</v>
      </c>
      <c r="TK29" s="1">
        <f t="shared" ca="1" si="223"/>
        <v>0.26095168078458575</v>
      </c>
      <c r="TL29" s="1">
        <f t="shared" ca="1" si="223"/>
        <v>6.7954264695564086E-8</v>
      </c>
      <c r="TM29" s="1">
        <f t="shared" ca="1" si="223"/>
        <v>0.31212927313497218</v>
      </c>
      <c r="TN29" s="1">
        <f t="shared" ca="1" si="223"/>
        <v>9.2256121682577713E-2</v>
      </c>
      <c r="TO29" s="1">
        <f t="shared" ca="1" si="223"/>
        <v>1.8340812978999697</v>
      </c>
      <c r="TP29" s="1">
        <f t="shared" ca="1" si="223"/>
        <v>0.37632634886429983</v>
      </c>
      <c r="TQ29" s="1">
        <f t="shared" ca="1" si="223"/>
        <v>1.1309389099347016</v>
      </c>
      <c r="TR29" s="1">
        <f t="shared" ca="1" si="223"/>
        <v>7.9667534133224291E-2</v>
      </c>
      <c r="TS29" s="1">
        <f t="shared" ca="1" si="223"/>
        <v>1.0615160356191069</v>
      </c>
      <c r="TT29" s="1">
        <f t="shared" ca="1" si="223"/>
        <v>0.52967675759456812</v>
      </c>
      <c r="TU29" s="1">
        <f t="shared" ca="1" si="223"/>
        <v>8.8720732311430572E-2</v>
      </c>
      <c r="TV29" s="1">
        <f t="shared" ca="1" si="223"/>
        <v>0.33536154753540248</v>
      </c>
      <c r="TW29" s="1">
        <f t="shared" ca="1" si="223"/>
        <v>2.3904952680473679</v>
      </c>
      <c r="TX29" s="1">
        <f t="shared" ca="1" si="223"/>
        <v>0.17796933424742895</v>
      </c>
      <c r="TY29" s="1">
        <f t="shared" ca="1" si="223"/>
        <v>1.9864142954269957</v>
      </c>
      <c r="TZ29" s="1">
        <f t="shared" ca="1" si="223"/>
        <v>7.2066097306635504E-2</v>
      </c>
      <c r="UA29" s="1">
        <f t="shared" ca="1" si="223"/>
        <v>1.1496843120524673</v>
      </c>
      <c r="UB29" s="1">
        <f t="shared" ca="1" si="223"/>
        <v>4.3146759552885022E-2</v>
      </c>
      <c r="UC29" s="1">
        <f t="shared" ca="1" si="223"/>
        <v>1.0240017644005426E-2</v>
      </c>
      <c r="UD29" s="1">
        <f t="shared" ca="1" si="223"/>
        <v>0.32300985320077891</v>
      </c>
      <c r="UE29" s="1">
        <f t="shared" ca="1" si="223"/>
        <v>0.84568970267913102</v>
      </c>
      <c r="UF29" s="1">
        <f t="shared" ca="1" si="223"/>
        <v>1.198009729711822</v>
      </c>
      <c r="UG29" s="1">
        <f t="shared" ca="1" si="223"/>
        <v>0.13670589115493623</v>
      </c>
      <c r="UH29" s="1">
        <f t="shared" ca="1" si="223"/>
        <v>9.1462394514039338E-3</v>
      </c>
      <c r="UI29" s="1">
        <f t="shared" ca="1" si="223"/>
        <v>2.2660596457031486</v>
      </c>
      <c r="UJ29" s="1">
        <f t="shared" ca="1" si="223"/>
        <v>6.5075621945030583E-3</v>
      </c>
      <c r="UK29" s="1">
        <f t="shared" ca="1" si="223"/>
        <v>1.9153234938462145</v>
      </c>
      <c r="UL29" s="1">
        <f t="shared" ca="1" si="223"/>
        <v>3.20571913475835</v>
      </c>
      <c r="UM29" s="1">
        <f t="shared" ca="1" si="223"/>
        <v>2.2386878047175012</v>
      </c>
      <c r="UN29" s="1">
        <f t="shared" ca="1" si="223"/>
        <v>9.2204399017208033E-2</v>
      </c>
      <c r="UO29" s="1">
        <f t="shared" ca="1" si="223"/>
        <v>0.22946924723432538</v>
      </c>
      <c r="UP29" s="1">
        <f t="shared" ca="1" si="223"/>
        <v>0.11301247704090797</v>
      </c>
      <c r="UQ29" s="1">
        <f t="shared" ca="1" si="223"/>
        <v>3.4842689584085935E-2</v>
      </c>
      <c r="UR29" s="1">
        <f t="shared" ca="1" si="223"/>
        <v>0.52358933722316925</v>
      </c>
      <c r="US29" s="1">
        <f t="shared" ca="1" si="223"/>
        <v>0.88349237670723624</v>
      </c>
      <c r="UT29" s="1">
        <f t="shared" ca="1" si="223"/>
        <v>0.1187974073081226</v>
      </c>
      <c r="UU29" s="1">
        <f t="shared" ca="1" si="223"/>
        <v>0.58390274567286049</v>
      </c>
      <c r="UV29" s="1">
        <f t="shared" ca="1" si="223"/>
        <v>2.8564376295648377</v>
      </c>
      <c r="UW29" s="1">
        <f t="shared" ca="1" si="223"/>
        <v>0.21527083296427804</v>
      </c>
      <c r="UX29" s="1">
        <f t="shared" ca="1" si="223"/>
        <v>1.5190349880036196</v>
      </c>
      <c r="UY29" s="1">
        <f t="shared" ca="1" si="223"/>
        <v>0.18703920414071049</v>
      </c>
      <c r="UZ29" s="1">
        <f t="shared" ca="1" si="223"/>
        <v>0.44774155569948959</v>
      </c>
      <c r="VA29" s="1">
        <f t="shared" ca="1" si="223"/>
        <v>0.40035212264368247</v>
      </c>
      <c r="VB29" s="1">
        <f t="shared" ca="1" si="223"/>
        <v>0.98064402418142271</v>
      </c>
      <c r="VC29" s="1">
        <f t="shared" ca="1" si="223"/>
        <v>3.2021717549870066</v>
      </c>
      <c r="VD29" s="1">
        <f t="shared" ca="1" si="223"/>
        <v>5.8774670344512628E-2</v>
      </c>
      <c r="VE29" s="1">
        <f t="shared" ca="1" si="223"/>
        <v>9.4472514821404854E-2</v>
      </c>
      <c r="VF29" s="1">
        <f t="shared" ca="1" si="223"/>
        <v>0.5493115418194211</v>
      </c>
      <c r="VG29" s="1">
        <f t="shared" ca="1" si="224"/>
        <v>1.0214620494427349</v>
      </c>
      <c r="VH29" s="1">
        <f t="shared" ca="1" si="224"/>
        <v>3.4237892661246443</v>
      </c>
      <c r="VI29" s="1">
        <f t="shared" ca="1" si="224"/>
        <v>1.4656721976369779E-2</v>
      </c>
      <c r="VJ29" s="1">
        <f t="shared" ca="1" si="224"/>
        <v>0.47262282797099381</v>
      </c>
      <c r="VK29" s="1">
        <f t="shared" ca="1" si="224"/>
        <v>0.36257146845543531</v>
      </c>
      <c r="VL29" s="1">
        <f t="shared" ca="1" si="224"/>
        <v>0.41867800389739124</v>
      </c>
      <c r="VM29" s="1">
        <f t="shared" ca="1" si="224"/>
        <v>2.1558565259425508</v>
      </c>
      <c r="VN29" s="1">
        <f t="shared" ca="1" si="224"/>
        <v>0.17154606576527406</v>
      </c>
      <c r="VO29" s="1">
        <f t="shared" ca="1" si="224"/>
        <v>0.25096596136718524</v>
      </c>
      <c r="VP29" s="1">
        <f t="shared" ca="1" si="224"/>
        <v>1.2002739545141532</v>
      </c>
      <c r="VQ29" s="1">
        <f t="shared" ca="1" si="224"/>
        <v>1.7994337962066245E-2</v>
      </c>
      <c r="VR29" s="1">
        <f t="shared" ca="1" si="224"/>
        <v>1.6712633230069189</v>
      </c>
      <c r="VS29" s="1">
        <f t="shared" ca="1" si="224"/>
        <v>1.2496610752423074E-2</v>
      </c>
      <c r="VT29" s="1">
        <f t="shared" ca="1" si="224"/>
        <v>0.79673349225234857</v>
      </c>
      <c r="VU29" s="1">
        <f t="shared" ca="1" si="224"/>
        <v>1.0784627299241037E-3</v>
      </c>
      <c r="VV29" s="1">
        <f t="shared" ca="1" si="224"/>
        <v>1.437409634543779</v>
      </c>
      <c r="VW29" s="1">
        <f t="shared" ca="1" si="224"/>
        <v>0.18684726532160417</v>
      </c>
      <c r="VX29" s="1">
        <f t="shared" ca="1" si="224"/>
        <v>3.2488141788052864</v>
      </c>
      <c r="VY29" s="1">
        <f t="shared" ca="1" si="224"/>
        <v>1.6295543842981535</v>
      </c>
      <c r="VZ29" s="1">
        <f t="shared" ca="1" si="224"/>
        <v>3.1913908237798392</v>
      </c>
      <c r="WA29" s="1">
        <f t="shared" ca="1" si="224"/>
        <v>1.3789426289422728E-2</v>
      </c>
      <c r="WB29" s="1">
        <f t="shared" ca="1" si="224"/>
        <v>1.0192032372798063</v>
      </c>
      <c r="WC29" s="1">
        <f t="shared" ca="1" si="224"/>
        <v>3.7663714955505696E-2</v>
      </c>
      <c r="WD29" s="1">
        <f t="shared" ca="1" si="224"/>
        <v>0.25350645789181148</v>
      </c>
      <c r="WE29" s="1">
        <f t="shared" ca="1" si="224"/>
        <v>0.5173798082191321</v>
      </c>
      <c r="WF29" s="1">
        <f t="shared" ca="1" si="224"/>
        <v>0.40461409698006767</v>
      </c>
      <c r="WG29" s="1">
        <f t="shared" ca="1" si="224"/>
        <v>6.9984896833738514E-2</v>
      </c>
      <c r="WH29" s="1">
        <f t="shared" ca="1" si="224"/>
        <v>4.2676967051417773E-6</v>
      </c>
      <c r="WI29" s="1">
        <f t="shared" ca="1" si="224"/>
        <v>0.60253094526389761</v>
      </c>
      <c r="WJ29" s="1">
        <f t="shared" ca="1" si="224"/>
        <v>1.0531586149731723E-2</v>
      </c>
      <c r="WK29" s="1">
        <f t="shared" ca="1" si="224"/>
        <v>1.2322448734609444E-2</v>
      </c>
      <c r="WL29" s="1">
        <f t="shared" ca="1" si="224"/>
        <v>1.2238990125632763</v>
      </c>
      <c r="WM29" s="1">
        <f t="shared" ca="1" si="224"/>
        <v>0.12233384737714753</v>
      </c>
      <c r="WN29" s="1">
        <f t="shared" ca="1" si="224"/>
        <v>1.456353419587241E-2</v>
      </c>
      <c r="WO29" s="1">
        <f t="shared" ca="1" si="224"/>
        <v>1.2691107846517899</v>
      </c>
      <c r="WP29" s="1">
        <f t="shared" ca="1" si="224"/>
        <v>0.75326155263377836</v>
      </c>
      <c r="WQ29" s="1">
        <f t="shared" ca="1" si="224"/>
        <v>6.3881305189690235E-2</v>
      </c>
      <c r="WR29" s="1">
        <f t="shared" ca="1" si="224"/>
        <v>2.8142084780160448</v>
      </c>
      <c r="WS29" s="1">
        <f t="shared" ca="1" si="224"/>
        <v>0.99279247607776666</v>
      </c>
      <c r="WT29" s="1">
        <f t="shared" ca="1" si="224"/>
        <v>0.55263126662291473</v>
      </c>
      <c r="WU29" s="1">
        <f t="shared" ca="1" si="224"/>
        <v>1.8187713030982502</v>
      </c>
      <c r="WV29" s="1">
        <f t="shared" ca="1" si="224"/>
        <v>2.6435016718380888</v>
      </c>
      <c r="WW29" s="1">
        <f t="shared" ca="1" si="224"/>
        <v>0.57606628792763304</v>
      </c>
      <c r="WX29" s="1">
        <f t="shared" ca="1" si="224"/>
        <v>0.22077838304389344</v>
      </c>
      <c r="WY29" s="1">
        <f t="shared" ca="1" si="224"/>
        <v>0.61904547811297728</v>
      </c>
      <c r="WZ29" s="1">
        <f t="shared" ca="1" si="224"/>
        <v>0.79594642897277723</v>
      </c>
      <c r="XA29" s="1">
        <f t="shared" ca="1" si="224"/>
        <v>0.13014960131942283</v>
      </c>
      <c r="XB29" s="1">
        <f t="shared" ca="1" si="224"/>
        <v>1.0681059022688961</v>
      </c>
      <c r="XC29" s="1">
        <f t="shared" ca="1" si="224"/>
        <v>0.10788141794611553</v>
      </c>
      <c r="XD29" s="1">
        <f t="shared" ca="1" si="224"/>
        <v>3.4563894036957978</v>
      </c>
      <c r="XE29" s="1">
        <f t="shared" ca="1" si="224"/>
        <v>4.2359788195129342</v>
      </c>
      <c r="XF29" s="1">
        <f t="shared" ca="1" si="224"/>
        <v>0.74067612496420321</v>
      </c>
      <c r="XG29" s="1">
        <f t="shared" ca="1" si="224"/>
        <v>2.968537765263715</v>
      </c>
      <c r="XH29" s="1">
        <f t="shared" ca="1" si="224"/>
        <v>5.224424070878976E-2</v>
      </c>
      <c r="XI29" s="1">
        <f t="shared" ca="1" si="224"/>
        <v>0.21852742285648788</v>
      </c>
      <c r="XJ29" s="1">
        <f t="shared" ca="1" si="224"/>
        <v>1.2533918964494974</v>
      </c>
      <c r="XK29" s="1">
        <f t="shared" ca="1" si="224"/>
        <v>0.1963795226870316</v>
      </c>
      <c r="XL29" s="1">
        <f t="shared" ca="1" si="224"/>
        <v>1.7264734799450628E-2</v>
      </c>
      <c r="XM29" s="1">
        <f t="shared" ca="1" si="224"/>
        <v>1.2507811272378357</v>
      </c>
      <c r="XN29" s="1">
        <f t="shared" ca="1" si="224"/>
        <v>2.3872409308345076E-2</v>
      </c>
      <c r="XO29" s="1">
        <f t="shared" ca="1" si="224"/>
        <v>3.2700826611184031</v>
      </c>
      <c r="XP29" s="1">
        <f t="shared" ca="1" si="224"/>
        <v>2.4699708729783807</v>
      </c>
      <c r="XQ29" s="1">
        <f t="shared" ca="1" si="224"/>
        <v>0.21185822138832167</v>
      </c>
      <c r="XR29" s="1">
        <f t="shared" ca="1" si="224"/>
        <v>1.4875683870689014</v>
      </c>
      <c r="XS29" s="1">
        <f t="shared" ca="1" si="225"/>
        <v>4.5825971539572442E-2</v>
      </c>
      <c r="XT29" s="1">
        <f t="shared" ca="1" si="225"/>
        <v>2.6198681989913711E-2</v>
      </c>
      <c r="XU29" s="1">
        <f t="shared" ca="1" si="225"/>
        <v>5.2231007382346345E-2</v>
      </c>
      <c r="XV29" s="1">
        <f t="shared" ca="1" si="225"/>
        <v>2.0258786437592897E-2</v>
      </c>
      <c r="XW29" s="1">
        <f t="shared" ca="1" si="225"/>
        <v>3.8619692285283912E-2</v>
      </c>
      <c r="XX29" s="1">
        <f t="shared" ca="1" si="225"/>
        <v>8.14613881234484E-2</v>
      </c>
      <c r="XY29" s="1">
        <f t="shared" ca="1" si="225"/>
        <v>0.89103686688138495</v>
      </c>
      <c r="XZ29" s="1">
        <f t="shared" ca="1" si="225"/>
        <v>0.58538045059678701</v>
      </c>
      <c r="YA29" s="1">
        <f t="shared" ca="1" si="225"/>
        <v>0.30836986186574783</v>
      </c>
      <c r="YB29" s="1">
        <f t="shared" ca="1" si="225"/>
        <v>1.8199923122539232</v>
      </c>
      <c r="YC29" s="1">
        <f t="shared" ca="1" si="225"/>
        <v>1.9685381559453565</v>
      </c>
      <c r="YD29" s="1">
        <f t="shared" ca="1" si="225"/>
        <v>0.79416932777796956</v>
      </c>
      <c r="YE29" s="1">
        <f t="shared" ca="1" si="225"/>
        <v>0.1508370828904709</v>
      </c>
      <c r="YF29" s="1">
        <f t="shared" ca="1" si="225"/>
        <v>1.9030274421587756</v>
      </c>
      <c r="YG29" s="1">
        <f t="shared" ca="1" si="225"/>
        <v>1.8501192099288849E-3</v>
      </c>
      <c r="YH29" s="1">
        <f t="shared" ca="1" si="225"/>
        <v>2.8810514377083876</v>
      </c>
      <c r="YI29" s="1">
        <f t="shared" ca="1" si="225"/>
        <v>0.14999229896099475</v>
      </c>
      <c r="YJ29" s="1">
        <f t="shared" ca="1" si="225"/>
        <v>0.11035374556899501</v>
      </c>
      <c r="YK29" s="1">
        <f t="shared" ca="1" si="225"/>
        <v>0.12592196509722034</v>
      </c>
      <c r="YL29" s="1">
        <f t="shared" ca="1" si="225"/>
        <v>2.2366041015669286E-3</v>
      </c>
      <c r="YM29" s="1">
        <f t="shared" ca="1" si="225"/>
        <v>9.3820246312258521E-2</v>
      </c>
      <c r="YN29" s="1">
        <f t="shared" ca="1" si="225"/>
        <v>1.2573636124782144</v>
      </c>
      <c r="YO29" s="1">
        <f t="shared" ca="1" si="225"/>
        <v>0.74632143295186948</v>
      </c>
      <c r="YP29" s="1">
        <f t="shared" ca="1" si="225"/>
        <v>7.5509459671321277E-2</v>
      </c>
      <c r="YQ29" s="1">
        <f t="shared" ca="1" si="225"/>
        <v>0.9995611036049854</v>
      </c>
      <c r="YR29" s="1">
        <f t="shared" ca="1" si="225"/>
        <v>2.911510698211456</v>
      </c>
      <c r="YS29" s="1">
        <f t="shared" ca="1" si="225"/>
        <v>9.5683263353107173E-2</v>
      </c>
      <c r="YT29" s="1">
        <f t="shared" ca="1" si="225"/>
        <v>0.26414010012955347</v>
      </c>
      <c r="YU29" s="1">
        <f t="shared" ca="1" si="225"/>
        <v>0.6050673967016813</v>
      </c>
      <c r="YV29" s="1">
        <f t="shared" ca="1" si="225"/>
        <v>5.2897901932044702</v>
      </c>
      <c r="YW29" s="1">
        <f t="shared" ca="1" si="225"/>
        <v>1.3301242946668166</v>
      </c>
      <c r="YX29" s="1">
        <f t="shared" ca="1" si="225"/>
        <v>0.45236436028370608</v>
      </c>
      <c r="YY29" s="1">
        <f t="shared" ca="1" si="225"/>
        <v>9.3024992977298729E-2</v>
      </c>
      <c r="YZ29" s="1">
        <f t="shared" ca="1" si="225"/>
        <v>4.879789186855896E-3</v>
      </c>
      <c r="ZA29" s="1">
        <f t="shared" ca="1" si="225"/>
        <v>1.7538972067893042</v>
      </c>
      <c r="ZB29" s="1">
        <f t="shared" ca="1" si="225"/>
        <v>1.1399110249779629</v>
      </c>
      <c r="ZC29" s="1">
        <f t="shared" ca="1" si="225"/>
        <v>0.14616350379860085</v>
      </c>
      <c r="ZD29" s="1">
        <f t="shared" ca="1" si="225"/>
        <v>0.94302932507739456</v>
      </c>
      <c r="ZE29" s="1">
        <f t="shared" ca="1" si="225"/>
        <v>0.15544434476516517</v>
      </c>
      <c r="ZF29" s="1">
        <f t="shared" ca="1" si="225"/>
        <v>0.23591911012517061</v>
      </c>
      <c r="ZG29" s="1">
        <f t="shared" ca="1" si="225"/>
        <v>4.7216056879506321E-2</v>
      </c>
      <c r="ZH29" s="1">
        <f t="shared" ca="1" si="225"/>
        <v>0.25947207763380492</v>
      </c>
      <c r="ZI29" s="1">
        <f t="shared" ca="1" si="225"/>
        <v>0.31037961347444731</v>
      </c>
      <c r="ZJ29" s="1">
        <f t="shared" ca="1" si="225"/>
        <v>0.27840126831160517</v>
      </c>
      <c r="ZK29" s="1">
        <f t="shared" ca="1" si="225"/>
        <v>1.4262626421614175</v>
      </c>
      <c r="ZL29" s="1">
        <f t="shared" ca="1" si="225"/>
        <v>0.23200590592880987</v>
      </c>
      <c r="ZM29" s="1">
        <f t="shared" ca="1" si="225"/>
        <v>5.594985065640846</v>
      </c>
      <c r="ZN29" s="1">
        <f t="shared" ca="1" si="225"/>
        <v>1.5677528804522751</v>
      </c>
      <c r="ZO29" s="1">
        <f t="shared" ca="1" si="225"/>
        <v>8.6322910177894299E-3</v>
      </c>
      <c r="ZP29" s="1">
        <f t="shared" ca="1" si="225"/>
        <v>0.10904451466853092</v>
      </c>
      <c r="ZQ29" s="1">
        <f t="shared" ca="1" si="225"/>
        <v>3.1773615797211316E-2</v>
      </c>
      <c r="ZR29" s="1">
        <f t="shared" ca="1" si="225"/>
        <v>0.92474891024868044</v>
      </c>
      <c r="ZS29" s="1">
        <f t="shared" ca="1" si="225"/>
        <v>1.0872464764376724</v>
      </c>
      <c r="ZT29" s="1">
        <f t="shared" ca="1" si="225"/>
        <v>0.54155296179197121</v>
      </c>
      <c r="ZU29" s="1">
        <f t="shared" ca="1" si="225"/>
        <v>2.7886575092976357E-4</v>
      </c>
      <c r="ZV29" s="1">
        <f t="shared" ca="1" si="225"/>
        <v>0.73751618161709442</v>
      </c>
      <c r="ZW29" s="1">
        <f t="shared" ca="1" si="225"/>
        <v>2.0812602861744063</v>
      </c>
      <c r="ZX29" s="1">
        <f t="shared" ca="1" si="225"/>
        <v>3.8001723224259147E-2</v>
      </c>
      <c r="ZY29" s="1">
        <f t="shared" ca="1" si="225"/>
        <v>2.3997453144906067</v>
      </c>
      <c r="ZZ29" s="1">
        <f t="shared" ca="1" si="225"/>
        <v>0.90497595674236453</v>
      </c>
      <c r="AAA29" s="1">
        <f t="shared" ca="1" si="225"/>
        <v>9.7802075480818595E-2</v>
      </c>
      <c r="AAB29" s="1">
        <f t="shared" ca="1" si="225"/>
        <v>4.7459701023852109E-3</v>
      </c>
      <c r="AAC29" s="1">
        <f t="shared" ca="1" si="225"/>
        <v>0.57011292068059938</v>
      </c>
      <c r="AAD29" s="1">
        <f t="shared" ca="1" si="225"/>
        <v>4.1719906889037643E-3</v>
      </c>
      <c r="AAE29" s="1">
        <f t="shared" ca="1" si="226"/>
        <v>4.8008852872471044</v>
      </c>
      <c r="AAF29" s="1">
        <f t="shared" ca="1" si="226"/>
        <v>5.0480662210937286</v>
      </c>
      <c r="AAG29" s="1">
        <f t="shared" ca="1" si="226"/>
        <v>2.9577091759926879</v>
      </c>
      <c r="AAH29" s="1">
        <f t="shared" ca="1" si="226"/>
        <v>1.1392556314890536</v>
      </c>
      <c r="AAI29" s="1">
        <f t="shared" ca="1" si="226"/>
        <v>0.86649954309537325</v>
      </c>
      <c r="AAJ29" s="1">
        <f t="shared" ca="1" si="226"/>
        <v>0.2132837183653461</v>
      </c>
      <c r="AAK29" s="1">
        <f t="shared" ca="1" si="226"/>
        <v>0.53523773240404005</v>
      </c>
      <c r="AAL29" s="1">
        <f t="shared" ca="1" si="226"/>
        <v>0.83737006669447867</v>
      </c>
      <c r="AAM29" s="1">
        <f t="shared" ca="1" si="226"/>
        <v>0.14385997920895996</v>
      </c>
      <c r="AAN29" s="1">
        <f t="shared" ca="1" si="226"/>
        <v>0.17466688206670838</v>
      </c>
      <c r="AAO29" s="1">
        <f t="shared" ca="1" si="226"/>
        <v>0.21515918520950161</v>
      </c>
      <c r="AAP29" s="1">
        <f t="shared" ca="1" si="226"/>
        <v>0.10874383564580174</v>
      </c>
      <c r="AAQ29" s="1">
        <f t="shared" ca="1" si="226"/>
        <v>3.0353233647929723</v>
      </c>
      <c r="AAR29" s="1">
        <f t="shared" ca="1" si="226"/>
        <v>0.39913709023975635</v>
      </c>
      <c r="AAS29" s="1">
        <f t="shared" ca="1" si="226"/>
        <v>3.0480641936121944</v>
      </c>
      <c r="AAT29" s="1">
        <f t="shared" ca="1" si="226"/>
        <v>1.3626461873738038</v>
      </c>
      <c r="AAU29" s="1">
        <f t="shared" ca="1" si="226"/>
        <v>0.6795907561845832</v>
      </c>
      <c r="AAV29" s="1">
        <f t="shared" ca="1" si="226"/>
        <v>4.4461326039369746E-2</v>
      </c>
      <c r="AAW29" s="1">
        <f t="shared" ca="1" si="226"/>
        <v>1.2333905210705218</v>
      </c>
      <c r="AAX29" s="1">
        <f t="shared" ca="1" si="226"/>
        <v>0.11000729178831183</v>
      </c>
      <c r="AAY29" s="1">
        <f t="shared" ca="1" si="226"/>
        <v>0.27938388457546709</v>
      </c>
      <c r="AAZ29" s="1">
        <f t="shared" ca="1" si="226"/>
        <v>2.3469453396459347E-3</v>
      </c>
      <c r="ABA29" s="1">
        <f t="shared" ca="1" si="226"/>
        <v>0.23938968101027636</v>
      </c>
      <c r="ABB29" s="1">
        <f t="shared" ca="1" si="226"/>
        <v>1.2455855338614383</v>
      </c>
      <c r="ABC29" s="1">
        <f t="shared" ca="1" si="226"/>
        <v>0.2505496135753999</v>
      </c>
      <c r="ABD29" s="1">
        <f t="shared" ca="1" si="226"/>
        <v>0.15411300889185439</v>
      </c>
      <c r="ABE29" s="1">
        <f t="shared" ca="1" si="226"/>
        <v>3.3799995909021532</v>
      </c>
      <c r="ABF29" s="1">
        <f t="shared" ca="1" si="226"/>
        <v>2.6679493313036717E-2</v>
      </c>
      <c r="ABG29" s="1">
        <f t="shared" ca="1" si="226"/>
        <v>6.167983908268021E-2</v>
      </c>
      <c r="ABH29" s="1">
        <f t="shared" ca="1" si="226"/>
        <v>0.17119620084241025</v>
      </c>
      <c r="ABI29" s="1">
        <f t="shared" ca="1" si="226"/>
        <v>0.36209661741380383</v>
      </c>
      <c r="ABJ29" s="1">
        <f t="shared" ca="1" si="226"/>
        <v>0.17013102808416397</v>
      </c>
      <c r="ABK29" s="1">
        <f t="shared" ca="1" si="226"/>
        <v>2.0783789223588074</v>
      </c>
      <c r="ABL29" s="1">
        <f t="shared" ca="1" si="226"/>
        <v>1.0507826394004445</v>
      </c>
      <c r="ABM29" s="1">
        <f t="shared" ca="1" si="226"/>
        <v>0.66704262477211873</v>
      </c>
      <c r="ABN29" s="1">
        <f t="shared" ca="1" si="226"/>
        <v>1.2219572181366085</v>
      </c>
      <c r="ABO29" s="1">
        <f t="shared" ca="1" si="226"/>
        <v>0.28353974549033822</v>
      </c>
      <c r="ABP29" s="1">
        <f t="shared" ca="1" si="226"/>
        <v>1.0345637652288255</v>
      </c>
      <c r="ABQ29" s="1">
        <f t="shared" ca="1" si="226"/>
        <v>0.3525773748536285</v>
      </c>
      <c r="ABR29" s="1">
        <f t="shared" ca="1" si="226"/>
        <v>3.0881946823564609E-2</v>
      </c>
      <c r="ABS29" s="1">
        <f t="shared" ca="1" si="226"/>
        <v>2.2495170211668394</v>
      </c>
      <c r="ABT29" s="1">
        <f t="shared" ca="1" si="226"/>
        <v>0.29114066466154581</v>
      </c>
      <c r="ABU29" s="1">
        <f t="shared" ca="1" si="226"/>
        <v>2.9248645123945312</v>
      </c>
      <c r="ABV29" s="1">
        <f t="shared" ca="1" si="226"/>
        <v>0.94799088181907387</v>
      </c>
      <c r="ABW29" s="1">
        <f t="shared" ca="1" si="226"/>
        <v>1.4131676278009</v>
      </c>
      <c r="ABX29" s="1">
        <f t="shared" ca="1" si="226"/>
        <v>0.11835254058350889</v>
      </c>
      <c r="ABY29" s="1">
        <f t="shared" ca="1" si="226"/>
        <v>9.9621007810729318E-3</v>
      </c>
      <c r="ABZ29" s="1">
        <f t="shared" ca="1" si="226"/>
        <v>2.8613595469221615</v>
      </c>
      <c r="ACA29" s="1">
        <f t="shared" ca="1" si="226"/>
        <v>0.37025760878863678</v>
      </c>
      <c r="ACB29" s="1">
        <f t="shared" ca="1" si="226"/>
        <v>4.7589805354342252</v>
      </c>
      <c r="ACC29" s="1">
        <f t="shared" ca="1" si="226"/>
        <v>4.8853298137956636E-2</v>
      </c>
      <c r="ACD29" s="1">
        <f t="shared" ca="1" si="226"/>
        <v>2.5875029369024822E-2</v>
      </c>
      <c r="ACE29" s="1">
        <f t="shared" ca="1" si="226"/>
        <v>0.23617050014570048</v>
      </c>
      <c r="ACF29" s="1">
        <f t="shared" ca="1" si="226"/>
        <v>2.0273519430832123</v>
      </c>
      <c r="ACG29" s="1">
        <f t="shared" ca="1" si="226"/>
        <v>0.655721818124406</v>
      </c>
      <c r="ACH29" s="1">
        <f t="shared" ca="1" si="226"/>
        <v>0.45821347023534603</v>
      </c>
      <c r="ACI29" s="1">
        <f t="shared" ca="1" si="226"/>
        <v>0.10400380599520562</v>
      </c>
      <c r="ACJ29" s="1">
        <f t="shared" ca="1" si="226"/>
        <v>0.84124336722397641</v>
      </c>
      <c r="ACK29" s="1">
        <f t="shared" ca="1" si="226"/>
        <v>5.1693235796045782E-2</v>
      </c>
      <c r="ACL29" s="1">
        <f t="shared" ca="1" si="226"/>
        <v>0.47391011881860878</v>
      </c>
      <c r="ACM29" s="1">
        <f t="shared" ca="1" si="226"/>
        <v>2.3189806867145557</v>
      </c>
      <c r="ACN29" s="1">
        <f t="shared" ca="1" si="226"/>
        <v>5.3914161415515138E-2</v>
      </c>
      <c r="ACO29" s="1">
        <f t="shared" ca="1" si="226"/>
        <v>6.3477305208789955E-3</v>
      </c>
      <c r="ACP29" s="1">
        <f t="shared" ca="1" si="226"/>
        <v>1.8197090198436727</v>
      </c>
      <c r="ACQ29" s="1">
        <f t="shared" ca="1" si="227"/>
        <v>0.34920045129185379</v>
      </c>
      <c r="ACR29" s="1">
        <f t="shared" ca="1" si="227"/>
        <v>0.11540385501730648</v>
      </c>
      <c r="ACS29" s="1">
        <f t="shared" ca="1" si="227"/>
        <v>0.51733454556718117</v>
      </c>
      <c r="ACT29" s="1">
        <f t="shared" ca="1" si="227"/>
        <v>0.31770423832674732</v>
      </c>
      <c r="ACU29" s="1">
        <f t="shared" ca="1" si="227"/>
        <v>2.6052485556825125</v>
      </c>
      <c r="ACV29" s="1">
        <f t="shared" ca="1" si="227"/>
        <v>6.2867561986096696</v>
      </c>
      <c r="ACW29" s="1">
        <f t="shared" ca="1" si="227"/>
        <v>6.9532306129855143E-2</v>
      </c>
      <c r="ACX29" s="1">
        <f t="shared" ca="1" si="227"/>
        <v>8.3567903228132213E-4</v>
      </c>
      <c r="ACY29" s="1">
        <f t="shared" ca="1" si="227"/>
        <v>0.27238368292760373</v>
      </c>
      <c r="ACZ29" s="1">
        <f t="shared" ca="1" si="227"/>
        <v>0.68889417222160787</v>
      </c>
      <c r="ADA29" s="1">
        <f t="shared" ca="1" si="227"/>
        <v>5.2454995551508232E-2</v>
      </c>
      <c r="ADB29" s="1">
        <f t="shared" ca="1" si="227"/>
        <v>5.3787704802251488</v>
      </c>
      <c r="ADC29" s="1">
        <f t="shared" ca="1" si="227"/>
        <v>0.95616860103167989</v>
      </c>
      <c r="ADD29" s="1">
        <f t="shared" ca="1" si="227"/>
        <v>0.44528468622428563</v>
      </c>
      <c r="ADE29" s="1">
        <f t="shared" ca="1" si="227"/>
        <v>0.4638429406011349</v>
      </c>
      <c r="ADF29" s="1">
        <f t="shared" ca="1" si="227"/>
        <v>1.1568619476028275</v>
      </c>
      <c r="ADG29" s="1">
        <f t="shared" ca="1" si="227"/>
        <v>0.7603334719412298</v>
      </c>
      <c r="ADH29" s="1">
        <f t="shared" ca="1" si="227"/>
        <v>0.87451853710317717</v>
      </c>
      <c r="ADI29" s="1">
        <f t="shared" ca="1" si="227"/>
        <v>3.2974618524850348</v>
      </c>
      <c r="ADJ29" s="1">
        <f t="shared" ca="1" si="227"/>
        <v>1.5628679234208347</v>
      </c>
      <c r="ADK29" s="1">
        <f t="shared" ca="1" si="227"/>
        <v>0.32059553130754054</v>
      </c>
      <c r="ADL29" s="1">
        <f t="shared" ca="1" si="227"/>
        <v>9.4775055356105017E-2</v>
      </c>
      <c r="ADM29" s="1">
        <f t="shared" ca="1" si="227"/>
        <v>4.3335722411415596E-2</v>
      </c>
      <c r="ADN29" s="1">
        <f t="shared" ca="1" si="227"/>
        <v>0.92379532364117811</v>
      </c>
      <c r="ADO29" s="1">
        <f t="shared" ca="1" si="227"/>
        <v>0.44110317532674409</v>
      </c>
      <c r="ADP29" s="1">
        <f t="shared" ca="1" si="227"/>
        <v>1.7404151260720166</v>
      </c>
      <c r="ADQ29" s="1">
        <f t="shared" ca="1" si="227"/>
        <v>0.85639494821753348</v>
      </c>
      <c r="ADR29" s="1">
        <f t="shared" ca="1" si="227"/>
        <v>0.43269495579534006</v>
      </c>
      <c r="ADS29" s="1">
        <f t="shared" ca="1" si="227"/>
        <v>0.43128265172887054</v>
      </c>
      <c r="ADT29" s="1">
        <f t="shared" ca="1" si="227"/>
        <v>0.48607788511310945</v>
      </c>
      <c r="ADU29" s="1">
        <f t="shared" ca="1" si="227"/>
        <v>0.71167186058483545</v>
      </c>
      <c r="ADV29" s="1">
        <f t="shared" ca="1" si="227"/>
        <v>4.5606335779448275E-2</v>
      </c>
      <c r="ADW29" s="1">
        <f t="shared" ca="1" si="227"/>
        <v>3.8627743705795484E-2</v>
      </c>
      <c r="ADX29" s="1">
        <f t="shared" ca="1" si="227"/>
        <v>0.53845011157402145</v>
      </c>
      <c r="ADY29" s="1">
        <f t="shared" ca="1" si="227"/>
        <v>6.1832145922898374E-2</v>
      </c>
      <c r="ADZ29" s="1">
        <f t="shared" ca="1" si="227"/>
        <v>8.7629567480948536E-2</v>
      </c>
      <c r="AEA29" s="1">
        <f t="shared" ca="1" si="227"/>
        <v>0.12998814747792045</v>
      </c>
      <c r="AEB29" s="1">
        <f t="shared" ca="1" si="227"/>
        <v>2.1035880369709874</v>
      </c>
      <c r="AEC29" s="1">
        <f t="shared" ca="1" si="227"/>
        <v>0.43486797759294088</v>
      </c>
      <c r="AED29" s="1">
        <f t="shared" ca="1" si="227"/>
        <v>0.1715522019628877</v>
      </c>
      <c r="AEE29" s="1">
        <f t="shared" ca="1" si="227"/>
        <v>0.1194586532848755</v>
      </c>
      <c r="AEF29" s="1">
        <f t="shared" ca="1" si="227"/>
        <v>5.6626742873091369E-3</v>
      </c>
      <c r="AEG29" s="1">
        <f t="shared" ca="1" si="227"/>
        <v>1.3787573429473075</v>
      </c>
      <c r="AEH29" s="1">
        <f t="shared" ca="1" si="227"/>
        <v>0.22967312748593519</v>
      </c>
      <c r="AEI29" s="1">
        <f t="shared" ca="1" si="227"/>
        <v>6.9731577951639465E-2</v>
      </c>
      <c r="AEJ29" s="1">
        <f t="shared" ca="1" si="227"/>
        <v>0.12122577034936763</v>
      </c>
      <c r="AEK29" s="1">
        <f t="shared" ca="1" si="227"/>
        <v>0.16554332742170319</v>
      </c>
      <c r="AEL29" s="1">
        <f t="shared" ca="1" si="227"/>
        <v>0.1588102603168311</v>
      </c>
      <c r="AEM29" s="1">
        <f t="shared" ca="1" si="227"/>
        <v>0.38199176411067626</v>
      </c>
      <c r="AEN29" s="1">
        <f t="shared" ca="1" si="227"/>
        <v>1.5074462349216526</v>
      </c>
      <c r="AEO29" s="1">
        <f t="shared" ca="1" si="227"/>
        <v>0.17164469248029018</v>
      </c>
      <c r="AEP29" s="1">
        <f t="shared" ca="1" si="227"/>
        <v>2.2062353728092329E-2</v>
      </c>
      <c r="AEQ29" s="1">
        <f t="shared" ca="1" si="227"/>
        <v>5.1818671377394238E-2</v>
      </c>
      <c r="AER29" s="1">
        <f t="shared" ca="1" si="227"/>
        <v>0.24552170317772506</v>
      </c>
      <c r="AES29" s="1">
        <f t="shared" ca="1" si="227"/>
        <v>9.4848690244889691E-2</v>
      </c>
      <c r="AET29" s="1">
        <f t="shared" ca="1" si="227"/>
        <v>0.47158911443844415</v>
      </c>
      <c r="AEU29" s="1">
        <f t="shared" ca="1" si="227"/>
        <v>0.13490063027073421</v>
      </c>
      <c r="AEV29" s="1">
        <f t="shared" ca="1" si="227"/>
        <v>1.874657318963226E-2</v>
      </c>
      <c r="AEW29" s="1">
        <f t="shared" ca="1" si="227"/>
        <v>0.54599931780497057</v>
      </c>
      <c r="AEX29" s="1">
        <f t="shared" ca="1" si="227"/>
        <v>0.11238397566837161</v>
      </c>
      <c r="AEY29" s="1">
        <f t="shared" ca="1" si="227"/>
        <v>0.75905000834291447</v>
      </c>
      <c r="AEZ29" s="1">
        <f t="shared" ca="1" si="227"/>
        <v>0.16141055795106068</v>
      </c>
      <c r="AFA29" s="1">
        <f t="shared" ca="1" si="227"/>
        <v>0.79847211717077871</v>
      </c>
      <c r="AFB29" s="1">
        <f t="shared" ca="1" si="227"/>
        <v>2.1001136536716145</v>
      </c>
      <c r="AFC29" s="1">
        <f t="shared" ca="1" si="228"/>
        <v>0.31362105370446014</v>
      </c>
      <c r="AFD29" s="1">
        <f t="shared" ca="1" si="228"/>
        <v>1.1915515064068876</v>
      </c>
      <c r="AFE29" s="1">
        <f t="shared" ca="1" si="228"/>
        <v>0.55992127586712548</v>
      </c>
      <c r="AFF29" s="1">
        <f t="shared" ca="1" si="228"/>
        <v>4.3379294898751066</v>
      </c>
      <c r="AFG29" s="1">
        <f t="shared" ca="1" si="228"/>
        <v>0.19074310131810626</v>
      </c>
      <c r="AFH29" s="1">
        <f t="shared" ca="1" si="228"/>
        <v>3.4118827684152628</v>
      </c>
      <c r="AFI29" s="1">
        <f t="shared" ca="1" si="228"/>
        <v>0.21893409437191499</v>
      </c>
      <c r="AFJ29" s="1">
        <f t="shared" ca="1" si="228"/>
        <v>0.56436948866833958</v>
      </c>
      <c r="AFK29" s="1">
        <f t="shared" ca="1" si="228"/>
        <v>0.84913965710655759</v>
      </c>
      <c r="AFL29" s="1">
        <f t="shared" ca="1" si="228"/>
        <v>4.5148154295561104E-3</v>
      </c>
      <c r="AFM29" s="1">
        <f t="shared" ca="1" si="228"/>
        <v>3.4241127518655654</v>
      </c>
      <c r="AFN29" s="1">
        <f t="shared" ca="1" si="228"/>
        <v>1.0318935619081242</v>
      </c>
      <c r="AFO29" s="1">
        <f t="shared" ca="1" si="228"/>
        <v>0.66854490368748509</v>
      </c>
      <c r="AFP29" s="1">
        <f t="shared" ca="1" si="228"/>
        <v>0.11244921392663296</v>
      </c>
      <c r="AFQ29" s="1">
        <f t="shared" ca="1" si="228"/>
        <v>0.38553753788562761</v>
      </c>
      <c r="AFR29" s="1">
        <f t="shared" ca="1" si="228"/>
        <v>7.9277901813794225</v>
      </c>
      <c r="AFS29" s="1">
        <f t="shared" ca="1" si="228"/>
        <v>0.24242892745253344</v>
      </c>
      <c r="AFT29" s="1">
        <f t="shared" ca="1" si="228"/>
        <v>1.6622307174451809</v>
      </c>
      <c r="AFU29" s="1">
        <f t="shared" ca="1" si="228"/>
        <v>2.0789321240946319</v>
      </c>
      <c r="AFV29" s="1">
        <f t="shared" ca="1" si="228"/>
        <v>2.4373795300280112</v>
      </c>
      <c r="AFW29" s="1">
        <f t="shared" ca="1" si="228"/>
        <v>3.6776430213980991</v>
      </c>
      <c r="AFX29" s="1">
        <f t="shared" ca="1" si="228"/>
        <v>3.0754032159570656E-2</v>
      </c>
      <c r="AFY29" s="1">
        <f t="shared" ca="1" si="228"/>
        <v>1.5086056571913964</v>
      </c>
      <c r="AFZ29" s="1">
        <f t="shared" ca="1" si="228"/>
        <v>2.5550452412601418E-3</v>
      </c>
      <c r="AGA29" s="1">
        <f t="shared" ca="1" si="228"/>
        <v>2.2231982740750018E-2</v>
      </c>
      <c r="AGB29" s="1">
        <f t="shared" ca="1" si="228"/>
        <v>4.3077284439655656</v>
      </c>
      <c r="AGC29" s="1">
        <f t="shared" ca="1" si="228"/>
        <v>2.4125127201650696E-2</v>
      </c>
      <c r="AGD29" s="1">
        <f t="shared" ca="1" si="228"/>
        <v>7.7706177367285285E-3</v>
      </c>
      <c r="AGE29" s="1">
        <f t="shared" ca="1" si="228"/>
        <v>4.6860311039602795E-2</v>
      </c>
      <c r="AGF29" s="1">
        <f t="shared" ca="1" si="228"/>
        <v>0.74625140920694266</v>
      </c>
      <c r="AGG29" s="1">
        <f t="shared" ca="1" si="228"/>
        <v>0.14333917044899172</v>
      </c>
      <c r="AGH29" s="1">
        <f t="shared" ca="1" si="228"/>
        <v>1.1351216379158431</v>
      </c>
      <c r="AGI29" s="1">
        <f t="shared" ca="1" si="228"/>
        <v>0.80704851762489971</v>
      </c>
      <c r="AGJ29" s="1">
        <f t="shared" ca="1" si="228"/>
        <v>8.8492838694749878E-4</v>
      </c>
      <c r="AGK29" s="1">
        <f t="shared" ca="1" si="228"/>
        <v>1.2417508564047541</v>
      </c>
      <c r="AGL29" s="1">
        <f t="shared" ca="1" si="228"/>
        <v>0.46321438079148974</v>
      </c>
      <c r="AGM29" s="1">
        <f t="shared" ca="1" si="228"/>
        <v>4.5571130285633345E-2</v>
      </c>
      <c r="AGN29" s="1">
        <f t="shared" ca="1" si="228"/>
        <v>1.5728620891733367</v>
      </c>
      <c r="AGO29" s="1">
        <f t="shared" ca="1" si="228"/>
        <v>0.18623867045129378</v>
      </c>
      <c r="AGP29" s="1">
        <f t="shared" ca="1" si="228"/>
        <v>0.40014432717641568</v>
      </c>
      <c r="AGQ29" s="1">
        <f t="shared" ca="1" si="228"/>
        <v>2.527784150078813</v>
      </c>
      <c r="AGR29" s="1">
        <f t="shared" ca="1" si="228"/>
        <v>0.45330127494604799</v>
      </c>
      <c r="AGS29" s="1">
        <f t="shared" ca="1" si="228"/>
        <v>0.2176523199889269</v>
      </c>
      <c r="AGT29" s="1">
        <f t="shared" ca="1" si="228"/>
        <v>1.3622693827887347</v>
      </c>
      <c r="AGU29" s="1">
        <f t="shared" ca="1" si="228"/>
        <v>0.21927627272182421</v>
      </c>
      <c r="AGV29" s="1">
        <f t="shared" ca="1" si="228"/>
        <v>0.16251002483090685</v>
      </c>
      <c r="AGW29" s="1">
        <f t="shared" ca="1" si="228"/>
        <v>1.2197880339549407E-3</v>
      </c>
      <c r="AGX29" s="1">
        <f t="shared" ca="1" si="228"/>
        <v>1.4689565143514393E-2</v>
      </c>
      <c r="AGY29" s="1">
        <f t="shared" ca="1" si="228"/>
        <v>0.25254235335771263</v>
      </c>
      <c r="AGZ29" s="1">
        <f t="shared" ca="1" si="228"/>
        <v>0.26928300526084159</v>
      </c>
      <c r="AHA29" s="1">
        <f t="shared" ca="1" si="228"/>
        <v>0.17102209186859793</v>
      </c>
      <c r="AHB29" s="1">
        <f t="shared" ca="1" si="228"/>
        <v>4.4192268226700646</v>
      </c>
      <c r="AHC29" s="1">
        <f t="shared" ca="1" si="228"/>
        <v>0.54183858796190931</v>
      </c>
      <c r="AHD29" s="1">
        <f t="shared" ca="1" si="228"/>
        <v>1.8246320094234685</v>
      </c>
      <c r="AHE29" s="1">
        <f t="shared" ca="1" si="228"/>
        <v>8.8910556498474375E-2</v>
      </c>
      <c r="AHF29" s="1">
        <f t="shared" ca="1" si="228"/>
        <v>2.9763101607507751</v>
      </c>
      <c r="AHG29" s="1">
        <f t="shared" ca="1" si="228"/>
        <v>1.3103079320987951</v>
      </c>
      <c r="AHH29" s="1">
        <f t="shared" ca="1" si="228"/>
        <v>0.17785897093595807</v>
      </c>
      <c r="AHI29" s="1">
        <f t="shared" ca="1" si="228"/>
        <v>0.11723608043629012</v>
      </c>
      <c r="AHJ29" s="1">
        <f t="shared" ca="1" si="228"/>
        <v>1.5652699058589772</v>
      </c>
      <c r="AHK29" s="1">
        <f t="shared" ca="1" si="228"/>
        <v>0.28558235536634602</v>
      </c>
      <c r="AHL29" s="1">
        <f t="shared" ca="1" si="228"/>
        <v>1.118286851346123</v>
      </c>
      <c r="AHM29" s="1">
        <f t="shared" ca="1" si="228"/>
        <v>0.1117650303670461</v>
      </c>
      <c r="AHN29" s="1">
        <f t="shared" ca="1" si="228"/>
        <v>1.1976984509808175</v>
      </c>
      <c r="AHO29" s="1">
        <f t="shared" ca="1" si="229"/>
        <v>0.33710198121530671</v>
      </c>
      <c r="AHP29" s="1">
        <f t="shared" ca="1" si="229"/>
        <v>9.7613863803765084E-3</v>
      </c>
      <c r="AHQ29" s="1">
        <f t="shared" ca="1" si="229"/>
        <v>0.97355249576639158</v>
      </c>
      <c r="AHR29" s="1">
        <f t="shared" ca="1" si="229"/>
        <v>1.7383596059110535</v>
      </c>
      <c r="AHS29" s="1">
        <f t="shared" ca="1" si="229"/>
        <v>9.5680339881943337E-3</v>
      </c>
      <c r="AHT29" s="1">
        <f t="shared" ca="1" si="229"/>
        <v>1.2166230229984405</v>
      </c>
      <c r="AHU29" s="1">
        <f t="shared" ca="1" si="229"/>
        <v>0.7777966002247636</v>
      </c>
      <c r="AHV29" s="1">
        <f t="shared" ca="1" si="229"/>
        <v>6.7057794897483952E-2</v>
      </c>
      <c r="AHW29" s="1">
        <f t="shared" ca="1" si="229"/>
        <v>0.62355138225464291</v>
      </c>
      <c r="AHX29" s="1">
        <f t="shared" ca="1" si="229"/>
        <v>7.5839335962386512E-2</v>
      </c>
      <c r="AHY29" s="1">
        <f t="shared" ca="1" si="229"/>
        <v>0.54580284107187249</v>
      </c>
      <c r="AHZ29" s="1">
        <f t="shared" ca="1" si="229"/>
        <v>0.18251718437442871</v>
      </c>
      <c r="AIA29" s="1">
        <f t="shared" ca="1" si="229"/>
        <v>4.1496037345309392E-2</v>
      </c>
      <c r="AIB29" s="1">
        <f t="shared" ca="1" si="229"/>
        <v>0.33933686720662576</v>
      </c>
      <c r="AIC29" s="1">
        <f t="shared" ca="1" si="229"/>
        <v>1.4570332836261166E-2</v>
      </c>
      <c r="AID29" s="1">
        <f t="shared" ca="1" si="229"/>
        <v>9.5555412755627969E-2</v>
      </c>
      <c r="AIE29" s="1">
        <f t="shared" ca="1" si="229"/>
        <v>1.4086672709033915E-2</v>
      </c>
      <c r="AIF29" s="1">
        <f t="shared" ca="1" si="229"/>
        <v>0.19592380235231902</v>
      </c>
      <c r="AIG29" s="1">
        <f t="shared" ca="1" si="229"/>
        <v>0.11105800824844504</v>
      </c>
      <c r="AIH29" s="1">
        <f t="shared" ca="1" si="229"/>
        <v>0.90435595282127668</v>
      </c>
      <c r="AII29" s="1">
        <f t="shared" ca="1" si="229"/>
        <v>1.4945921884266684</v>
      </c>
      <c r="AIJ29" s="1">
        <f t="shared" ca="1" si="229"/>
        <v>5.5176969776971481</v>
      </c>
      <c r="AIK29" s="1">
        <f t="shared" ca="1" si="229"/>
        <v>2.3478674900539204E-2</v>
      </c>
      <c r="AIL29" s="1">
        <f t="shared" ca="1" si="229"/>
        <v>9.2054637446671948E-3</v>
      </c>
      <c r="AIM29" s="1">
        <f t="shared" ca="1" si="229"/>
        <v>0.81928065922225712</v>
      </c>
      <c r="AIN29" s="1">
        <f t="shared" ca="1" si="229"/>
        <v>0.12748006355800948</v>
      </c>
      <c r="AIO29" s="1">
        <f t="shared" ca="1" si="229"/>
        <v>0.11934365485997132</v>
      </c>
      <c r="AIP29" s="1">
        <f t="shared" ca="1" si="229"/>
        <v>2.354368075788015</v>
      </c>
      <c r="AIQ29" s="1">
        <f t="shared" ca="1" si="229"/>
        <v>2.0058255666175584</v>
      </c>
      <c r="AIR29" s="1">
        <f t="shared" ca="1" si="229"/>
        <v>1.8149200327643624</v>
      </c>
      <c r="AIS29" s="1">
        <f t="shared" ca="1" si="229"/>
        <v>2.3753602662523612</v>
      </c>
      <c r="AIT29" s="1">
        <f t="shared" ca="1" si="229"/>
        <v>1.9537134813986105E-2</v>
      </c>
      <c r="AIU29" s="1">
        <f t="shared" ca="1" si="229"/>
        <v>3.0849757597194825</v>
      </c>
      <c r="AIV29" s="1">
        <f t="shared" ca="1" si="229"/>
        <v>0.16056187206611644</v>
      </c>
      <c r="AIW29" s="1">
        <f t="shared" ca="1" si="229"/>
        <v>0.28831012970790315</v>
      </c>
      <c r="AIX29" s="1">
        <f t="shared" ca="1" si="229"/>
        <v>0.1797088766330257</v>
      </c>
      <c r="AIY29" s="1">
        <f t="shared" ca="1" si="229"/>
        <v>0.56452465824293785</v>
      </c>
      <c r="AIZ29" s="1">
        <f t="shared" ca="1" si="229"/>
        <v>1.8929508614723255E-4</v>
      </c>
      <c r="AJA29" s="1">
        <f t="shared" ca="1" si="229"/>
        <v>5.9153225409704094E-2</v>
      </c>
      <c r="AJB29" s="1">
        <f t="shared" ca="1" si="229"/>
        <v>0.13855058198761891</v>
      </c>
      <c r="AJC29" s="1">
        <f t="shared" ca="1" si="229"/>
        <v>8.0059995589323044E-2</v>
      </c>
      <c r="AJD29" s="1">
        <f t="shared" ca="1" si="229"/>
        <v>0.21957659079027603</v>
      </c>
      <c r="AJE29" s="1">
        <f t="shared" ca="1" si="229"/>
        <v>0.17030121364634851</v>
      </c>
      <c r="AJF29" s="1">
        <f t="shared" ca="1" si="229"/>
        <v>4.263925728316717E-2</v>
      </c>
      <c r="AJG29" s="1">
        <f t="shared" ca="1" si="229"/>
        <v>3.7930441536384835E-2</v>
      </c>
      <c r="AJH29" s="1">
        <f t="shared" ca="1" si="229"/>
        <v>7.2584030254799092</v>
      </c>
      <c r="AJI29" s="1">
        <f t="shared" ca="1" si="229"/>
        <v>1.2539080110247096</v>
      </c>
      <c r="AJJ29" s="1">
        <f t="shared" ca="1" si="229"/>
        <v>1.2479413998819309</v>
      </c>
      <c r="AJK29" s="1">
        <f t="shared" ca="1" si="229"/>
        <v>5.8655413410451142E-2</v>
      </c>
      <c r="AJL29" s="1">
        <f t="shared" ca="1" si="229"/>
        <v>1.2118029237367962</v>
      </c>
      <c r="AJM29" s="1">
        <f t="shared" ca="1" si="229"/>
        <v>3.5224947887608717</v>
      </c>
      <c r="AJN29" s="1">
        <f t="shared" ca="1" si="229"/>
        <v>3.6378176012853765E-2</v>
      </c>
      <c r="AJO29" s="1">
        <f t="shared" ca="1" si="229"/>
        <v>0.2046224470989077</v>
      </c>
      <c r="AJP29" s="1">
        <f t="shared" ca="1" si="229"/>
        <v>0.59209506213325191</v>
      </c>
      <c r="AJQ29" s="1">
        <f t="shared" ca="1" si="229"/>
        <v>0.15067993557782133</v>
      </c>
      <c r="AJR29" s="1">
        <f t="shared" ca="1" si="229"/>
        <v>1.0985152756351988</v>
      </c>
      <c r="AJS29" s="1">
        <f t="shared" ca="1" si="229"/>
        <v>2.6797617549285591E-5</v>
      </c>
      <c r="AJT29" s="1">
        <f t="shared" ca="1" si="229"/>
        <v>3.6223940840753794</v>
      </c>
      <c r="AJU29" s="1">
        <f t="shared" ca="1" si="229"/>
        <v>2.4187603099553218E-4</v>
      </c>
      <c r="AJV29" s="1">
        <f t="shared" ca="1" si="229"/>
        <v>2.9530576448679624E-2</v>
      </c>
      <c r="AJW29" s="1">
        <f t="shared" ca="1" si="229"/>
        <v>1.1038658813124778</v>
      </c>
      <c r="AJX29" s="1">
        <f t="shared" ca="1" si="229"/>
        <v>0.25693232381410946</v>
      </c>
      <c r="AJY29" s="1">
        <f t="shared" ca="1" si="229"/>
        <v>0.50547586716387483</v>
      </c>
      <c r="AJZ29" s="1">
        <f t="shared" ca="1" si="229"/>
        <v>1.1187974284379344E-3</v>
      </c>
      <c r="AKA29" s="1">
        <f t="shared" ca="1" si="230"/>
        <v>0.55231108090677117</v>
      </c>
      <c r="AKB29" s="1">
        <f t="shared" ca="1" si="230"/>
        <v>0.34332747361859289</v>
      </c>
      <c r="AKC29" s="1">
        <f t="shared" ca="1" si="230"/>
        <v>0.37957466354508962</v>
      </c>
      <c r="AKD29" s="1">
        <f t="shared" ca="1" si="230"/>
        <v>0.92110887117978513</v>
      </c>
      <c r="AKE29" s="1">
        <f t="shared" ca="1" si="230"/>
        <v>0.42383612228628559</v>
      </c>
      <c r="AKF29" s="1">
        <f t="shared" ca="1" si="230"/>
        <v>2.7747192925312879E-2</v>
      </c>
      <c r="AKG29" s="1">
        <f t="shared" ca="1" si="230"/>
        <v>0.34601489638525013</v>
      </c>
      <c r="AKH29" s="1">
        <f t="shared" ca="1" si="230"/>
        <v>3.8956061639600339</v>
      </c>
      <c r="AKI29" s="1">
        <f t="shared" ca="1" si="230"/>
        <v>0.99952914261151771</v>
      </c>
      <c r="AKJ29" s="1">
        <f t="shared" ca="1" si="230"/>
        <v>1.0532023460466652E-2</v>
      </c>
      <c r="AKK29" s="1">
        <f t="shared" ca="1" si="230"/>
        <v>0.54908982826280828</v>
      </c>
      <c r="AKL29" s="1">
        <f t="shared" ca="1" si="230"/>
        <v>1.1368193101518818</v>
      </c>
      <c r="AKM29" s="1">
        <f t="shared" ca="1" si="230"/>
        <v>0.1211727380256825</v>
      </c>
      <c r="AKN29" s="1">
        <f t="shared" ca="1" si="230"/>
        <v>1.0280929425265271</v>
      </c>
      <c r="AKO29" s="1">
        <f t="shared" ca="1" si="230"/>
        <v>8.1707664104410771E-2</v>
      </c>
      <c r="AKP29" s="1">
        <f t="shared" ca="1" si="230"/>
        <v>0.44643114881675505</v>
      </c>
      <c r="AKQ29" s="1">
        <f t="shared" ca="1" si="230"/>
        <v>2.0339248754124637</v>
      </c>
      <c r="AKR29" s="1">
        <f t="shared" ca="1" si="230"/>
        <v>0.19864600149929437</v>
      </c>
      <c r="AKS29" s="1">
        <f t="shared" ca="1" si="230"/>
        <v>0.44230817576712872</v>
      </c>
      <c r="AKT29" s="1">
        <f t="shared" ca="1" si="230"/>
        <v>3.2819280766616901</v>
      </c>
      <c r="AKU29" s="1">
        <f t="shared" ca="1" si="230"/>
        <v>1.3182383323778994</v>
      </c>
      <c r="AKV29" s="1">
        <f t="shared" ca="1" si="230"/>
        <v>0.23111218565512151</v>
      </c>
      <c r="AKW29" s="1">
        <f t="shared" ca="1" si="230"/>
        <v>2.187576030401686E-3</v>
      </c>
      <c r="AKX29" s="1">
        <f t="shared" ca="1" si="230"/>
        <v>1.5504825141790242</v>
      </c>
      <c r="AKY29" s="1">
        <f t="shared" ca="1" si="230"/>
        <v>9.6287519791884418E-3</v>
      </c>
      <c r="AKZ29" s="1">
        <f t="shared" ca="1" si="230"/>
        <v>0.43150963595721215</v>
      </c>
      <c r="ALA29" s="1">
        <f t="shared" ca="1" si="230"/>
        <v>2.228667015882772E-2</v>
      </c>
      <c r="ALB29" s="1">
        <f t="shared" ca="1" si="230"/>
        <v>6.8247498724681638E-2</v>
      </c>
      <c r="ALC29" s="1">
        <f t="shared" ca="1" si="230"/>
        <v>0.77184209020075434</v>
      </c>
      <c r="ALD29" s="1">
        <f t="shared" ca="1" si="230"/>
        <v>0.89944447265405636</v>
      </c>
      <c r="ALE29" s="1">
        <f t="shared" ca="1" si="230"/>
        <v>2.8515325355264882</v>
      </c>
      <c r="ALF29" s="1">
        <f t="shared" ca="1" si="230"/>
        <v>0.63671364874784964</v>
      </c>
      <c r="ALG29" s="1">
        <f t="shared" ca="1" si="230"/>
        <v>0.54011592031111499</v>
      </c>
      <c r="ALH29" s="1">
        <f t="shared" ca="1" si="230"/>
        <v>3.5729973365823807E-2</v>
      </c>
      <c r="ALI29" s="1">
        <f t="shared" ca="1" si="230"/>
        <v>0.1566552854924354</v>
      </c>
    </row>
    <row r="30" spans="1:999" x14ac:dyDescent="0.45">
      <c r="B30" s="1">
        <f t="shared" ca="1" si="231"/>
        <v>0.10906266205479208</v>
      </c>
      <c r="C30" s="1">
        <f t="shared" ref="C30:BN33" ca="1" si="232">((C16-0)/2.5)^2</f>
        <v>3.9194626557724019</v>
      </c>
      <c r="D30" s="1">
        <f t="shared" ca="1" si="232"/>
        <v>6.3264299599642831E-2</v>
      </c>
      <c r="E30" s="1">
        <f t="shared" ca="1" si="232"/>
        <v>3.0916100352578817</v>
      </c>
      <c r="F30" s="1">
        <f t="shared" ca="1" si="232"/>
        <v>0.76284393812211149</v>
      </c>
      <c r="G30" s="1">
        <f t="shared" ca="1" si="232"/>
        <v>1.0642293806880498</v>
      </c>
      <c r="H30" s="1">
        <f t="shared" ca="1" si="232"/>
        <v>1.5806534064292799</v>
      </c>
      <c r="I30" s="1">
        <f t="shared" ca="1" si="232"/>
        <v>3.3426767634364611</v>
      </c>
      <c r="J30" s="1">
        <f t="shared" ca="1" si="232"/>
        <v>0.68359273831416068</v>
      </c>
      <c r="K30" s="1">
        <f t="shared" ca="1" si="232"/>
        <v>0.28319131062810238</v>
      </c>
      <c r="L30" s="1">
        <f t="shared" ca="1" si="232"/>
        <v>2.1877094528627046</v>
      </c>
      <c r="M30" s="1">
        <f t="shared" ca="1" si="232"/>
        <v>1.5086715365393339E-2</v>
      </c>
      <c r="N30" s="1">
        <f t="shared" ca="1" si="232"/>
        <v>8.3425070443421817E-2</v>
      </c>
      <c r="O30" s="1">
        <f t="shared" ca="1" si="232"/>
        <v>6.7869743793654944E-2</v>
      </c>
      <c r="P30" s="1">
        <f t="shared" ca="1" si="232"/>
        <v>0.325753306290819</v>
      </c>
      <c r="Q30" s="1">
        <f t="shared" ca="1" si="232"/>
        <v>4.584116519233055E-2</v>
      </c>
      <c r="R30" s="1">
        <f t="shared" ca="1" si="232"/>
        <v>3.6074386108363291E-2</v>
      </c>
      <c r="S30" s="1">
        <f t="shared" ca="1" si="232"/>
        <v>2.9065806809640873</v>
      </c>
      <c r="T30" s="1">
        <f t="shared" ca="1" si="232"/>
        <v>2.7423544939215234</v>
      </c>
      <c r="U30" s="1">
        <f t="shared" ca="1" si="232"/>
        <v>0.7226411112631711</v>
      </c>
      <c r="V30" s="1">
        <f t="shared" ca="1" si="232"/>
        <v>4.1209030877555719</v>
      </c>
      <c r="W30" s="1">
        <f t="shared" ca="1" si="232"/>
        <v>2.7575347266554959E-2</v>
      </c>
      <c r="X30" s="1">
        <f t="shared" ca="1" si="232"/>
        <v>7.8513460092088386E-2</v>
      </c>
      <c r="Y30" s="1">
        <f t="shared" ca="1" si="232"/>
        <v>9.8863274774119159E-2</v>
      </c>
      <c r="Z30" s="1">
        <f t="shared" ca="1" si="232"/>
        <v>1.3322603323457456</v>
      </c>
      <c r="AA30" s="1">
        <f t="shared" ca="1" si="232"/>
        <v>0.32659863068090378</v>
      </c>
      <c r="AB30" s="1">
        <f t="shared" ca="1" si="232"/>
        <v>0.21653349464517599</v>
      </c>
      <c r="AC30" s="1">
        <f t="shared" ca="1" si="232"/>
        <v>0.20394174249001523</v>
      </c>
      <c r="AD30" s="1">
        <f t="shared" ca="1" si="232"/>
        <v>1.1985515355219191E-2</v>
      </c>
      <c r="AE30" s="1">
        <f t="shared" ca="1" si="232"/>
        <v>8.748493767841134E-2</v>
      </c>
      <c r="AF30" s="1">
        <f t="shared" ca="1" si="232"/>
        <v>6.2025222782556792E-3</v>
      </c>
      <c r="AG30" s="1">
        <f t="shared" ca="1" si="232"/>
        <v>1.9727534178242316</v>
      </c>
      <c r="AH30" s="1">
        <f t="shared" ca="1" si="232"/>
        <v>3.5545455037818825</v>
      </c>
      <c r="AI30" s="1">
        <f t="shared" ca="1" si="232"/>
        <v>7.9101332702092519E-2</v>
      </c>
      <c r="AJ30" s="1">
        <f t="shared" ca="1" si="232"/>
        <v>3.4094694920429831E-2</v>
      </c>
      <c r="AK30" s="1">
        <f t="shared" ca="1" si="232"/>
        <v>1.0600388276216508E-4</v>
      </c>
      <c r="AL30" s="1">
        <f t="shared" ca="1" si="232"/>
        <v>0.21721961974525003</v>
      </c>
      <c r="AM30" s="1">
        <f t="shared" ca="1" si="232"/>
        <v>0.8979651031784045</v>
      </c>
      <c r="AN30" s="1">
        <f t="shared" ca="1" si="232"/>
        <v>0.22983956896314425</v>
      </c>
      <c r="AO30" s="1">
        <f t="shared" ca="1" si="232"/>
        <v>0.18242722423226257</v>
      </c>
      <c r="AP30" s="1">
        <f t="shared" ca="1" si="232"/>
        <v>0.52985724076188601</v>
      </c>
      <c r="AQ30" s="1">
        <f t="shared" ca="1" si="232"/>
        <v>4.090778048294344E-3</v>
      </c>
      <c r="AR30" s="1">
        <f t="shared" ca="1" si="232"/>
        <v>0.17410902483302998</v>
      </c>
      <c r="AS30" s="1">
        <f t="shared" ca="1" si="232"/>
        <v>1.2169255074040826</v>
      </c>
      <c r="AT30" s="1">
        <f t="shared" ca="1" si="232"/>
        <v>1.8933983707253858E-2</v>
      </c>
      <c r="AU30" s="1">
        <f t="shared" ca="1" si="232"/>
        <v>1.4433751793878637</v>
      </c>
      <c r="AV30" s="1">
        <f t="shared" ca="1" si="232"/>
        <v>1.4541531742596179</v>
      </c>
      <c r="AW30" s="1">
        <f t="shared" ca="1" si="232"/>
        <v>0.80982590094030149</v>
      </c>
      <c r="AX30" s="1">
        <f t="shared" ca="1" si="232"/>
        <v>0.27976360561451497</v>
      </c>
      <c r="AY30" s="1">
        <f t="shared" ca="1" si="232"/>
        <v>0.62223455360096969</v>
      </c>
      <c r="AZ30" s="1">
        <f t="shared" ca="1" si="232"/>
        <v>1.5041057405144069</v>
      </c>
      <c r="BA30" s="1">
        <f t="shared" ca="1" si="232"/>
        <v>0.35375259072926657</v>
      </c>
      <c r="BB30" s="1">
        <f t="shared" ca="1" si="232"/>
        <v>6.7877910420646916E-3</v>
      </c>
      <c r="BC30" s="1">
        <f t="shared" ca="1" si="232"/>
        <v>0.29402767415028902</v>
      </c>
      <c r="BD30" s="1">
        <f t="shared" ca="1" si="232"/>
        <v>8.9926613665649066E-2</v>
      </c>
      <c r="BE30" s="1">
        <f t="shared" ca="1" si="232"/>
        <v>8.2610460366120353E-2</v>
      </c>
      <c r="BF30" s="1">
        <f t="shared" ca="1" si="232"/>
        <v>2.732980971550325E-4</v>
      </c>
      <c r="BG30" s="1">
        <f t="shared" ca="1" si="232"/>
        <v>0.70175327676121002</v>
      </c>
      <c r="BH30" s="1">
        <f t="shared" ca="1" si="232"/>
        <v>0.60763642767961101</v>
      </c>
      <c r="BI30" s="1">
        <f t="shared" ca="1" si="232"/>
        <v>2.4485792910823676E-2</v>
      </c>
      <c r="BJ30" s="1">
        <f t="shared" ca="1" si="232"/>
        <v>0.24199784805653415</v>
      </c>
      <c r="BK30" s="1">
        <f t="shared" ca="1" si="232"/>
        <v>0.25988380876876521</v>
      </c>
      <c r="BL30" s="1">
        <f t="shared" ca="1" si="232"/>
        <v>0.53484555189397964</v>
      </c>
      <c r="BM30" s="1">
        <f t="shared" ca="1" si="232"/>
        <v>7.0303257333366106E-2</v>
      </c>
      <c r="BN30" s="1">
        <f t="shared" ca="1" si="232"/>
        <v>8.8589156901495811E-2</v>
      </c>
      <c r="BO30" s="1">
        <f t="shared" ca="1" si="216"/>
        <v>3.0827690911323686</v>
      </c>
      <c r="BP30" s="1">
        <f t="shared" ca="1" si="216"/>
        <v>0.1728872630839835</v>
      </c>
      <c r="BQ30" s="1">
        <f t="shared" ca="1" si="216"/>
        <v>1.0875129554562712E-2</v>
      </c>
      <c r="BR30" s="1">
        <f t="shared" ca="1" si="216"/>
        <v>0.36616373780046058</v>
      </c>
      <c r="BS30" s="1">
        <f t="shared" ca="1" si="216"/>
        <v>9.1397617826586928E-3</v>
      </c>
      <c r="BT30" s="1">
        <f t="shared" ca="1" si="216"/>
        <v>2.3950825945329393E-2</v>
      </c>
      <c r="BU30" s="1">
        <f t="shared" ca="1" si="216"/>
        <v>0.72592492647283025</v>
      </c>
      <c r="BV30" s="1">
        <f t="shared" ca="1" si="216"/>
        <v>0.12359250987503269</v>
      </c>
      <c r="BW30" s="1">
        <f t="shared" ca="1" si="216"/>
        <v>4.4876991946577185</v>
      </c>
      <c r="BX30" s="1">
        <f t="shared" ca="1" si="216"/>
        <v>5.2881917463618797E-2</v>
      </c>
      <c r="BY30" s="1">
        <f t="shared" ca="1" si="216"/>
        <v>0.91579986649565948</v>
      </c>
      <c r="BZ30" s="1">
        <f t="shared" ca="1" si="216"/>
        <v>2.2919133116992882</v>
      </c>
      <c r="CA30" s="1">
        <f t="shared" ca="1" si="216"/>
        <v>5.7026804459336916E-2</v>
      </c>
      <c r="CB30" s="1">
        <f t="shared" ca="1" si="216"/>
        <v>0.32822909638962167</v>
      </c>
      <c r="CC30" s="1">
        <f t="shared" ca="1" si="216"/>
        <v>0.23116337698910741</v>
      </c>
      <c r="CD30" s="1">
        <f t="shared" ca="1" si="216"/>
        <v>0.75252451923248509</v>
      </c>
      <c r="CE30" s="1">
        <f t="shared" ca="1" si="216"/>
        <v>1.001703840369782</v>
      </c>
      <c r="CF30" s="1">
        <f t="shared" ca="1" si="216"/>
        <v>0.79573064983599651</v>
      </c>
      <c r="CG30" s="1">
        <f t="shared" ca="1" si="216"/>
        <v>9.8898340390736E-2</v>
      </c>
      <c r="CH30" s="1">
        <f t="shared" ca="1" si="216"/>
        <v>6.0654093548670657E-2</v>
      </c>
      <c r="CI30" s="1">
        <f t="shared" ca="1" si="216"/>
        <v>4.5299443091263991E-3</v>
      </c>
      <c r="CJ30" s="1">
        <f t="shared" ca="1" si="216"/>
        <v>0.27735536858012477</v>
      </c>
      <c r="CK30" s="1">
        <f t="shared" ca="1" si="216"/>
        <v>1.4913520720239413</v>
      </c>
      <c r="CL30" s="1">
        <f t="shared" ca="1" si="216"/>
        <v>0.13575578169389341</v>
      </c>
      <c r="CM30" s="1">
        <f t="shared" ca="1" si="216"/>
        <v>1.3841710728580194</v>
      </c>
      <c r="CN30" s="1">
        <f t="shared" ca="1" si="216"/>
        <v>0.23957094667151027</v>
      </c>
      <c r="CO30" s="1">
        <f t="shared" ca="1" si="216"/>
        <v>1.2678656645620113E-2</v>
      </c>
      <c r="CP30" s="1">
        <f t="shared" ca="1" si="216"/>
        <v>1.1096472031079994</v>
      </c>
      <c r="CQ30" s="1">
        <f t="shared" ca="1" si="216"/>
        <v>0.18099217470346832</v>
      </c>
      <c r="CR30" s="1">
        <f t="shared" ca="1" si="216"/>
        <v>2.7146534748872446E-4</v>
      </c>
      <c r="CS30" s="1">
        <f t="shared" ca="1" si="216"/>
        <v>0.11501656612948008</v>
      </c>
      <c r="CT30" s="1">
        <f t="shared" ca="1" si="216"/>
        <v>1.3920902725103106</v>
      </c>
      <c r="CU30" s="1">
        <f t="shared" ca="1" si="216"/>
        <v>1.0072546255313492E-2</v>
      </c>
      <c r="CV30" s="1">
        <f t="shared" ca="1" si="216"/>
        <v>1.0360161359197624</v>
      </c>
      <c r="CW30" s="1">
        <f t="shared" ca="1" si="216"/>
        <v>4.413535845263767E-2</v>
      </c>
      <c r="CX30" s="1">
        <f t="shared" ca="1" si="216"/>
        <v>1.017391914424886</v>
      </c>
      <c r="CY30" s="1">
        <f t="shared" ca="1" si="216"/>
        <v>1.4218337744906431</v>
      </c>
      <c r="CZ30" s="1">
        <f t="shared" ca="1" si="216"/>
        <v>6.9200413954164736E-2</v>
      </c>
      <c r="DA30" s="1">
        <f t="shared" ca="1" si="216"/>
        <v>3.0515985602590352E-2</v>
      </c>
      <c r="DB30" s="1">
        <f t="shared" ca="1" si="216"/>
        <v>0.63249155361731946</v>
      </c>
      <c r="DC30" s="1">
        <f t="shared" ca="1" si="216"/>
        <v>0.10292002967139839</v>
      </c>
      <c r="DD30" s="1">
        <f t="shared" ca="1" si="216"/>
        <v>4.7623746807789677E-2</v>
      </c>
      <c r="DE30" s="1">
        <f t="shared" ca="1" si="216"/>
        <v>1.7285377250431082</v>
      </c>
      <c r="DF30" s="1">
        <f t="shared" ca="1" si="216"/>
        <v>8.5568769731382638E-2</v>
      </c>
      <c r="DG30" s="1">
        <f t="shared" ca="1" si="216"/>
        <v>1.6692898257774433</v>
      </c>
      <c r="DH30" s="1">
        <f t="shared" ca="1" si="216"/>
        <v>0.2775975819336004</v>
      </c>
      <c r="DI30" s="1">
        <f t="shared" ca="1" si="216"/>
        <v>0.2296876966276144</v>
      </c>
      <c r="DJ30" s="1">
        <f t="shared" ca="1" si="216"/>
        <v>1.1505342516555801</v>
      </c>
      <c r="DK30" s="1">
        <f t="shared" ca="1" si="216"/>
        <v>1.1533616389965008E-2</v>
      </c>
      <c r="DL30" s="1">
        <f t="shared" ca="1" si="216"/>
        <v>0.53902073121862626</v>
      </c>
      <c r="DM30" s="1">
        <f t="shared" ca="1" si="216"/>
        <v>5.0500608111444703E-2</v>
      </c>
      <c r="DN30" s="1">
        <f t="shared" ca="1" si="216"/>
        <v>0.93041199738886216</v>
      </c>
      <c r="DO30" s="1">
        <f t="shared" ca="1" si="216"/>
        <v>0.53997537192340694</v>
      </c>
      <c r="DP30" s="1">
        <f t="shared" ca="1" si="216"/>
        <v>0.63794535756248394</v>
      </c>
      <c r="DQ30" s="1">
        <f t="shared" ca="1" si="216"/>
        <v>2.154953900771981E-2</v>
      </c>
      <c r="DR30" s="1">
        <f t="shared" ca="1" si="216"/>
        <v>1.067064512171328</v>
      </c>
      <c r="DS30" s="1">
        <f t="shared" ca="1" si="216"/>
        <v>3.0981599603370536E-2</v>
      </c>
      <c r="DT30" s="1">
        <f t="shared" ca="1" si="216"/>
        <v>5.1134316554593544E-2</v>
      </c>
      <c r="DU30" s="1">
        <f t="shared" ca="1" si="216"/>
        <v>0.65382083679848679</v>
      </c>
      <c r="DV30" s="1">
        <f t="shared" ca="1" si="216"/>
        <v>8.5065808749692044E-3</v>
      </c>
      <c r="DW30" s="1">
        <f t="shared" ca="1" si="216"/>
        <v>5.58667584969171E-2</v>
      </c>
      <c r="DX30" s="1">
        <f t="shared" ca="1" si="216"/>
        <v>0.93285049555529032</v>
      </c>
      <c r="DY30" s="1">
        <f t="shared" ca="1" si="216"/>
        <v>1.5591831351581399E-3</v>
      </c>
      <c r="DZ30" s="1">
        <f t="shared" ca="1" si="216"/>
        <v>1.896329375126302</v>
      </c>
      <c r="EA30" s="1">
        <f t="shared" ca="1" si="217"/>
        <v>0.95682884052986894</v>
      </c>
      <c r="EB30" s="1">
        <f t="shared" ca="1" si="217"/>
        <v>0.11194546243704023</v>
      </c>
      <c r="EC30" s="1">
        <f t="shared" ca="1" si="217"/>
        <v>5.5104291607911415E-2</v>
      </c>
      <c r="ED30" s="1">
        <f t="shared" ca="1" si="217"/>
        <v>0.30237015304841425</v>
      </c>
      <c r="EE30" s="1">
        <f t="shared" ca="1" si="217"/>
        <v>0.31236107917949468</v>
      </c>
      <c r="EF30" s="1">
        <f t="shared" ca="1" si="217"/>
        <v>0.14611092944787385</v>
      </c>
      <c r="EG30" s="1">
        <f t="shared" ca="1" si="217"/>
        <v>0.50463101629844354</v>
      </c>
      <c r="EH30" s="1">
        <f t="shared" ca="1" si="217"/>
        <v>0.61219869993251652</v>
      </c>
      <c r="EI30" s="1">
        <f t="shared" ca="1" si="217"/>
        <v>0.15542788572783037</v>
      </c>
      <c r="EJ30" s="1">
        <f t="shared" ca="1" si="217"/>
        <v>0.55022515261538152</v>
      </c>
      <c r="EK30" s="1">
        <f t="shared" ca="1" si="217"/>
        <v>1.3834598228117054</v>
      </c>
      <c r="EL30" s="1">
        <f t="shared" ca="1" si="217"/>
        <v>3.2475866691246652E-3</v>
      </c>
      <c r="EM30" s="1">
        <f t="shared" ca="1" si="217"/>
        <v>0.86426593327592915</v>
      </c>
      <c r="EN30" s="1">
        <f t="shared" ca="1" si="217"/>
        <v>1.0387446138423611</v>
      </c>
      <c r="EO30" s="1">
        <f t="shared" ca="1" si="217"/>
        <v>0.42283117644855517</v>
      </c>
      <c r="EP30" s="1">
        <f t="shared" ca="1" si="217"/>
        <v>9.306661201028904E-2</v>
      </c>
      <c r="EQ30" s="1">
        <f t="shared" ca="1" si="217"/>
        <v>2.8824443077115194</v>
      </c>
      <c r="ER30" s="1">
        <f t="shared" ca="1" si="217"/>
        <v>0.46080548658165404</v>
      </c>
      <c r="ES30" s="1">
        <f t="shared" ca="1" si="217"/>
        <v>0.38542860273041263</v>
      </c>
      <c r="ET30" s="1">
        <f t="shared" ca="1" si="217"/>
        <v>0.39289208565734079</v>
      </c>
      <c r="EU30" s="1">
        <f t="shared" ca="1" si="217"/>
        <v>0.64554528466953776</v>
      </c>
      <c r="EV30" s="1">
        <f t="shared" ca="1" si="217"/>
        <v>1.8089032718439237</v>
      </c>
      <c r="EW30" s="1">
        <f t="shared" ca="1" si="217"/>
        <v>1.0092324763978953</v>
      </c>
      <c r="EX30" s="1">
        <f t="shared" ca="1" si="217"/>
        <v>2.9280888476350895</v>
      </c>
      <c r="EY30" s="1">
        <f t="shared" ca="1" si="217"/>
        <v>0.53738868534554807</v>
      </c>
      <c r="EZ30" s="1">
        <f t="shared" ca="1" si="217"/>
        <v>6.0521976570999669E-3</v>
      </c>
      <c r="FA30" s="1">
        <f t="shared" ca="1" si="217"/>
        <v>7.7299518538627168E-2</v>
      </c>
      <c r="FB30" s="1">
        <f t="shared" ca="1" si="217"/>
        <v>1.214475147671983E-5</v>
      </c>
      <c r="FC30" s="1">
        <f t="shared" ca="1" si="217"/>
        <v>0.1936927650069783</v>
      </c>
      <c r="FD30" s="1">
        <f t="shared" ca="1" si="217"/>
        <v>1.098816889945025</v>
      </c>
      <c r="FE30" s="1">
        <f t="shared" ca="1" si="217"/>
        <v>0.20086377164889063</v>
      </c>
      <c r="FF30" s="1">
        <f t="shared" ca="1" si="217"/>
        <v>0.13831514692020994</v>
      </c>
      <c r="FG30" s="1">
        <f t="shared" ca="1" si="217"/>
        <v>7.9777566370631745E-6</v>
      </c>
      <c r="FH30" s="1">
        <f t="shared" ca="1" si="217"/>
        <v>5.9309504509647247E-2</v>
      </c>
      <c r="FI30" s="1">
        <f t="shared" ca="1" si="217"/>
        <v>3.2438410241655481E-2</v>
      </c>
      <c r="FJ30" s="1">
        <f t="shared" ca="1" si="217"/>
        <v>0.21300841215572727</v>
      </c>
      <c r="FK30" s="1">
        <f t="shared" ca="1" si="217"/>
        <v>1.1933335275867401</v>
      </c>
      <c r="FL30" s="1">
        <f t="shared" ca="1" si="217"/>
        <v>8.7625177551063152E-2</v>
      </c>
      <c r="FM30" s="1">
        <f t="shared" ca="1" si="217"/>
        <v>6.0731018346879679</v>
      </c>
      <c r="FN30" s="1">
        <f t="shared" ca="1" si="217"/>
        <v>2.6720720777307063</v>
      </c>
      <c r="FO30" s="1">
        <f t="shared" ca="1" si="217"/>
        <v>1.0398314952279757</v>
      </c>
      <c r="FP30" s="1">
        <f t="shared" ca="1" si="217"/>
        <v>9.3051195730999764E-2</v>
      </c>
      <c r="FQ30" s="1">
        <f t="shared" ca="1" si="217"/>
        <v>1.4712912718607481E-3</v>
      </c>
      <c r="FR30" s="1">
        <f t="shared" ca="1" si="217"/>
        <v>0.2513279442983456</v>
      </c>
      <c r="FS30" s="1">
        <f t="shared" ca="1" si="217"/>
        <v>1.9469092128246912</v>
      </c>
      <c r="FT30" s="1">
        <f t="shared" ca="1" si="217"/>
        <v>3.605767296764427</v>
      </c>
      <c r="FU30" s="1">
        <f t="shared" ca="1" si="217"/>
        <v>2.8711217259611694E-2</v>
      </c>
      <c r="FV30" s="1">
        <f t="shared" ca="1" si="217"/>
        <v>8.0763440077335463E-2</v>
      </c>
      <c r="FW30" s="1">
        <f t="shared" ca="1" si="217"/>
        <v>3.6025623701660689E-3</v>
      </c>
      <c r="FX30" s="1">
        <f t="shared" ca="1" si="217"/>
        <v>1.9405230492065721</v>
      </c>
      <c r="FY30" s="1">
        <f t="shared" ca="1" si="217"/>
        <v>0.18647035736302467</v>
      </c>
      <c r="FZ30" s="1">
        <f t="shared" ca="1" si="217"/>
        <v>2.5270796156364304</v>
      </c>
      <c r="GA30" s="1">
        <f t="shared" ca="1" si="217"/>
        <v>0.13422318686878318</v>
      </c>
      <c r="GB30" s="1">
        <f t="shared" ca="1" si="217"/>
        <v>8.4111716944324719E-3</v>
      </c>
      <c r="GC30" s="1">
        <f t="shared" ca="1" si="217"/>
        <v>2.6431623610875317</v>
      </c>
      <c r="GD30" s="1">
        <f t="shared" ca="1" si="217"/>
        <v>0.2041290346450442</v>
      </c>
      <c r="GE30" s="1">
        <f t="shared" ca="1" si="217"/>
        <v>2.9204408292611421</v>
      </c>
      <c r="GF30" s="1">
        <f t="shared" ca="1" si="217"/>
        <v>3.4381288450769554</v>
      </c>
      <c r="GG30" s="1">
        <f t="shared" ca="1" si="217"/>
        <v>0.28167943677898827</v>
      </c>
      <c r="GH30" s="1">
        <f t="shared" ca="1" si="217"/>
        <v>0.28102981758874346</v>
      </c>
      <c r="GI30" s="1">
        <f t="shared" ca="1" si="217"/>
        <v>0.37866498665049297</v>
      </c>
      <c r="GJ30" s="1">
        <f t="shared" ca="1" si="217"/>
        <v>3.9607608708847413</v>
      </c>
      <c r="GK30" s="1">
        <f t="shared" ca="1" si="217"/>
        <v>2.6565294759744056E-2</v>
      </c>
      <c r="GL30" s="1">
        <f t="shared" ca="1" si="217"/>
        <v>1.9253276915096876E-2</v>
      </c>
      <c r="GM30" s="1">
        <f t="shared" ca="1" si="218"/>
        <v>1.7469721560924181E-3</v>
      </c>
      <c r="GN30" s="1">
        <f t="shared" ca="1" si="218"/>
        <v>1.1691679481638729E-2</v>
      </c>
      <c r="GO30" s="1">
        <f t="shared" ca="1" si="218"/>
        <v>1.0326749337499375</v>
      </c>
      <c r="GP30" s="1">
        <f t="shared" ca="1" si="218"/>
        <v>1.8385522552890057</v>
      </c>
      <c r="GQ30" s="1">
        <f t="shared" ca="1" si="218"/>
        <v>0.18666323248785258</v>
      </c>
      <c r="GR30" s="1">
        <f t="shared" ca="1" si="218"/>
        <v>6.1801166263769768E-2</v>
      </c>
      <c r="GS30" s="1">
        <f t="shared" ca="1" si="218"/>
        <v>1.5621026229735435</v>
      </c>
      <c r="GT30" s="1">
        <f t="shared" ca="1" si="218"/>
        <v>4.4596090770449306E-2</v>
      </c>
      <c r="GU30" s="1">
        <f t="shared" ca="1" si="218"/>
        <v>8.6741992992232422E-3</v>
      </c>
      <c r="GV30" s="1">
        <f t="shared" ca="1" si="218"/>
        <v>0.14296802670312034</v>
      </c>
      <c r="GW30" s="1">
        <f t="shared" ca="1" si="218"/>
        <v>2.7460150717757207E-2</v>
      </c>
      <c r="GX30" s="1">
        <f t="shared" ca="1" si="218"/>
        <v>1.2009354203085094</v>
      </c>
      <c r="GY30" s="1">
        <f t="shared" ca="1" si="218"/>
        <v>3.389998932430851</v>
      </c>
      <c r="GZ30" s="1">
        <f t="shared" ca="1" si="218"/>
        <v>0.17986831383364049</v>
      </c>
      <c r="HA30" s="1">
        <f t="shared" ca="1" si="218"/>
        <v>1.3479079355417045</v>
      </c>
      <c r="HB30" s="1">
        <f t="shared" ca="1" si="218"/>
        <v>9.826037374522241E-2</v>
      </c>
      <c r="HC30" s="1">
        <f t="shared" ca="1" si="218"/>
        <v>2.0006176982810843E-4</v>
      </c>
      <c r="HD30" s="1">
        <f t="shared" ca="1" si="218"/>
        <v>0.36587594704146564</v>
      </c>
      <c r="HE30" s="1">
        <f t="shared" ca="1" si="218"/>
        <v>0.12874206141971323</v>
      </c>
      <c r="HF30" s="1">
        <f t="shared" ca="1" si="218"/>
        <v>0.19450042310412707</v>
      </c>
      <c r="HG30" s="1">
        <f t="shared" ca="1" si="218"/>
        <v>0.85027988531071474</v>
      </c>
      <c r="HH30" s="1">
        <f t="shared" ca="1" si="218"/>
        <v>2.132055744908735</v>
      </c>
      <c r="HI30" s="1">
        <f t="shared" ca="1" si="218"/>
        <v>0.36551167669981754</v>
      </c>
      <c r="HJ30" s="1">
        <f t="shared" ca="1" si="218"/>
        <v>0.24326575233615827</v>
      </c>
      <c r="HK30" s="1">
        <f t="shared" ca="1" si="218"/>
        <v>0.65089732040336001</v>
      </c>
      <c r="HL30" s="1">
        <f t="shared" ca="1" si="218"/>
        <v>1.172705198965639</v>
      </c>
      <c r="HM30" s="1">
        <f t="shared" ca="1" si="218"/>
        <v>0.7867450324646772</v>
      </c>
      <c r="HN30" s="1">
        <f t="shared" ca="1" si="218"/>
        <v>8.6537171319835376E-2</v>
      </c>
      <c r="HO30" s="1">
        <f t="shared" ca="1" si="218"/>
        <v>3.240552871696373</v>
      </c>
      <c r="HP30" s="1">
        <f t="shared" ca="1" si="218"/>
        <v>1.3474684886631783</v>
      </c>
      <c r="HQ30" s="1">
        <f t="shared" ca="1" si="218"/>
        <v>0.63452183020202713</v>
      </c>
      <c r="HR30" s="1">
        <f t="shared" ca="1" si="218"/>
        <v>2.0403878589299689</v>
      </c>
      <c r="HS30" s="1">
        <f t="shared" ca="1" si="218"/>
        <v>2.2782560734381616</v>
      </c>
      <c r="HT30" s="1">
        <f t="shared" ca="1" si="218"/>
        <v>0.16100574460847547</v>
      </c>
      <c r="HU30" s="1">
        <f t="shared" ca="1" si="218"/>
        <v>0.91869147452634414</v>
      </c>
      <c r="HV30" s="1">
        <f t="shared" ca="1" si="218"/>
        <v>0.36834972001056976</v>
      </c>
      <c r="HW30" s="1">
        <f t="shared" ca="1" si="218"/>
        <v>1.4915432247476426E-5</v>
      </c>
      <c r="HX30" s="1">
        <f t="shared" ca="1" si="218"/>
        <v>0.25791418081744977</v>
      </c>
      <c r="HY30" s="1">
        <f t="shared" ca="1" si="218"/>
        <v>0.16955940637991976</v>
      </c>
      <c r="HZ30" s="1">
        <f t="shared" ca="1" si="218"/>
        <v>0.19940490194362642</v>
      </c>
      <c r="IA30" s="1">
        <f t="shared" ca="1" si="218"/>
        <v>1.3082799819081053E-3</v>
      </c>
      <c r="IB30" s="1">
        <f t="shared" ca="1" si="218"/>
        <v>1.4308231607960573</v>
      </c>
      <c r="IC30" s="1">
        <f t="shared" ca="1" si="218"/>
        <v>1.915361621191086</v>
      </c>
      <c r="ID30" s="1">
        <f t="shared" ca="1" si="218"/>
        <v>0.81996060785272029</v>
      </c>
      <c r="IE30" s="1">
        <f t="shared" ca="1" si="218"/>
        <v>0.35536012378998882</v>
      </c>
      <c r="IF30" s="1">
        <f t="shared" ca="1" si="218"/>
        <v>1.0895914864287422</v>
      </c>
      <c r="IG30" s="1">
        <f t="shared" ca="1" si="218"/>
        <v>0.15162112598224964</v>
      </c>
      <c r="IH30" s="1">
        <f t="shared" ca="1" si="218"/>
        <v>0.26387020763300156</v>
      </c>
      <c r="II30" s="1">
        <f t="shared" ca="1" si="218"/>
        <v>0.55323549035329911</v>
      </c>
      <c r="IJ30" s="1">
        <f t="shared" ca="1" si="218"/>
        <v>6.1837342229515826E-2</v>
      </c>
      <c r="IK30" s="1">
        <f t="shared" ca="1" si="218"/>
        <v>7.5519086459306606E-2</v>
      </c>
      <c r="IL30" s="1">
        <f t="shared" ca="1" si="218"/>
        <v>0.10682265131846833</v>
      </c>
      <c r="IM30" s="1">
        <f t="shared" ca="1" si="218"/>
        <v>0.69310314676785378</v>
      </c>
      <c r="IN30" s="1">
        <f t="shared" ca="1" si="218"/>
        <v>1.6444384841152344</v>
      </c>
      <c r="IO30" s="1">
        <f t="shared" ca="1" si="218"/>
        <v>0.17042127064786242</v>
      </c>
      <c r="IP30" s="1">
        <f t="shared" ca="1" si="218"/>
        <v>2.8605204282749939</v>
      </c>
      <c r="IQ30" s="1">
        <f t="shared" ca="1" si="218"/>
        <v>0.78849472032818457</v>
      </c>
      <c r="IR30" s="1">
        <f t="shared" ca="1" si="218"/>
        <v>0.39532921805343918</v>
      </c>
      <c r="IS30" s="1">
        <f t="shared" ca="1" si="218"/>
        <v>2.3727235925326546</v>
      </c>
      <c r="IT30" s="1">
        <f t="shared" ca="1" si="218"/>
        <v>5.1001299706783763E-2</v>
      </c>
      <c r="IU30" s="1">
        <f t="shared" ca="1" si="218"/>
        <v>8.238044228965323E-2</v>
      </c>
      <c r="IV30" s="1">
        <f t="shared" ca="1" si="218"/>
        <v>1.0955717016405786</v>
      </c>
      <c r="IW30" s="1">
        <f t="shared" ca="1" si="218"/>
        <v>0.91547922686808847</v>
      </c>
      <c r="IX30" s="1">
        <f t="shared" ca="1" si="218"/>
        <v>1.5756131915652298</v>
      </c>
      <c r="IY30" s="1">
        <f t="shared" ca="1" si="219"/>
        <v>6.5616460629894261E-3</v>
      </c>
      <c r="IZ30" s="1">
        <f t="shared" ca="1" si="219"/>
        <v>1.4043790691953941</v>
      </c>
      <c r="JA30" s="1">
        <f t="shared" ca="1" si="219"/>
        <v>5.7416965600913636E-4</v>
      </c>
      <c r="JB30" s="1">
        <f t="shared" ca="1" si="219"/>
        <v>7.8936436764875516E-4</v>
      </c>
      <c r="JC30" s="1">
        <f t="shared" ca="1" si="219"/>
        <v>1.701487035373928</v>
      </c>
      <c r="JD30" s="1">
        <f t="shared" ca="1" si="219"/>
        <v>0.22085310170372677</v>
      </c>
      <c r="JE30" s="1">
        <f t="shared" ca="1" si="219"/>
        <v>5.4415127057956515E-2</v>
      </c>
      <c r="JF30" s="1">
        <f t="shared" ca="1" si="219"/>
        <v>0.90156413665266122</v>
      </c>
      <c r="JG30" s="1">
        <f t="shared" ca="1" si="219"/>
        <v>0.32307509677574625</v>
      </c>
      <c r="JH30" s="1">
        <f t="shared" ca="1" si="219"/>
        <v>3.7488954612095648</v>
      </c>
      <c r="JI30" s="1">
        <f t="shared" ca="1" si="219"/>
        <v>1.1804424454490128</v>
      </c>
      <c r="JJ30" s="1">
        <f t="shared" ca="1" si="219"/>
        <v>0.12758920537544199</v>
      </c>
      <c r="JK30" s="1">
        <f t="shared" ca="1" si="219"/>
        <v>1.856016035473387</v>
      </c>
      <c r="JL30" s="1">
        <f t="shared" ca="1" si="219"/>
        <v>0.18889457338399687</v>
      </c>
      <c r="JM30" s="1">
        <f t="shared" ca="1" si="219"/>
        <v>0.5912411965209653</v>
      </c>
      <c r="JN30" s="1">
        <f t="shared" ca="1" si="219"/>
        <v>0.5173557539854382</v>
      </c>
      <c r="JO30" s="1">
        <f t="shared" ca="1" si="219"/>
        <v>1.1887727631983305</v>
      </c>
      <c r="JP30" s="1">
        <f t="shared" ca="1" si="219"/>
        <v>3.6430029446578825E-2</v>
      </c>
      <c r="JQ30" s="1">
        <f t="shared" ca="1" si="219"/>
        <v>5.8835748231934805E-2</v>
      </c>
      <c r="JR30" s="1">
        <f t="shared" ca="1" si="219"/>
        <v>0.25372583061926302</v>
      </c>
      <c r="JS30" s="1">
        <f t="shared" ca="1" si="219"/>
        <v>3.181947614306764E-2</v>
      </c>
      <c r="JT30" s="1">
        <f t="shared" ca="1" si="219"/>
        <v>3.3267699483486936E-2</v>
      </c>
      <c r="JU30" s="1">
        <f t="shared" ca="1" si="219"/>
        <v>0.58359153534576569</v>
      </c>
      <c r="JV30" s="1">
        <f t="shared" ca="1" si="219"/>
        <v>0.60747050607301845</v>
      </c>
      <c r="JW30" s="1">
        <f t="shared" ca="1" si="219"/>
        <v>2.3015131032736749</v>
      </c>
      <c r="JX30" s="1">
        <f t="shared" ca="1" si="219"/>
        <v>1.2822103217492168E-2</v>
      </c>
      <c r="JY30" s="1">
        <f t="shared" ca="1" si="219"/>
        <v>6.189029553765172E-2</v>
      </c>
      <c r="JZ30" s="1">
        <f t="shared" ca="1" si="219"/>
        <v>2.653496240921934</v>
      </c>
      <c r="KA30" s="1">
        <f t="shared" ca="1" si="219"/>
        <v>0.22165818734750886</v>
      </c>
      <c r="KB30" s="1">
        <f t="shared" ca="1" si="219"/>
        <v>0.49145117080176809</v>
      </c>
      <c r="KC30" s="1">
        <f t="shared" ca="1" si="219"/>
        <v>0.86063677713912623</v>
      </c>
      <c r="KD30" s="1">
        <f t="shared" ca="1" si="219"/>
        <v>0.27059531698740846</v>
      </c>
      <c r="KE30" s="1">
        <f t="shared" ca="1" si="219"/>
        <v>3.305640041021695E-2</v>
      </c>
      <c r="KF30" s="1">
        <f t="shared" ca="1" si="219"/>
        <v>0.69921921203856452</v>
      </c>
      <c r="KG30" s="1">
        <f t="shared" ca="1" si="219"/>
        <v>1.820236513853833</v>
      </c>
      <c r="KH30" s="1">
        <f t="shared" ca="1" si="219"/>
        <v>1.1159845499043353</v>
      </c>
      <c r="KI30" s="1">
        <f t="shared" ca="1" si="219"/>
        <v>0.6516008565818141</v>
      </c>
      <c r="KJ30" s="1">
        <f t="shared" ca="1" si="219"/>
        <v>0.4433350815729174</v>
      </c>
      <c r="KK30" s="1">
        <f t="shared" ca="1" si="219"/>
        <v>0.6866907319620229</v>
      </c>
      <c r="KL30" s="1">
        <f t="shared" ca="1" si="219"/>
        <v>1.6844734762890123</v>
      </c>
      <c r="KM30" s="1">
        <f t="shared" ca="1" si="219"/>
        <v>7.9470677609883536E-2</v>
      </c>
      <c r="KN30" s="1">
        <f t="shared" ca="1" si="219"/>
        <v>0.53005742939568701</v>
      </c>
      <c r="KO30" s="1">
        <f t="shared" ca="1" si="219"/>
        <v>1.3820143965127976E-2</v>
      </c>
      <c r="KP30" s="1">
        <f t="shared" ca="1" si="219"/>
        <v>0.13741826520120329</v>
      </c>
      <c r="KQ30" s="1">
        <f t="shared" ca="1" si="219"/>
        <v>1.6376769757191909</v>
      </c>
      <c r="KR30" s="1">
        <f t="shared" ca="1" si="219"/>
        <v>3.5029899531144196E-3</v>
      </c>
      <c r="KS30" s="1">
        <f t="shared" ca="1" si="219"/>
        <v>0.13867830003194459</v>
      </c>
      <c r="KT30" s="1">
        <f t="shared" ca="1" si="219"/>
        <v>1.0174840259417535</v>
      </c>
      <c r="KU30" s="1">
        <f t="shared" ca="1" si="219"/>
        <v>3.4738420684873199E-2</v>
      </c>
      <c r="KV30" s="1">
        <f t="shared" ca="1" si="219"/>
        <v>1.3240680740580821</v>
      </c>
      <c r="KW30" s="1">
        <f t="shared" ca="1" si="219"/>
        <v>1.3947562933381739</v>
      </c>
      <c r="KX30" s="1">
        <f t="shared" ca="1" si="219"/>
        <v>4.5648281454109513E-2</v>
      </c>
      <c r="KY30" s="1">
        <f t="shared" ca="1" si="219"/>
        <v>0.92116754944651591</v>
      </c>
      <c r="KZ30" s="1">
        <f t="shared" ca="1" si="219"/>
        <v>0.34083200564429322</v>
      </c>
      <c r="LA30" s="1">
        <f t="shared" ca="1" si="219"/>
        <v>0.12464765129581486</v>
      </c>
      <c r="LB30" s="1">
        <f t="shared" ca="1" si="219"/>
        <v>1.6854949233702841</v>
      </c>
      <c r="LC30" s="1">
        <f t="shared" ca="1" si="219"/>
        <v>5.1790128208731682E-2</v>
      </c>
      <c r="LD30" s="1">
        <f t="shared" ca="1" si="219"/>
        <v>0.15115975554871372</v>
      </c>
      <c r="LE30" s="1">
        <f t="shared" ca="1" si="219"/>
        <v>2.7420423924232471E-2</v>
      </c>
      <c r="LF30" s="1">
        <f t="shared" ca="1" si="219"/>
        <v>4.971563458237263</v>
      </c>
      <c r="LG30" s="1">
        <f t="shared" ca="1" si="219"/>
        <v>0.34868060357990621</v>
      </c>
      <c r="LH30" s="1">
        <f t="shared" ca="1" si="219"/>
        <v>4.2834186928023051E-2</v>
      </c>
      <c r="LI30" s="1">
        <f t="shared" ca="1" si="219"/>
        <v>3.3248747686803615</v>
      </c>
      <c r="LJ30" s="1">
        <f t="shared" ca="1" si="219"/>
        <v>1.175155476382983</v>
      </c>
      <c r="LK30" s="1">
        <f t="shared" ca="1" si="220"/>
        <v>0.24365891422279951</v>
      </c>
      <c r="LL30" s="1">
        <f t="shared" ca="1" si="220"/>
        <v>8.7820055875619557E-2</v>
      </c>
      <c r="LM30" s="1">
        <f t="shared" ca="1" si="220"/>
        <v>6.513156179785394E-2</v>
      </c>
      <c r="LN30" s="1">
        <f t="shared" ca="1" si="220"/>
        <v>0.29622213734060138</v>
      </c>
      <c r="LO30" s="1">
        <f t="shared" ca="1" si="220"/>
        <v>0.96572540473771229</v>
      </c>
      <c r="LP30" s="1">
        <f t="shared" ca="1" si="220"/>
        <v>2.7445890168046778E-2</v>
      </c>
      <c r="LQ30" s="1">
        <f t="shared" ca="1" si="220"/>
        <v>5.478601146548163E-4</v>
      </c>
      <c r="LR30" s="1">
        <f t="shared" ca="1" si="220"/>
        <v>0.20957969427647205</v>
      </c>
      <c r="LS30" s="1">
        <f t="shared" ca="1" si="220"/>
        <v>0.1581200336775877</v>
      </c>
      <c r="LT30" s="1">
        <f t="shared" ca="1" si="220"/>
        <v>0.27065248958369065</v>
      </c>
      <c r="LU30" s="1">
        <f t="shared" ca="1" si="220"/>
        <v>1.6009485788978008</v>
      </c>
      <c r="LV30" s="1">
        <f t="shared" ca="1" si="220"/>
        <v>1.2131618366207611E-4</v>
      </c>
      <c r="LW30" s="1">
        <f t="shared" ca="1" si="220"/>
        <v>0.60196334360864834</v>
      </c>
      <c r="LX30" s="1">
        <f t="shared" ca="1" si="220"/>
        <v>0.11178037738070878</v>
      </c>
      <c r="LY30" s="1">
        <f t="shared" ca="1" si="220"/>
        <v>3.2972375734915378</v>
      </c>
      <c r="LZ30" s="1">
        <f t="shared" ca="1" si="220"/>
        <v>0.59118778020099327</v>
      </c>
      <c r="MA30" s="1">
        <f t="shared" ca="1" si="220"/>
        <v>0.38444037652131274</v>
      </c>
      <c r="MB30" s="1">
        <f t="shared" ca="1" si="220"/>
        <v>0.12473157282826985</v>
      </c>
      <c r="MC30" s="1">
        <f t="shared" ca="1" si="220"/>
        <v>0.15493816399393798</v>
      </c>
      <c r="MD30" s="1">
        <f t="shared" ca="1" si="220"/>
        <v>0.36010743280564567</v>
      </c>
      <c r="ME30" s="1">
        <f t="shared" ca="1" si="220"/>
        <v>0.18234159861974464</v>
      </c>
      <c r="MF30" s="1">
        <f t="shared" ca="1" si="220"/>
        <v>0.62333667164487927</v>
      </c>
      <c r="MG30" s="1">
        <f t="shared" ca="1" si="220"/>
        <v>1.4348996464063508</v>
      </c>
      <c r="MH30" s="1">
        <f t="shared" ca="1" si="220"/>
        <v>0.19644740249802847</v>
      </c>
      <c r="MI30" s="1">
        <f t="shared" ca="1" si="220"/>
        <v>0.11729366691296012</v>
      </c>
      <c r="MJ30" s="1">
        <f t="shared" ca="1" si="220"/>
        <v>0.57399076125125381</v>
      </c>
      <c r="MK30" s="1">
        <f t="shared" ca="1" si="220"/>
        <v>0.22233685524599803</v>
      </c>
      <c r="ML30" s="1">
        <f t="shared" ca="1" si="220"/>
        <v>0.11267743131896764</v>
      </c>
      <c r="MM30" s="1">
        <f t="shared" ca="1" si="220"/>
        <v>0.66062932646812089</v>
      </c>
      <c r="MN30" s="1">
        <f t="shared" ca="1" si="220"/>
        <v>0.88378605305049807</v>
      </c>
      <c r="MO30" s="1">
        <f t="shared" ca="1" si="220"/>
        <v>4.3961927898815478E-2</v>
      </c>
      <c r="MP30" s="1">
        <f t="shared" ca="1" si="220"/>
        <v>2.785104776320475E-2</v>
      </c>
      <c r="MQ30" s="1">
        <f t="shared" ca="1" si="220"/>
        <v>2.0743564677265622</v>
      </c>
      <c r="MR30" s="1">
        <f t="shared" ca="1" si="220"/>
        <v>1.4594903701537258</v>
      </c>
      <c r="MS30" s="1">
        <f t="shared" ca="1" si="220"/>
        <v>0.19941468950374872</v>
      </c>
      <c r="MT30" s="1">
        <f t="shared" ca="1" si="220"/>
        <v>0.31578642634719689</v>
      </c>
      <c r="MU30" s="1">
        <f t="shared" ca="1" si="220"/>
        <v>1.6808561624751861</v>
      </c>
      <c r="MV30" s="1">
        <f t="shared" ca="1" si="220"/>
        <v>5.6959698870396986E-5</v>
      </c>
      <c r="MW30" s="1">
        <f t="shared" ca="1" si="220"/>
        <v>0.74527406310662414</v>
      </c>
      <c r="MX30" s="1">
        <f t="shared" ca="1" si="220"/>
        <v>0.74735706979039429</v>
      </c>
      <c r="MY30" s="1">
        <f t="shared" ca="1" si="220"/>
        <v>0.35590090635079841</v>
      </c>
      <c r="MZ30" s="1">
        <f t="shared" ca="1" si="220"/>
        <v>2.9117425118138098</v>
      </c>
      <c r="NA30" s="1">
        <f t="shared" ca="1" si="220"/>
        <v>4.4336995711241958</v>
      </c>
      <c r="NB30" s="1">
        <f t="shared" ca="1" si="220"/>
        <v>0.26261031710633409</v>
      </c>
      <c r="NC30" s="1">
        <f t="shared" ca="1" si="220"/>
        <v>0.4956817257414457</v>
      </c>
      <c r="ND30" s="1">
        <f t="shared" ca="1" si="220"/>
        <v>2.8748900993062807</v>
      </c>
      <c r="NE30" s="1">
        <f t="shared" ca="1" si="220"/>
        <v>1.0165843838618976E-4</v>
      </c>
      <c r="NF30" s="1">
        <f t="shared" ca="1" si="220"/>
        <v>0.18474844217052791</v>
      </c>
      <c r="NG30" s="1">
        <f t="shared" ca="1" si="220"/>
        <v>3.9971538587470476E-2</v>
      </c>
      <c r="NH30" s="1">
        <f t="shared" ca="1" si="220"/>
        <v>1.0704733439658614</v>
      </c>
      <c r="NI30" s="1">
        <f t="shared" ca="1" si="220"/>
        <v>2.5717684351944971E-2</v>
      </c>
      <c r="NJ30" s="1">
        <f t="shared" ca="1" si="220"/>
        <v>1.1427585132244911</v>
      </c>
      <c r="NK30" s="1">
        <f t="shared" ca="1" si="220"/>
        <v>1.9752719474855722</v>
      </c>
      <c r="NL30" s="1">
        <f t="shared" ca="1" si="220"/>
        <v>0.2540774905637716</v>
      </c>
      <c r="NM30" s="1">
        <f t="shared" ca="1" si="220"/>
        <v>1.5475340977390281E-5</v>
      </c>
      <c r="NN30" s="1">
        <f t="shared" ca="1" si="220"/>
        <v>3.8371112984298475E-2</v>
      </c>
      <c r="NO30" s="1">
        <f t="shared" ca="1" si="220"/>
        <v>4.1644755852999803E-3</v>
      </c>
      <c r="NP30" s="1">
        <f t="shared" ca="1" si="220"/>
        <v>0.72879394173427048</v>
      </c>
      <c r="NQ30" s="1">
        <f t="shared" ca="1" si="220"/>
        <v>3.7977190172408193E-2</v>
      </c>
      <c r="NR30" s="1">
        <f t="shared" ca="1" si="220"/>
        <v>0.22718362203649925</v>
      </c>
      <c r="NS30" s="1">
        <f t="shared" ca="1" si="220"/>
        <v>6.284634886350636E-2</v>
      </c>
      <c r="NT30" s="1">
        <f t="shared" ca="1" si="220"/>
        <v>0.47349041637420525</v>
      </c>
      <c r="NU30" s="1">
        <f t="shared" ca="1" si="220"/>
        <v>0.45408622507571661</v>
      </c>
      <c r="NV30" s="1">
        <f t="shared" ca="1" si="220"/>
        <v>3.5881754258557836</v>
      </c>
      <c r="NW30" s="1">
        <f t="shared" ca="1" si="221"/>
        <v>6.4867378199267977E-3</v>
      </c>
      <c r="NX30" s="1">
        <f t="shared" ca="1" si="221"/>
        <v>0.94878406725201414</v>
      </c>
      <c r="NY30" s="1">
        <f t="shared" ca="1" si="221"/>
        <v>2.7542619158837067</v>
      </c>
      <c r="NZ30" s="1">
        <f t="shared" ca="1" si="221"/>
        <v>0.75739260355881599</v>
      </c>
      <c r="OA30" s="1">
        <f t="shared" ca="1" si="221"/>
        <v>1.7646769787453136</v>
      </c>
      <c r="OB30" s="1">
        <f t="shared" ca="1" si="221"/>
        <v>2.5731433053884426E-2</v>
      </c>
      <c r="OC30" s="1">
        <f t="shared" ca="1" si="221"/>
        <v>0.86961644668541382</v>
      </c>
      <c r="OD30" s="1">
        <f t="shared" ca="1" si="221"/>
        <v>0.66824144871202096</v>
      </c>
      <c r="OE30" s="1">
        <f t="shared" ca="1" si="221"/>
        <v>0.10116176825618363</v>
      </c>
      <c r="OF30" s="1">
        <f t="shared" ca="1" si="221"/>
        <v>1.6049380073130066E-2</v>
      </c>
      <c r="OG30" s="1">
        <f t="shared" ca="1" si="221"/>
        <v>0.93039381536274768</v>
      </c>
      <c r="OH30" s="1">
        <f t="shared" ca="1" si="221"/>
        <v>1.1419767500409765</v>
      </c>
      <c r="OI30" s="1">
        <f t="shared" ca="1" si="221"/>
        <v>7.3694051186464909E-2</v>
      </c>
      <c r="OJ30" s="1">
        <f t="shared" ca="1" si="221"/>
        <v>0.11403863231510063</v>
      </c>
      <c r="OK30" s="1">
        <f t="shared" ca="1" si="221"/>
        <v>0.16090647871374458</v>
      </c>
      <c r="OL30" s="1">
        <f t="shared" ca="1" si="221"/>
        <v>1.365133499489146</v>
      </c>
      <c r="OM30" s="1">
        <f t="shared" ca="1" si="221"/>
        <v>6.3489202889582159E-3</v>
      </c>
      <c r="ON30" s="1">
        <f t="shared" ca="1" si="221"/>
        <v>3.4376212817464418</v>
      </c>
      <c r="OO30" s="1">
        <f t="shared" ca="1" si="221"/>
        <v>1.0794289469444394</v>
      </c>
      <c r="OP30" s="1">
        <f t="shared" ca="1" si="221"/>
        <v>0.57960506449835292</v>
      </c>
      <c r="OQ30" s="1">
        <f t="shared" ca="1" si="221"/>
        <v>0.55663013353196733</v>
      </c>
      <c r="OR30" s="1">
        <f t="shared" ca="1" si="221"/>
        <v>4.1768943724271743</v>
      </c>
      <c r="OS30" s="1">
        <f t="shared" ca="1" si="221"/>
        <v>3.0006621282689347</v>
      </c>
      <c r="OT30" s="1">
        <f t="shared" ca="1" si="221"/>
        <v>0.31443246642054812</v>
      </c>
      <c r="OU30" s="1">
        <f t="shared" ca="1" si="221"/>
        <v>0.27070615545043208</v>
      </c>
      <c r="OV30" s="1">
        <f t="shared" ca="1" si="221"/>
        <v>7.7848202290271002</v>
      </c>
      <c r="OW30" s="1">
        <f t="shared" ca="1" si="221"/>
        <v>2.669803255636261</v>
      </c>
      <c r="OX30" s="1">
        <f t="shared" ca="1" si="221"/>
        <v>0.11336119150948433</v>
      </c>
      <c r="OY30" s="1">
        <f t="shared" ca="1" si="221"/>
        <v>7.9033159836945492E-4</v>
      </c>
      <c r="OZ30" s="1">
        <f t="shared" ca="1" si="221"/>
        <v>0.36198433241604133</v>
      </c>
      <c r="PA30" s="1">
        <f t="shared" ca="1" si="221"/>
        <v>0.19005460399291127</v>
      </c>
      <c r="PB30" s="1">
        <f t="shared" ca="1" si="221"/>
        <v>2.5245936635208492</v>
      </c>
      <c r="PC30" s="1">
        <f t="shared" ca="1" si="221"/>
        <v>1.487229725750106E-2</v>
      </c>
      <c r="PD30" s="1">
        <f t="shared" ca="1" si="221"/>
        <v>0.46188122674586701</v>
      </c>
      <c r="PE30" s="1">
        <f t="shared" ca="1" si="221"/>
        <v>0.14008174211778829</v>
      </c>
      <c r="PF30" s="1">
        <f t="shared" ca="1" si="221"/>
        <v>9.6097898941711835E-2</v>
      </c>
      <c r="PG30" s="1">
        <f t="shared" ca="1" si="221"/>
        <v>3.2715361204785652E-2</v>
      </c>
      <c r="PH30" s="1">
        <f t="shared" ca="1" si="221"/>
        <v>1.0243794917617172E-3</v>
      </c>
      <c r="PI30" s="1">
        <f t="shared" ca="1" si="221"/>
        <v>1.0390837631279011</v>
      </c>
      <c r="PJ30" s="1">
        <f t="shared" ca="1" si="221"/>
        <v>3.1254814037839054E-3</v>
      </c>
      <c r="PK30" s="1">
        <f t="shared" ca="1" si="221"/>
        <v>1.8760614855328934</v>
      </c>
      <c r="PL30" s="1">
        <f t="shared" ca="1" si="221"/>
        <v>0.39894825158271224</v>
      </c>
      <c r="PM30" s="1">
        <f t="shared" ca="1" si="221"/>
        <v>2.5920406036420598</v>
      </c>
      <c r="PN30" s="1">
        <f t="shared" ca="1" si="221"/>
        <v>6.8327628555831911E-3</v>
      </c>
      <c r="PO30" s="1">
        <f t="shared" ca="1" si="221"/>
        <v>1.2307913610860839</v>
      </c>
      <c r="PP30" s="1">
        <f t="shared" ca="1" si="221"/>
        <v>0.14844201359458886</v>
      </c>
      <c r="PQ30" s="1">
        <f t="shared" ca="1" si="221"/>
        <v>2.9961234378174648E-3</v>
      </c>
      <c r="PR30" s="1">
        <f t="shared" ca="1" si="221"/>
        <v>0.2826482281069127</v>
      </c>
      <c r="PS30" s="1">
        <f t="shared" ca="1" si="221"/>
        <v>0.42469751273074768</v>
      </c>
      <c r="PT30" s="1">
        <f t="shared" ca="1" si="221"/>
        <v>0.84446786216283931</v>
      </c>
      <c r="PU30" s="1">
        <f t="shared" ca="1" si="221"/>
        <v>2.1384294768384771</v>
      </c>
      <c r="PV30" s="1">
        <f t="shared" ca="1" si="221"/>
        <v>7.8663687701679794E-2</v>
      </c>
      <c r="PW30" s="1">
        <f t="shared" ca="1" si="221"/>
        <v>1.3005851127257986</v>
      </c>
      <c r="PX30" s="1">
        <f t="shared" ca="1" si="221"/>
        <v>0.33012460911684133</v>
      </c>
      <c r="PY30" s="1">
        <f t="shared" ca="1" si="221"/>
        <v>1.4895105099800481</v>
      </c>
      <c r="PZ30" s="1">
        <f t="shared" ca="1" si="221"/>
        <v>2.0872799248064976E-2</v>
      </c>
      <c r="QA30" s="1">
        <f t="shared" ca="1" si="221"/>
        <v>0.78217358129084014</v>
      </c>
      <c r="QB30" s="1">
        <f t="shared" ca="1" si="221"/>
        <v>3.8585528674859461E-2</v>
      </c>
      <c r="QC30" s="1">
        <f t="shared" ca="1" si="221"/>
        <v>0.14056432676134953</v>
      </c>
      <c r="QD30" s="1">
        <f t="shared" ca="1" si="221"/>
        <v>0.53265919099970238</v>
      </c>
      <c r="QE30" s="1">
        <f t="shared" ca="1" si="221"/>
        <v>0.10764174490196887</v>
      </c>
      <c r="QF30" s="1">
        <f t="shared" ca="1" si="221"/>
        <v>1.1712182786370924</v>
      </c>
      <c r="QG30" s="1">
        <f t="shared" ca="1" si="221"/>
        <v>0.16726832228894595</v>
      </c>
      <c r="QH30" s="1">
        <f t="shared" ca="1" si="221"/>
        <v>0.1497999575551639</v>
      </c>
      <c r="QI30" s="1">
        <f t="shared" ca="1" si="222"/>
        <v>0.10050525959344569</v>
      </c>
      <c r="QJ30" s="1">
        <f t="shared" ca="1" si="222"/>
        <v>1.5820890401717078</v>
      </c>
      <c r="QK30" s="1">
        <f t="shared" ca="1" si="222"/>
        <v>1.1900717220949137</v>
      </c>
      <c r="QL30" s="1">
        <f t="shared" ca="1" si="222"/>
        <v>0.19045737632155194</v>
      </c>
      <c r="QM30" s="1">
        <f t="shared" ca="1" si="222"/>
        <v>5.4259937941921574</v>
      </c>
      <c r="QN30" s="1">
        <f t="shared" ca="1" si="222"/>
        <v>1.2994575752360165</v>
      </c>
      <c r="QO30" s="1">
        <f t="shared" ca="1" si="222"/>
        <v>0.17345592763291731</v>
      </c>
      <c r="QP30" s="1">
        <f t="shared" ca="1" si="222"/>
        <v>0.17821380644647591</v>
      </c>
      <c r="QQ30" s="1">
        <f t="shared" ca="1" si="222"/>
        <v>4.7110294119831753E-2</v>
      </c>
      <c r="QR30" s="1">
        <f t="shared" ca="1" si="222"/>
        <v>0.72231075284666002</v>
      </c>
      <c r="QS30" s="1">
        <f t="shared" ca="1" si="222"/>
        <v>1.5214487428562431E-4</v>
      </c>
      <c r="QT30" s="1">
        <f t="shared" ca="1" si="222"/>
        <v>0.13853226097169563</v>
      </c>
      <c r="QU30" s="1">
        <f t="shared" ca="1" si="222"/>
        <v>0.30601639329838337</v>
      </c>
      <c r="QV30" s="1">
        <f t="shared" ca="1" si="222"/>
        <v>1.6996500951130897</v>
      </c>
      <c r="QW30" s="1">
        <f t="shared" ca="1" si="222"/>
        <v>0.16377964163897341</v>
      </c>
      <c r="QX30" s="1">
        <f t="shared" ca="1" si="222"/>
        <v>0.24033007557053282</v>
      </c>
      <c r="QY30" s="1">
        <f t="shared" ca="1" si="222"/>
        <v>4.7115699525810015</v>
      </c>
      <c r="QZ30" s="1">
        <f t="shared" ca="1" si="222"/>
        <v>8.6019104521178023E-4</v>
      </c>
      <c r="RA30" s="1">
        <f t="shared" ca="1" si="222"/>
        <v>9.6759286386512277E-3</v>
      </c>
      <c r="RB30" s="1">
        <f t="shared" ca="1" si="222"/>
        <v>2.7358265882581234</v>
      </c>
      <c r="RC30" s="1">
        <f t="shared" ca="1" si="222"/>
        <v>0.59280756498151577</v>
      </c>
      <c r="RD30" s="1">
        <f t="shared" ca="1" si="222"/>
        <v>0.51387448453025608</v>
      </c>
      <c r="RE30" s="1">
        <f t="shared" ca="1" si="222"/>
        <v>0.37056084171480835</v>
      </c>
      <c r="RF30" s="1">
        <f t="shared" ca="1" si="222"/>
        <v>2.1575950466054452E-3</v>
      </c>
      <c r="RG30" s="1">
        <f t="shared" ca="1" si="222"/>
        <v>0.15826038801598435</v>
      </c>
      <c r="RH30" s="1">
        <f t="shared" ca="1" si="222"/>
        <v>6.6852458304443791</v>
      </c>
      <c r="RI30" s="1">
        <f t="shared" ca="1" si="222"/>
        <v>0.16816221155390706</v>
      </c>
      <c r="RJ30" s="1">
        <f t="shared" ca="1" si="222"/>
        <v>2.3540029517894849</v>
      </c>
      <c r="RK30" s="1">
        <f t="shared" ca="1" si="222"/>
        <v>0.10238064272052945</v>
      </c>
      <c r="RL30" s="1">
        <f t="shared" ca="1" si="222"/>
        <v>1.0946503483741927</v>
      </c>
      <c r="RM30" s="1">
        <f t="shared" ca="1" si="222"/>
        <v>0.38326088809732206</v>
      </c>
      <c r="RN30" s="1">
        <f t="shared" ca="1" si="222"/>
        <v>6.5169063381279469E-3</v>
      </c>
      <c r="RO30" s="1">
        <f t="shared" ca="1" si="222"/>
        <v>2.3154500405359175</v>
      </c>
      <c r="RP30" s="1">
        <f t="shared" ca="1" si="222"/>
        <v>1.5744084197111083E-2</v>
      </c>
      <c r="RQ30" s="1">
        <f t="shared" ca="1" si="222"/>
        <v>2.3834816763955269</v>
      </c>
      <c r="RR30" s="1">
        <f t="shared" ca="1" si="222"/>
        <v>0.12116913262316942</v>
      </c>
      <c r="RS30" s="1">
        <f t="shared" ca="1" si="222"/>
        <v>0.67530894558560783</v>
      </c>
      <c r="RT30" s="1">
        <f t="shared" ca="1" si="222"/>
        <v>3.2093929916468142</v>
      </c>
      <c r="RU30" s="1">
        <f t="shared" ca="1" si="222"/>
        <v>2.8280848018123147E-3</v>
      </c>
      <c r="RV30" s="1">
        <f t="shared" ca="1" si="222"/>
        <v>1.5267285874393679</v>
      </c>
      <c r="RW30" s="1">
        <f t="shared" ca="1" si="222"/>
        <v>0.11215524619331978</v>
      </c>
      <c r="RX30" s="1">
        <f t="shared" ca="1" si="222"/>
        <v>1.2731267539343629</v>
      </c>
      <c r="RY30" s="1">
        <f t="shared" ca="1" si="222"/>
        <v>4.3457933546822032</v>
      </c>
      <c r="RZ30" s="1">
        <f t="shared" ca="1" si="222"/>
        <v>2.4462462695314158</v>
      </c>
      <c r="SA30" s="1">
        <f t="shared" ca="1" si="222"/>
        <v>0.49897206940401184</v>
      </c>
      <c r="SB30" s="1">
        <f t="shared" ca="1" si="222"/>
        <v>0.27544575769322627</v>
      </c>
      <c r="SC30" s="1">
        <f t="shared" ca="1" si="222"/>
        <v>0.38109520210245551</v>
      </c>
      <c r="SD30" s="1">
        <f t="shared" ca="1" si="222"/>
        <v>6.7146295991066154</v>
      </c>
      <c r="SE30" s="1">
        <f t="shared" ca="1" si="222"/>
        <v>1.8245679532848411</v>
      </c>
      <c r="SF30" s="1">
        <f t="shared" ca="1" si="222"/>
        <v>1.2800001909396223E-5</v>
      </c>
      <c r="SG30" s="1">
        <f t="shared" ca="1" si="222"/>
        <v>0.10107568886825413</v>
      </c>
      <c r="SH30" s="1">
        <f t="shared" ca="1" si="222"/>
        <v>1.405538683453917</v>
      </c>
      <c r="SI30" s="1">
        <f t="shared" ca="1" si="222"/>
        <v>0.56587804604260794</v>
      </c>
      <c r="SJ30" s="1">
        <f t="shared" ca="1" si="222"/>
        <v>0.42155900227950655</v>
      </c>
      <c r="SK30" s="1">
        <f t="shared" ca="1" si="222"/>
        <v>1.0212429693732701E-3</v>
      </c>
      <c r="SL30" s="1">
        <f t="shared" ca="1" si="222"/>
        <v>2.1949824607423803E-3</v>
      </c>
      <c r="SM30" s="1">
        <f t="shared" ca="1" si="222"/>
        <v>2.0684333215679866</v>
      </c>
      <c r="SN30" s="1">
        <f t="shared" ca="1" si="222"/>
        <v>3.3009957513892143</v>
      </c>
      <c r="SO30" s="1">
        <f t="shared" ca="1" si="222"/>
        <v>3.5346201234431454E-2</v>
      </c>
      <c r="SP30" s="1">
        <f t="shared" ca="1" si="222"/>
        <v>0.87213241125387686</v>
      </c>
      <c r="SQ30" s="1">
        <f t="shared" ca="1" si="222"/>
        <v>0.20550002433021328</v>
      </c>
      <c r="SR30" s="1">
        <f t="shared" ca="1" si="222"/>
        <v>1.1193471108086521</v>
      </c>
      <c r="SS30" s="1">
        <f t="shared" ca="1" si="222"/>
        <v>0.57277084568388492</v>
      </c>
      <c r="ST30" s="1">
        <f t="shared" ca="1" si="222"/>
        <v>4.1095795053947656E-2</v>
      </c>
      <c r="SU30" s="1">
        <f t="shared" ca="1" si="223"/>
        <v>3.5294473907748931E-4</v>
      </c>
      <c r="SV30" s="1">
        <f t="shared" ca="1" si="223"/>
        <v>0.24590442704247539</v>
      </c>
      <c r="SW30" s="1">
        <f t="shared" ca="1" si="223"/>
        <v>2.0955743414393888</v>
      </c>
      <c r="SX30" s="1">
        <f t="shared" ca="1" si="223"/>
        <v>0.34255711179718273</v>
      </c>
      <c r="SY30" s="1">
        <f t="shared" ca="1" si="223"/>
        <v>0.65422882626181311</v>
      </c>
      <c r="SZ30" s="1">
        <f t="shared" ca="1" si="223"/>
        <v>1.0328927487818385</v>
      </c>
      <c r="TA30" s="1">
        <f t="shared" ca="1" si="223"/>
        <v>0.18586543731179525</v>
      </c>
      <c r="TB30" s="1">
        <f t="shared" ca="1" si="223"/>
        <v>0.33055148801122841</v>
      </c>
      <c r="TC30" s="1">
        <f t="shared" ca="1" si="223"/>
        <v>1.2763326047338113E-2</v>
      </c>
      <c r="TD30" s="1">
        <f t="shared" ca="1" si="223"/>
        <v>0.15953104712526048</v>
      </c>
      <c r="TE30" s="1">
        <f t="shared" ca="1" si="223"/>
        <v>8.2192481833287437E-2</v>
      </c>
      <c r="TF30" s="1">
        <f t="shared" ca="1" si="223"/>
        <v>0.28498693083029314</v>
      </c>
      <c r="TG30" s="1">
        <f t="shared" ca="1" si="223"/>
        <v>1.2488072634415777</v>
      </c>
      <c r="TH30" s="1">
        <f t="shared" ca="1" si="223"/>
        <v>1.1422667753429689</v>
      </c>
      <c r="TI30" s="1">
        <f t="shared" ca="1" si="223"/>
        <v>0.56487752593929219</v>
      </c>
      <c r="TJ30" s="1">
        <f t="shared" ca="1" si="223"/>
        <v>2.2624068196977705</v>
      </c>
      <c r="TK30" s="1">
        <f t="shared" ca="1" si="223"/>
        <v>2.4786320880080517</v>
      </c>
      <c r="TL30" s="1">
        <f t="shared" ca="1" si="223"/>
        <v>0.12670044651654</v>
      </c>
      <c r="TM30" s="1">
        <f t="shared" ca="1" si="223"/>
        <v>0.27966941943591622</v>
      </c>
      <c r="TN30" s="1">
        <f t="shared" ca="1" si="223"/>
        <v>6.603533958773429E-2</v>
      </c>
      <c r="TO30" s="1">
        <f t="shared" ca="1" si="223"/>
        <v>3.3165442394232221</v>
      </c>
      <c r="TP30" s="1">
        <f t="shared" ca="1" si="223"/>
        <v>1.671214696587954</v>
      </c>
      <c r="TQ30" s="1">
        <f t="shared" ca="1" si="223"/>
        <v>1.3651527678762991</v>
      </c>
      <c r="TR30" s="1">
        <f t="shared" ca="1" si="223"/>
        <v>1.1684126051855324</v>
      </c>
      <c r="TS30" s="1">
        <f t="shared" ca="1" si="223"/>
        <v>0.71209366043735089</v>
      </c>
      <c r="TT30" s="1">
        <f t="shared" ca="1" si="223"/>
        <v>0.33084969836925426</v>
      </c>
      <c r="TU30" s="1">
        <f t="shared" ca="1" si="223"/>
        <v>3.2152852561826419</v>
      </c>
      <c r="TV30" s="1">
        <f t="shared" ca="1" si="223"/>
        <v>0.16127308714430083</v>
      </c>
      <c r="TW30" s="1">
        <f t="shared" ca="1" si="223"/>
        <v>3.0828360104946415E-2</v>
      </c>
      <c r="TX30" s="1">
        <f t="shared" ca="1" si="223"/>
        <v>4.4211098579568968E-3</v>
      </c>
      <c r="TY30" s="1">
        <f t="shared" ca="1" si="223"/>
        <v>0.27477215538340033</v>
      </c>
      <c r="TZ30" s="1">
        <f t="shared" ca="1" si="223"/>
        <v>4.2000604531609023</v>
      </c>
      <c r="UA30" s="1">
        <f t="shared" ca="1" si="223"/>
        <v>0.6456079422924822</v>
      </c>
      <c r="UB30" s="1">
        <f t="shared" ca="1" si="223"/>
        <v>6.4236383422132851E-2</v>
      </c>
      <c r="UC30" s="1">
        <f t="shared" ca="1" si="223"/>
        <v>2.2855305364022787</v>
      </c>
      <c r="UD30" s="1">
        <f t="shared" ca="1" si="223"/>
        <v>1.015093507843513</v>
      </c>
      <c r="UE30" s="1">
        <f t="shared" ca="1" si="223"/>
        <v>1.0225457463536094</v>
      </c>
      <c r="UF30" s="1">
        <f t="shared" ca="1" si="223"/>
        <v>5.4865728827763766E-6</v>
      </c>
      <c r="UG30" s="1">
        <f t="shared" ca="1" si="223"/>
        <v>2.0861207406748656</v>
      </c>
      <c r="UH30" s="1">
        <f t="shared" ca="1" si="223"/>
        <v>0.69022312074970571</v>
      </c>
      <c r="UI30" s="1">
        <f t="shared" ca="1" si="223"/>
        <v>7.6389712060444107E-2</v>
      </c>
      <c r="UJ30" s="1">
        <f t="shared" ca="1" si="223"/>
        <v>0.21359185861225333</v>
      </c>
      <c r="UK30" s="1">
        <f t="shared" ca="1" si="223"/>
        <v>6.1324267830542871E-3</v>
      </c>
      <c r="UL30" s="1">
        <f t="shared" ca="1" si="223"/>
        <v>2.1042686071167504E-2</v>
      </c>
      <c r="UM30" s="1">
        <f t="shared" ca="1" si="223"/>
        <v>0.13093492327879583</v>
      </c>
      <c r="UN30" s="1">
        <f t="shared" ca="1" si="223"/>
        <v>6.8109843859469374E-2</v>
      </c>
      <c r="UO30" s="1">
        <f t="shared" ca="1" si="223"/>
        <v>0.12744641268262163</v>
      </c>
      <c r="UP30" s="1">
        <f t="shared" ca="1" si="223"/>
        <v>0.64326756283681252</v>
      </c>
      <c r="UQ30" s="1">
        <f t="shared" ca="1" si="223"/>
        <v>0.60005299845083271</v>
      </c>
      <c r="UR30" s="1">
        <f t="shared" ca="1" si="223"/>
        <v>0.35570462851970275</v>
      </c>
      <c r="US30" s="1">
        <f t="shared" ca="1" si="223"/>
        <v>0.7685668019935773</v>
      </c>
      <c r="UT30" s="1">
        <f t="shared" ca="1" si="223"/>
        <v>0.23228845179450194</v>
      </c>
      <c r="UU30" s="1">
        <f t="shared" ca="1" si="223"/>
        <v>0.14389091747921229</v>
      </c>
      <c r="UV30" s="1">
        <f t="shared" ca="1" si="223"/>
        <v>1.0340466508796649</v>
      </c>
      <c r="UW30" s="1">
        <f t="shared" ca="1" si="223"/>
        <v>4.1967344331635585</v>
      </c>
      <c r="UX30" s="1">
        <f t="shared" ca="1" si="223"/>
        <v>0.75146379428116705</v>
      </c>
      <c r="UY30" s="1">
        <f t="shared" ca="1" si="223"/>
        <v>0.26652555747119921</v>
      </c>
      <c r="UZ30" s="1">
        <f t="shared" ca="1" si="223"/>
        <v>0.53917017105189902</v>
      </c>
      <c r="VA30" s="1">
        <f t="shared" ca="1" si="223"/>
        <v>0.27899019726560842</v>
      </c>
      <c r="VB30" s="1">
        <f t="shared" ca="1" si="223"/>
        <v>2.2515069879793084E-2</v>
      </c>
      <c r="VC30" s="1">
        <f t="shared" ca="1" si="223"/>
        <v>4.5623051991566648</v>
      </c>
      <c r="VD30" s="1">
        <f t="shared" ca="1" si="223"/>
        <v>0.14342532034861244</v>
      </c>
      <c r="VE30" s="1">
        <f t="shared" ca="1" si="223"/>
        <v>4.5027376882722236E-5</v>
      </c>
      <c r="VF30" s="1">
        <f t="shared" ca="1" si="223"/>
        <v>0.28396000924600745</v>
      </c>
      <c r="VG30" s="1">
        <f t="shared" ca="1" si="224"/>
        <v>3.4911436395170407E-2</v>
      </c>
      <c r="VH30" s="1">
        <f t="shared" ca="1" si="224"/>
        <v>2.3287329226833565E-2</v>
      </c>
      <c r="VI30" s="1">
        <f t="shared" ca="1" si="224"/>
        <v>6.0664257732784038E-4</v>
      </c>
      <c r="VJ30" s="1">
        <f t="shared" ca="1" si="224"/>
        <v>0.48701574782548485</v>
      </c>
      <c r="VK30" s="1">
        <f t="shared" ca="1" si="224"/>
        <v>0.81155547357952484</v>
      </c>
      <c r="VL30" s="1">
        <f t="shared" ca="1" si="224"/>
        <v>0.35482860040375047</v>
      </c>
      <c r="VM30" s="1">
        <f t="shared" ca="1" si="224"/>
        <v>1.6610553661579075</v>
      </c>
      <c r="VN30" s="1">
        <f t="shared" ca="1" si="224"/>
        <v>1.8235371715804546E-3</v>
      </c>
      <c r="VO30" s="1">
        <f t="shared" ca="1" si="224"/>
        <v>0.51870308638215423</v>
      </c>
      <c r="VP30" s="1">
        <f t="shared" ca="1" si="224"/>
        <v>0.723148758931485</v>
      </c>
      <c r="VQ30" s="1">
        <f t="shared" ca="1" si="224"/>
        <v>2.2675902180418497</v>
      </c>
      <c r="VR30" s="1">
        <f t="shared" ca="1" si="224"/>
        <v>0.28999703292987578</v>
      </c>
      <c r="VS30" s="1">
        <f t="shared" ca="1" si="224"/>
        <v>1.0194718682905339</v>
      </c>
      <c r="VT30" s="1">
        <f t="shared" ca="1" si="224"/>
        <v>0.35595598351956476</v>
      </c>
      <c r="VU30" s="1">
        <f t="shared" ca="1" si="224"/>
        <v>5.8689383067721357</v>
      </c>
      <c r="VV30" s="1">
        <f t="shared" ca="1" si="224"/>
        <v>2.2680439694215647E-2</v>
      </c>
      <c r="VW30" s="1">
        <f t="shared" ca="1" si="224"/>
        <v>5.917316170593617</v>
      </c>
      <c r="VX30" s="1">
        <f t="shared" ca="1" si="224"/>
        <v>1.2814457574067655</v>
      </c>
      <c r="VY30" s="1">
        <f t="shared" ca="1" si="224"/>
        <v>5.2846218995757512E-2</v>
      </c>
      <c r="VZ30" s="1">
        <f t="shared" ca="1" si="224"/>
        <v>6.8726394348495088</v>
      </c>
      <c r="WA30" s="1">
        <f t="shared" ca="1" si="224"/>
        <v>1.1243651376950162E-2</v>
      </c>
      <c r="WB30" s="1">
        <f t="shared" ca="1" si="224"/>
        <v>3.7861154032652951E-2</v>
      </c>
      <c r="WC30" s="1">
        <f t="shared" ca="1" si="224"/>
        <v>0.6012059401872929</v>
      </c>
      <c r="WD30" s="1">
        <f t="shared" ca="1" si="224"/>
        <v>0.84594117687275139</v>
      </c>
      <c r="WE30" s="1">
        <f t="shared" ca="1" si="224"/>
        <v>0.60740290536903119</v>
      </c>
      <c r="WF30" s="1">
        <f t="shared" ca="1" si="224"/>
        <v>3.3617144996927628</v>
      </c>
      <c r="WG30" s="1">
        <f t="shared" ca="1" si="224"/>
        <v>0.79953921804192229</v>
      </c>
      <c r="WH30" s="1">
        <f t="shared" ca="1" si="224"/>
        <v>3.8498330556975074E-2</v>
      </c>
      <c r="WI30" s="1">
        <f t="shared" ca="1" si="224"/>
        <v>1.3562143901164041</v>
      </c>
      <c r="WJ30" s="1">
        <f t="shared" ca="1" si="224"/>
        <v>1.7211918527179104</v>
      </c>
      <c r="WK30" s="1">
        <f t="shared" ca="1" si="224"/>
        <v>0.37585820675085202</v>
      </c>
      <c r="WL30" s="1">
        <f t="shared" ca="1" si="224"/>
        <v>6.0299111849463509</v>
      </c>
      <c r="WM30" s="1">
        <f t="shared" ca="1" si="224"/>
        <v>0.64611519488035074</v>
      </c>
      <c r="WN30" s="1">
        <f t="shared" ca="1" si="224"/>
        <v>3.2101045128596616E-4</v>
      </c>
      <c r="WO30" s="1">
        <f t="shared" ca="1" si="224"/>
        <v>4.250594964568857E-3</v>
      </c>
      <c r="WP30" s="1">
        <f t="shared" ca="1" si="224"/>
        <v>1.399684879175166E-2</v>
      </c>
      <c r="WQ30" s="1">
        <f t="shared" ca="1" si="224"/>
        <v>4.8943170551761023E-5</v>
      </c>
      <c r="WR30" s="1">
        <f t="shared" ca="1" si="224"/>
        <v>0.4404869037643861</v>
      </c>
      <c r="WS30" s="1">
        <f t="shared" ca="1" si="224"/>
        <v>0.20956508824316367</v>
      </c>
      <c r="WT30" s="1">
        <f t="shared" ca="1" si="224"/>
        <v>0.56302543625033585</v>
      </c>
      <c r="WU30" s="1">
        <f t="shared" ca="1" si="224"/>
        <v>0.74859353910344184</v>
      </c>
      <c r="WV30" s="1">
        <f t="shared" ca="1" si="224"/>
        <v>0.66855549708057882</v>
      </c>
      <c r="WW30" s="1">
        <f t="shared" ca="1" si="224"/>
        <v>0.58519306316301756</v>
      </c>
      <c r="WX30" s="1">
        <f t="shared" ca="1" si="224"/>
        <v>0.33883579204255193</v>
      </c>
      <c r="WY30" s="1">
        <f t="shared" ca="1" si="224"/>
        <v>3.249897714926921</v>
      </c>
      <c r="WZ30" s="1">
        <f t="shared" ca="1" si="224"/>
        <v>0.20720928376504208</v>
      </c>
      <c r="XA30" s="1">
        <f t="shared" ca="1" si="224"/>
        <v>2.9168941902765084</v>
      </c>
      <c r="XB30" s="1">
        <f t="shared" ca="1" si="224"/>
        <v>3.1388483500011076E-3</v>
      </c>
      <c r="XC30" s="1">
        <f t="shared" ca="1" si="224"/>
        <v>9.1354461408438611E-3</v>
      </c>
      <c r="XD30" s="1">
        <f t="shared" ca="1" si="224"/>
        <v>9.8825648730861262E-2</v>
      </c>
      <c r="XE30" s="1">
        <f t="shared" ca="1" si="224"/>
        <v>0.14493865672181491</v>
      </c>
      <c r="XF30" s="1">
        <f t="shared" ca="1" si="224"/>
        <v>1.4979066025500745</v>
      </c>
      <c r="XG30" s="1">
        <f t="shared" ca="1" si="224"/>
        <v>1.7183637452379232</v>
      </c>
      <c r="XH30" s="1">
        <f t="shared" ca="1" si="224"/>
        <v>0.26348337071665318</v>
      </c>
      <c r="XI30" s="1">
        <f t="shared" ca="1" si="224"/>
        <v>0.1313127718038708</v>
      </c>
      <c r="XJ30" s="1">
        <f t="shared" ca="1" si="224"/>
        <v>0.79346125527807576</v>
      </c>
      <c r="XK30" s="1">
        <f t="shared" ca="1" si="224"/>
        <v>0.71029785367422094</v>
      </c>
      <c r="XL30" s="1">
        <f t="shared" ca="1" si="224"/>
        <v>0.17346796881247231</v>
      </c>
      <c r="XM30" s="1">
        <f t="shared" ca="1" si="224"/>
        <v>1.3887793071247119</v>
      </c>
      <c r="XN30" s="1">
        <f t="shared" ca="1" si="224"/>
        <v>1.8398810566625747</v>
      </c>
      <c r="XO30" s="1">
        <f t="shared" ca="1" si="224"/>
        <v>0.25378436948113314</v>
      </c>
      <c r="XP30" s="1">
        <f t="shared" ca="1" si="224"/>
        <v>9.6474980903670411E-3</v>
      </c>
      <c r="XQ30" s="1">
        <f t="shared" ca="1" si="224"/>
        <v>5.8710321988583621E-2</v>
      </c>
      <c r="XR30" s="1">
        <f t="shared" ca="1" si="224"/>
        <v>1.0854364426220879</v>
      </c>
      <c r="XS30" s="1">
        <f t="shared" ca="1" si="225"/>
        <v>3.0123005285539892</v>
      </c>
      <c r="XT30" s="1">
        <f t="shared" ca="1" si="225"/>
        <v>0.19402160134770924</v>
      </c>
      <c r="XU30" s="1">
        <f t="shared" ca="1" si="225"/>
        <v>1.4447502615381356E-2</v>
      </c>
      <c r="XV30" s="1">
        <f t="shared" ca="1" si="225"/>
        <v>2.1664569541388508</v>
      </c>
      <c r="XW30" s="1">
        <f t="shared" ca="1" si="225"/>
        <v>0.18106229302901605</v>
      </c>
      <c r="XX30" s="1">
        <f t="shared" ca="1" si="225"/>
        <v>3.0348573935271048E-2</v>
      </c>
      <c r="XY30" s="1">
        <f t="shared" ca="1" si="225"/>
        <v>9.7150241494561411E-3</v>
      </c>
      <c r="XZ30" s="1">
        <f t="shared" ca="1" si="225"/>
        <v>2.6490655095091516E-2</v>
      </c>
      <c r="YA30" s="1">
        <f t="shared" ca="1" si="225"/>
        <v>6.0126710437012149E-2</v>
      </c>
      <c r="YB30" s="1">
        <f t="shared" ca="1" si="225"/>
        <v>0.29078519829660332</v>
      </c>
      <c r="YC30" s="1">
        <f t="shared" ca="1" si="225"/>
        <v>0.78886191691942853</v>
      </c>
      <c r="YD30" s="1">
        <f t="shared" ca="1" si="225"/>
        <v>2.4544325076301829</v>
      </c>
      <c r="YE30" s="1">
        <f t="shared" ca="1" si="225"/>
        <v>5.305368175964389E-8</v>
      </c>
      <c r="YF30" s="1">
        <f t="shared" ca="1" si="225"/>
        <v>0.13644005400087997</v>
      </c>
      <c r="YG30" s="1">
        <f t="shared" ca="1" si="225"/>
        <v>0.80070722618176948</v>
      </c>
      <c r="YH30" s="1">
        <f t="shared" ca="1" si="225"/>
        <v>1.2632560047701767E-2</v>
      </c>
      <c r="YI30" s="1">
        <f t="shared" ca="1" si="225"/>
        <v>9.2576417287069432E-2</v>
      </c>
      <c r="YJ30" s="1">
        <f t="shared" ca="1" si="225"/>
        <v>9.2046631391703322</v>
      </c>
      <c r="YK30" s="1">
        <f t="shared" ca="1" si="225"/>
        <v>6.0072096615187545E-2</v>
      </c>
      <c r="YL30" s="1">
        <f t="shared" ca="1" si="225"/>
        <v>1.4352892493485587</v>
      </c>
      <c r="YM30" s="1">
        <f t="shared" ca="1" si="225"/>
        <v>1.4166883320298649</v>
      </c>
      <c r="YN30" s="1">
        <f t="shared" ca="1" si="225"/>
        <v>3.8502623887987562</v>
      </c>
      <c r="YO30" s="1">
        <f t="shared" ca="1" si="225"/>
        <v>0.59440128275392057</v>
      </c>
      <c r="YP30" s="1">
        <f t="shared" ca="1" si="225"/>
        <v>1.640174465736177</v>
      </c>
      <c r="YQ30" s="1">
        <f t="shared" ca="1" si="225"/>
        <v>8.9266147400796827E-3</v>
      </c>
      <c r="YR30" s="1">
        <f t="shared" ca="1" si="225"/>
        <v>3.949900343182227</v>
      </c>
      <c r="YS30" s="1">
        <f t="shared" ca="1" si="225"/>
        <v>4.3961099794578386E-2</v>
      </c>
      <c r="YT30" s="1">
        <f t="shared" ca="1" si="225"/>
        <v>0.21063236116545392</v>
      </c>
      <c r="YU30" s="1">
        <f t="shared" ca="1" si="225"/>
        <v>0.45197078868474633</v>
      </c>
      <c r="YV30" s="1">
        <f t="shared" ca="1" si="225"/>
        <v>2.7624575401934148E-2</v>
      </c>
      <c r="YW30" s="1">
        <f t="shared" ca="1" si="225"/>
        <v>4.5215266559620583E-2</v>
      </c>
      <c r="YX30" s="1">
        <f t="shared" ca="1" si="225"/>
        <v>8.3674878338048972E-2</v>
      </c>
      <c r="YY30" s="1">
        <f t="shared" ca="1" si="225"/>
        <v>0.38155243915888565</v>
      </c>
      <c r="YZ30" s="1">
        <f t="shared" ca="1" si="225"/>
        <v>5.5277344368898744E-2</v>
      </c>
      <c r="ZA30" s="1">
        <f t="shared" ca="1" si="225"/>
        <v>0.39069439792616412</v>
      </c>
      <c r="ZB30" s="1">
        <f t="shared" ca="1" si="225"/>
        <v>7.377439858797466E-2</v>
      </c>
      <c r="ZC30" s="1">
        <f t="shared" ca="1" si="225"/>
        <v>0.10310140927519845</v>
      </c>
      <c r="ZD30" s="1">
        <f t="shared" ca="1" si="225"/>
        <v>0.20558329678401702</v>
      </c>
      <c r="ZE30" s="1">
        <f t="shared" ca="1" si="225"/>
        <v>1.0449986819688117</v>
      </c>
      <c r="ZF30" s="1">
        <f t="shared" ca="1" si="225"/>
        <v>0.4959518519186617</v>
      </c>
      <c r="ZG30" s="1">
        <f t="shared" ca="1" si="225"/>
        <v>5.9388645013091497E-2</v>
      </c>
      <c r="ZH30" s="1">
        <f t="shared" ca="1" si="225"/>
        <v>3.8852031747747882</v>
      </c>
      <c r="ZI30" s="1">
        <f t="shared" ca="1" si="225"/>
        <v>2.5056332481233654</v>
      </c>
      <c r="ZJ30" s="1">
        <f t="shared" ca="1" si="225"/>
        <v>0.93779099396022914</v>
      </c>
      <c r="ZK30" s="1">
        <f t="shared" ca="1" si="225"/>
        <v>5.1293462483923218</v>
      </c>
      <c r="ZL30" s="1">
        <f t="shared" ca="1" si="225"/>
        <v>0.34536126063274036</v>
      </c>
      <c r="ZM30" s="1">
        <f t="shared" ca="1" si="225"/>
        <v>1.4666921331284439</v>
      </c>
      <c r="ZN30" s="1">
        <f t="shared" ca="1" si="225"/>
        <v>0.27905198533582493</v>
      </c>
      <c r="ZO30" s="1">
        <f t="shared" ca="1" si="225"/>
        <v>0.43521310588634832</v>
      </c>
      <c r="ZP30" s="1">
        <f t="shared" ca="1" si="225"/>
        <v>0.31229769206992836</v>
      </c>
      <c r="ZQ30" s="1">
        <f t="shared" ca="1" si="225"/>
        <v>4.6663561367647495E-2</v>
      </c>
      <c r="ZR30" s="1">
        <f t="shared" ca="1" si="225"/>
        <v>0.31043224915227247</v>
      </c>
      <c r="ZS30" s="1">
        <f t="shared" ca="1" si="225"/>
        <v>2.5036393439773055E-2</v>
      </c>
      <c r="ZT30" s="1">
        <f t="shared" ca="1" si="225"/>
        <v>1.7090327462864348</v>
      </c>
      <c r="ZU30" s="1">
        <f t="shared" ca="1" si="225"/>
        <v>0.18845655483078239</v>
      </c>
      <c r="ZV30" s="1">
        <f t="shared" ca="1" si="225"/>
        <v>0.75342579988730107</v>
      </c>
      <c r="ZW30" s="1">
        <f t="shared" ca="1" si="225"/>
        <v>0.54185348725474736</v>
      </c>
      <c r="ZX30" s="1">
        <f t="shared" ca="1" si="225"/>
        <v>1.2932071869295092</v>
      </c>
      <c r="ZY30" s="1">
        <f t="shared" ca="1" si="225"/>
        <v>2.0149821817771588E-2</v>
      </c>
      <c r="ZZ30" s="1">
        <f t="shared" ca="1" si="225"/>
        <v>0.24817662615164399</v>
      </c>
      <c r="AAA30" s="1">
        <f t="shared" ca="1" si="225"/>
        <v>0.74780265811101343</v>
      </c>
      <c r="AAB30" s="1">
        <f t="shared" ca="1" si="225"/>
        <v>0.47244142303474579</v>
      </c>
      <c r="AAC30" s="1">
        <f t="shared" ca="1" si="225"/>
        <v>0.95141174206356327</v>
      </c>
      <c r="AAD30" s="1">
        <f t="shared" ca="1" si="225"/>
        <v>0.88471818242050992</v>
      </c>
      <c r="AAE30" s="1">
        <f t="shared" ca="1" si="226"/>
        <v>0.46127675998109957</v>
      </c>
      <c r="AAF30" s="1">
        <f t="shared" ca="1" si="226"/>
        <v>0.23711247158592566</v>
      </c>
      <c r="AAG30" s="1">
        <f t="shared" ca="1" si="226"/>
        <v>0.87478561468788385</v>
      </c>
      <c r="AAH30" s="1">
        <f t="shared" ca="1" si="226"/>
        <v>7.5342214229487045E-3</v>
      </c>
      <c r="AAI30" s="1">
        <f t="shared" ca="1" si="226"/>
        <v>0.32238536001349188</v>
      </c>
      <c r="AAJ30" s="1">
        <f t="shared" ca="1" si="226"/>
        <v>0.28536132207072673</v>
      </c>
      <c r="AAK30" s="1">
        <f t="shared" ca="1" si="226"/>
        <v>1.4710213765557967</v>
      </c>
      <c r="AAL30" s="1">
        <f t="shared" ca="1" si="226"/>
        <v>1.3001944980609961</v>
      </c>
      <c r="AAM30" s="1">
        <f t="shared" ca="1" si="226"/>
        <v>3.5330196053669694</v>
      </c>
      <c r="AAN30" s="1">
        <f t="shared" ca="1" si="226"/>
        <v>0.49562475318666099</v>
      </c>
      <c r="AAO30" s="1">
        <f t="shared" ca="1" si="226"/>
        <v>1.1482390757175118</v>
      </c>
      <c r="AAP30" s="1">
        <f t="shared" ca="1" si="226"/>
        <v>1.0724124169455129</v>
      </c>
      <c r="AAQ30" s="1">
        <f t="shared" ca="1" si="226"/>
        <v>4.3737780378175085E-2</v>
      </c>
      <c r="AAR30" s="1">
        <f t="shared" ca="1" si="226"/>
        <v>5.0621099503336065E-3</v>
      </c>
      <c r="AAS30" s="1">
        <f t="shared" ca="1" si="226"/>
        <v>8.8900886855330593E-5</v>
      </c>
      <c r="AAT30" s="1">
        <f t="shared" ca="1" si="226"/>
        <v>0.34712139698452832</v>
      </c>
      <c r="AAU30" s="1">
        <f t="shared" ca="1" si="226"/>
        <v>1.5564222892426249</v>
      </c>
      <c r="AAV30" s="1">
        <f t="shared" ca="1" si="226"/>
        <v>9.3409509135475339</v>
      </c>
      <c r="AAW30" s="1">
        <f t="shared" ca="1" si="226"/>
        <v>0.86586741367228359</v>
      </c>
      <c r="AAX30" s="1">
        <f t="shared" ca="1" si="226"/>
        <v>2.3246886224894195E-2</v>
      </c>
      <c r="AAY30" s="1">
        <f t="shared" ca="1" si="226"/>
        <v>5.7209792896771687E-2</v>
      </c>
      <c r="AAZ30" s="1">
        <f t="shared" ca="1" si="226"/>
        <v>0.12629341589040699</v>
      </c>
      <c r="ABA30" s="1">
        <f t="shared" ca="1" si="226"/>
        <v>3.1507671649444338</v>
      </c>
      <c r="ABB30" s="1">
        <f t="shared" ca="1" si="226"/>
        <v>4.2005912609074693E-3</v>
      </c>
      <c r="ABC30" s="1">
        <f t="shared" ca="1" si="226"/>
        <v>5.6492141125126877E-2</v>
      </c>
      <c r="ABD30" s="1">
        <f t="shared" ca="1" si="226"/>
        <v>2.6834587794789099E-2</v>
      </c>
      <c r="ABE30" s="1">
        <f t="shared" ca="1" si="226"/>
        <v>0.12036179524086515</v>
      </c>
      <c r="ABF30" s="1">
        <f t="shared" ca="1" si="226"/>
        <v>5.002823379256064E-2</v>
      </c>
      <c r="ABG30" s="1">
        <f t="shared" ca="1" si="226"/>
        <v>5.5074739787147796E-2</v>
      </c>
      <c r="ABH30" s="1">
        <f t="shared" ca="1" si="226"/>
        <v>2.8555892709130906E-2</v>
      </c>
      <c r="ABI30" s="1">
        <f t="shared" ca="1" si="226"/>
        <v>0.23225485129463341</v>
      </c>
      <c r="ABJ30" s="1">
        <f t="shared" ca="1" si="226"/>
        <v>1.6816715274467657</v>
      </c>
      <c r="ABK30" s="1">
        <f t="shared" ca="1" si="226"/>
        <v>0.80697821970067674</v>
      </c>
      <c r="ABL30" s="1">
        <f t="shared" ca="1" si="226"/>
        <v>1.7839871305207156</v>
      </c>
      <c r="ABM30" s="1">
        <f t="shared" ca="1" si="226"/>
        <v>1.4787297654425757</v>
      </c>
      <c r="ABN30" s="1">
        <f t="shared" ca="1" si="226"/>
        <v>0.117216071562498</v>
      </c>
      <c r="ABO30" s="1">
        <f t="shared" ca="1" si="226"/>
        <v>1.6764279945474261E-2</v>
      </c>
      <c r="ABP30" s="1">
        <f t="shared" ca="1" si="226"/>
        <v>9.2208090580166394E-2</v>
      </c>
      <c r="ABQ30" s="1">
        <f t="shared" ca="1" si="226"/>
        <v>6.3766259067745454E-2</v>
      </c>
      <c r="ABR30" s="1">
        <f t="shared" ca="1" si="226"/>
        <v>1.4037131966553238E-2</v>
      </c>
      <c r="ABS30" s="1">
        <f t="shared" ca="1" si="226"/>
        <v>0.97202516128524052</v>
      </c>
      <c r="ABT30" s="1">
        <f t="shared" ca="1" si="226"/>
        <v>4.2872965787200004</v>
      </c>
      <c r="ABU30" s="1">
        <f t="shared" ca="1" si="226"/>
        <v>2.9913705381005538</v>
      </c>
      <c r="ABV30" s="1">
        <f t="shared" ca="1" si="226"/>
        <v>0.27577557926917523</v>
      </c>
      <c r="ABW30" s="1">
        <f t="shared" ca="1" si="226"/>
        <v>4.2854260204749393</v>
      </c>
      <c r="ABX30" s="1">
        <f t="shared" ca="1" si="226"/>
        <v>1.0176442626501168</v>
      </c>
      <c r="ABY30" s="1">
        <f t="shared" ca="1" si="226"/>
        <v>12.314718808609214</v>
      </c>
      <c r="ABZ30" s="1">
        <f t="shared" ca="1" si="226"/>
        <v>1.8982301808063216</v>
      </c>
      <c r="ACA30" s="1">
        <f t="shared" ca="1" si="226"/>
        <v>1.3680702379059515</v>
      </c>
      <c r="ACB30" s="1">
        <f t="shared" ca="1" si="226"/>
        <v>2.4742791533694023E-2</v>
      </c>
      <c r="ACC30" s="1">
        <f t="shared" ca="1" si="226"/>
        <v>1.7257574764455868E-2</v>
      </c>
      <c r="ACD30" s="1">
        <f t="shared" ca="1" si="226"/>
        <v>1.4500584714141103</v>
      </c>
      <c r="ACE30" s="1">
        <f t="shared" ca="1" si="226"/>
        <v>0.59916276056380824</v>
      </c>
      <c r="ACF30" s="1">
        <f t="shared" ca="1" si="226"/>
        <v>0.46953361827060208</v>
      </c>
      <c r="ACG30" s="1">
        <f t="shared" ca="1" si="226"/>
        <v>7.8200737299634573E-2</v>
      </c>
      <c r="ACH30" s="1">
        <f t="shared" ca="1" si="226"/>
        <v>0.6891553292676933</v>
      </c>
      <c r="ACI30" s="1">
        <f t="shared" ca="1" si="226"/>
        <v>1.2784084972158218</v>
      </c>
      <c r="ACJ30" s="1">
        <f t="shared" ca="1" si="226"/>
        <v>1.7749486457338572</v>
      </c>
      <c r="ACK30" s="1">
        <f t="shared" ca="1" si="226"/>
        <v>0.88603771644122464</v>
      </c>
      <c r="ACL30" s="1">
        <f t="shared" ca="1" si="226"/>
        <v>0.14336341809677741</v>
      </c>
      <c r="ACM30" s="1">
        <f t="shared" ca="1" si="226"/>
        <v>7.1108076756937921E-2</v>
      </c>
      <c r="ACN30" s="1">
        <f t="shared" ca="1" si="226"/>
        <v>5.8233851772037236E-2</v>
      </c>
      <c r="ACO30" s="1">
        <f t="shared" ca="1" si="226"/>
        <v>0.51294302122263757</v>
      </c>
      <c r="ACP30" s="1">
        <f t="shared" ca="1" si="226"/>
        <v>0.5418499041541972</v>
      </c>
      <c r="ACQ30" s="1">
        <f t="shared" ca="1" si="227"/>
        <v>1.070906957587535</v>
      </c>
      <c r="ACR30" s="1">
        <f t="shared" ca="1" si="227"/>
        <v>1.3398612385288296E-3</v>
      </c>
      <c r="ACS30" s="1">
        <f t="shared" ca="1" si="227"/>
        <v>1.8624345344515181E-2</v>
      </c>
      <c r="ACT30" s="1">
        <f t="shared" ca="1" si="227"/>
        <v>2.5699733033294003</v>
      </c>
      <c r="ACU30" s="1">
        <f t="shared" ca="1" si="227"/>
        <v>2.3238735841485179</v>
      </c>
      <c r="ACV30" s="1">
        <f t="shared" ca="1" si="227"/>
        <v>1.1874624334836696</v>
      </c>
      <c r="ACW30" s="1">
        <f t="shared" ca="1" si="227"/>
        <v>2.7685748832064863</v>
      </c>
      <c r="ACX30" s="1">
        <f t="shared" ca="1" si="227"/>
        <v>0.24037505249640401</v>
      </c>
      <c r="ACY30" s="1">
        <f t="shared" ca="1" si="227"/>
        <v>5.3345080496734703E-5</v>
      </c>
      <c r="ACZ30" s="1">
        <f t="shared" ca="1" si="227"/>
        <v>0.32549710639268792</v>
      </c>
      <c r="ADA30" s="1">
        <f t="shared" ca="1" si="227"/>
        <v>9.1599601086253687E-2</v>
      </c>
      <c r="ADB30" s="1">
        <f t="shared" ca="1" si="227"/>
        <v>2.7622239579657801</v>
      </c>
      <c r="ADC30" s="1">
        <f t="shared" ca="1" si="227"/>
        <v>3.6487840249625987</v>
      </c>
      <c r="ADD30" s="1">
        <f t="shared" ca="1" si="227"/>
        <v>1.2805614629930695</v>
      </c>
      <c r="ADE30" s="1">
        <f t="shared" ca="1" si="227"/>
        <v>1.2728424574545012E-5</v>
      </c>
      <c r="ADF30" s="1">
        <f t="shared" ca="1" si="227"/>
        <v>8.4515820943376636E-3</v>
      </c>
      <c r="ADG30" s="1">
        <f t="shared" ca="1" si="227"/>
        <v>0.33479257931228135</v>
      </c>
      <c r="ADH30" s="1">
        <f t="shared" ca="1" si="227"/>
        <v>0.17017439949176955</v>
      </c>
      <c r="ADI30" s="1">
        <f t="shared" ca="1" si="227"/>
        <v>8.9381061517775084E-3</v>
      </c>
      <c r="ADJ30" s="1">
        <f t="shared" ca="1" si="227"/>
        <v>4.6804169595621357</v>
      </c>
      <c r="ADK30" s="1">
        <f t="shared" ca="1" si="227"/>
        <v>1.3140726156359361</v>
      </c>
      <c r="ADL30" s="1">
        <f t="shared" ca="1" si="227"/>
        <v>0.54462537252053189</v>
      </c>
      <c r="ADM30" s="1">
        <f t="shared" ca="1" si="227"/>
        <v>5.2499816310144143E-3</v>
      </c>
      <c r="ADN30" s="1">
        <f t="shared" ca="1" si="227"/>
        <v>2.6134016937832454E-2</v>
      </c>
      <c r="ADO30" s="1">
        <f t="shared" ca="1" si="227"/>
        <v>6.9869486588044732E-2</v>
      </c>
      <c r="ADP30" s="1">
        <f t="shared" ca="1" si="227"/>
        <v>1.9280893559265424</v>
      </c>
      <c r="ADQ30" s="1">
        <f t="shared" ca="1" si="227"/>
        <v>0.11184648621244274</v>
      </c>
      <c r="ADR30" s="1">
        <f t="shared" ca="1" si="227"/>
        <v>1.7467646119953923E-3</v>
      </c>
      <c r="ADS30" s="1">
        <f t="shared" ca="1" si="227"/>
        <v>0.14974389538659202</v>
      </c>
      <c r="ADT30" s="1">
        <f t="shared" ca="1" si="227"/>
        <v>0.34614290128003183</v>
      </c>
      <c r="ADU30" s="1">
        <f t="shared" ca="1" si="227"/>
        <v>0.51490484122857894</v>
      </c>
      <c r="ADV30" s="1">
        <f t="shared" ca="1" si="227"/>
        <v>0.10150178015128059</v>
      </c>
      <c r="ADW30" s="1">
        <f t="shared" ca="1" si="227"/>
        <v>0.66414970239656601</v>
      </c>
      <c r="ADX30" s="1">
        <f t="shared" ca="1" si="227"/>
        <v>0.79703979942898362</v>
      </c>
      <c r="ADY30" s="1">
        <f t="shared" ca="1" si="227"/>
        <v>0.35594618864591804</v>
      </c>
      <c r="ADZ30" s="1">
        <f t="shared" ca="1" si="227"/>
        <v>3.8058720990367646E-2</v>
      </c>
      <c r="AEA30" s="1">
        <f t="shared" ca="1" si="227"/>
        <v>7.082456233294003E-2</v>
      </c>
      <c r="AEB30" s="1">
        <f t="shared" ca="1" si="227"/>
        <v>0.12961206175131046</v>
      </c>
      <c r="AEC30" s="1">
        <f t="shared" ca="1" si="227"/>
        <v>0.17613574533934312</v>
      </c>
      <c r="AED30" s="1">
        <f t="shared" ca="1" si="227"/>
        <v>0.75743448457419826</v>
      </c>
      <c r="AEE30" s="1">
        <f t="shared" ca="1" si="227"/>
        <v>3.5647546944152695E-3</v>
      </c>
      <c r="AEF30" s="1">
        <f t="shared" ca="1" si="227"/>
        <v>4.1850140731489349E-2</v>
      </c>
      <c r="AEG30" s="1">
        <f t="shared" ca="1" si="227"/>
        <v>7.1158986974992192E-2</v>
      </c>
      <c r="AEH30" s="1">
        <f t="shared" ca="1" si="227"/>
        <v>4.4502695432972498E-3</v>
      </c>
      <c r="AEI30" s="1">
        <f t="shared" ca="1" si="227"/>
        <v>2.5253151639266783E-2</v>
      </c>
      <c r="AEJ30" s="1">
        <f t="shared" ca="1" si="227"/>
        <v>2.0835570182372556</v>
      </c>
      <c r="AEK30" s="1">
        <f t="shared" ca="1" si="227"/>
        <v>0.16048519411602866</v>
      </c>
      <c r="AEL30" s="1">
        <f t="shared" ca="1" si="227"/>
        <v>0.16143577954206137</v>
      </c>
      <c r="AEM30" s="1">
        <f t="shared" ca="1" si="227"/>
        <v>1.5226582475134594</v>
      </c>
      <c r="AEN30" s="1">
        <f t="shared" ca="1" si="227"/>
        <v>0.25519624092702275</v>
      </c>
      <c r="AEO30" s="1">
        <f t="shared" ca="1" si="227"/>
        <v>0.30201080457575763</v>
      </c>
      <c r="AEP30" s="1">
        <f t="shared" ca="1" si="227"/>
        <v>0.72546705554712154</v>
      </c>
      <c r="AEQ30" s="1">
        <f t="shared" ca="1" si="227"/>
        <v>7.0491864998370707E-2</v>
      </c>
      <c r="AER30" s="1">
        <f t="shared" ca="1" si="227"/>
        <v>0.12401821282369498</v>
      </c>
      <c r="AES30" s="1">
        <f t="shared" ca="1" si="227"/>
        <v>0.1115447269470997</v>
      </c>
      <c r="AET30" s="1">
        <f t="shared" ca="1" si="227"/>
        <v>2.2335741433437235</v>
      </c>
      <c r="AEU30" s="1">
        <f t="shared" ca="1" si="227"/>
        <v>1.2295062338118932</v>
      </c>
      <c r="AEV30" s="1">
        <f t="shared" ca="1" si="227"/>
        <v>0.84635207769254284</v>
      </c>
      <c r="AEW30" s="1">
        <f t="shared" ca="1" si="227"/>
        <v>0.9233705130354799</v>
      </c>
      <c r="AEX30" s="1">
        <f t="shared" ca="1" si="227"/>
        <v>1.9773427909555282E-6</v>
      </c>
      <c r="AEY30" s="1">
        <f t="shared" ca="1" si="227"/>
        <v>0.26786687699928197</v>
      </c>
      <c r="AEZ30" s="1">
        <f t="shared" ca="1" si="227"/>
        <v>9.1612923014117934E-4</v>
      </c>
      <c r="AFA30" s="1">
        <f t="shared" ca="1" si="227"/>
        <v>3.2988045757724245E-2</v>
      </c>
      <c r="AFB30" s="1">
        <f t="shared" ca="1" si="227"/>
        <v>2.2355243250875075E-2</v>
      </c>
      <c r="AFC30" s="1">
        <f t="shared" ca="1" si="228"/>
        <v>0.10767682541969384</v>
      </c>
      <c r="AFD30" s="1">
        <f t="shared" ca="1" si="228"/>
        <v>3.5120500840345778E-2</v>
      </c>
      <c r="AFE30" s="1">
        <f t="shared" ca="1" si="228"/>
        <v>4.1506482070753352E-2</v>
      </c>
      <c r="AFF30" s="1">
        <f t="shared" ca="1" si="228"/>
        <v>5.8292702238872021E-2</v>
      </c>
      <c r="AFG30" s="1">
        <f t="shared" ca="1" si="228"/>
        <v>4.0029441744056893</v>
      </c>
      <c r="AFH30" s="1">
        <f t="shared" ca="1" si="228"/>
        <v>2.5004239279420819</v>
      </c>
      <c r="AFI30" s="1">
        <f t="shared" ca="1" si="228"/>
        <v>8.7918612807391619E-2</v>
      </c>
      <c r="AFJ30" s="1">
        <f t="shared" ca="1" si="228"/>
        <v>1.1201651317598476</v>
      </c>
      <c r="AFK30" s="1">
        <f t="shared" ca="1" si="228"/>
        <v>4.0367385901436927</v>
      </c>
      <c r="AFL30" s="1">
        <f t="shared" ca="1" si="228"/>
        <v>1.5770493042529109E-2</v>
      </c>
      <c r="AFM30" s="1">
        <f t="shared" ca="1" si="228"/>
        <v>2.6773803745547609</v>
      </c>
      <c r="AFN30" s="1">
        <f t="shared" ca="1" si="228"/>
        <v>2.7222195036097391E-3</v>
      </c>
      <c r="AFO30" s="1">
        <f t="shared" ca="1" si="228"/>
        <v>2.8693427294219181E-2</v>
      </c>
      <c r="AFP30" s="1">
        <f t="shared" ca="1" si="228"/>
        <v>2.1394027951868893</v>
      </c>
      <c r="AFQ30" s="1">
        <f t="shared" ca="1" si="228"/>
        <v>1.6010154457190819</v>
      </c>
      <c r="AFR30" s="1">
        <f t="shared" ca="1" si="228"/>
        <v>0.28787460400622045</v>
      </c>
      <c r="AFS30" s="1">
        <f t="shared" ca="1" si="228"/>
        <v>0.17103067334757097</v>
      </c>
      <c r="AFT30" s="1">
        <f t="shared" ca="1" si="228"/>
        <v>4.2046299963925558E-3</v>
      </c>
      <c r="AFU30" s="1">
        <f t="shared" ca="1" si="228"/>
        <v>2.0230042945273849</v>
      </c>
      <c r="AFV30" s="1">
        <f t="shared" ca="1" si="228"/>
        <v>1.6317071005278057</v>
      </c>
      <c r="AFW30" s="1">
        <f t="shared" ca="1" si="228"/>
        <v>2.6682565760709338E-2</v>
      </c>
      <c r="AFX30" s="1">
        <f t="shared" ca="1" si="228"/>
        <v>0.82938760144728596</v>
      </c>
      <c r="AFY30" s="1">
        <f t="shared" ca="1" si="228"/>
        <v>0.41046938876881883</v>
      </c>
      <c r="AFZ30" s="1">
        <f t="shared" ca="1" si="228"/>
        <v>1.4691648672790458</v>
      </c>
      <c r="AGA30" s="1">
        <f t="shared" ca="1" si="228"/>
        <v>0.77864834773035485</v>
      </c>
      <c r="AGB30" s="1">
        <f t="shared" ca="1" si="228"/>
        <v>0.52353126478663214</v>
      </c>
      <c r="AGC30" s="1">
        <f t="shared" ca="1" si="228"/>
        <v>4.6318797870470725</v>
      </c>
      <c r="AGD30" s="1">
        <f t="shared" ca="1" si="228"/>
        <v>3.0112791649164552E-2</v>
      </c>
      <c r="AGE30" s="1">
        <f t="shared" ca="1" si="228"/>
        <v>0.2985141032794561</v>
      </c>
      <c r="AGF30" s="1">
        <f t="shared" ca="1" si="228"/>
        <v>1.2581614311465885</v>
      </c>
      <c r="AGG30" s="1">
        <f t="shared" ca="1" si="228"/>
        <v>1.2192720573495328</v>
      </c>
      <c r="AGH30" s="1">
        <f t="shared" ca="1" si="228"/>
        <v>0.1082851444701423</v>
      </c>
      <c r="AGI30" s="1">
        <f t="shared" ca="1" si="228"/>
        <v>0.67502798151189014</v>
      </c>
      <c r="AGJ30" s="1">
        <f t="shared" ca="1" si="228"/>
        <v>0.3466532690238941</v>
      </c>
      <c r="AGK30" s="1">
        <f t="shared" ca="1" si="228"/>
        <v>1.4203108120331355E-2</v>
      </c>
      <c r="AGL30" s="1">
        <f t="shared" ca="1" si="228"/>
        <v>0.40244736310424661</v>
      </c>
      <c r="AGM30" s="1">
        <f t="shared" ca="1" si="228"/>
        <v>0.23548506668919528</v>
      </c>
      <c r="AGN30" s="1">
        <f t="shared" ca="1" si="228"/>
        <v>1.478133431279084E-3</v>
      </c>
      <c r="AGO30" s="1">
        <f t="shared" ca="1" si="228"/>
        <v>0.20974068433500218</v>
      </c>
      <c r="AGP30" s="1">
        <f t="shared" ca="1" si="228"/>
        <v>0.88710837762529515</v>
      </c>
      <c r="AGQ30" s="1">
        <f t="shared" ca="1" si="228"/>
        <v>1.2189957496398764</v>
      </c>
      <c r="AGR30" s="1">
        <f t="shared" ca="1" si="228"/>
        <v>9.1762492225326717E-2</v>
      </c>
      <c r="AGS30" s="1">
        <f t="shared" ca="1" si="228"/>
        <v>0.13202289219190846</v>
      </c>
      <c r="AGT30" s="1">
        <f t="shared" ca="1" si="228"/>
        <v>1.1462177119136328</v>
      </c>
      <c r="AGU30" s="1">
        <f t="shared" ca="1" si="228"/>
        <v>0.84005339959015324</v>
      </c>
      <c r="AGV30" s="1">
        <f t="shared" ca="1" si="228"/>
        <v>0.82041365315509529</v>
      </c>
      <c r="AGW30" s="1">
        <f t="shared" ca="1" si="228"/>
        <v>0.32637469648455331</v>
      </c>
      <c r="AGX30" s="1">
        <f t="shared" ca="1" si="228"/>
        <v>3.4118024222785072E-2</v>
      </c>
      <c r="AGY30" s="1">
        <f t="shared" ca="1" si="228"/>
        <v>3.7690255833193729E-3</v>
      </c>
      <c r="AGZ30" s="1">
        <f t="shared" ca="1" si="228"/>
        <v>0.59735481477956287</v>
      </c>
      <c r="AHA30" s="1">
        <f t="shared" ca="1" si="228"/>
        <v>7.1131556040445576E-2</v>
      </c>
      <c r="AHB30" s="1">
        <f t="shared" ca="1" si="228"/>
        <v>0.66286713397751851</v>
      </c>
      <c r="AHC30" s="1">
        <f t="shared" ca="1" si="228"/>
        <v>1.7304124377888481E-3</v>
      </c>
      <c r="AHD30" s="1">
        <f t="shared" ca="1" si="228"/>
        <v>0.16643368802305369</v>
      </c>
      <c r="AHE30" s="1">
        <f t="shared" ca="1" si="228"/>
        <v>0.58869394722897861</v>
      </c>
      <c r="AHF30" s="1">
        <f t="shared" ca="1" si="228"/>
        <v>0.2166115901595109</v>
      </c>
      <c r="AHG30" s="1">
        <f t="shared" ca="1" si="228"/>
        <v>0.43508276511661692</v>
      </c>
      <c r="AHH30" s="1">
        <f t="shared" ca="1" si="228"/>
        <v>4.6629861372148103</v>
      </c>
      <c r="AHI30" s="1">
        <f t="shared" ca="1" si="228"/>
        <v>0.39075863386097121</v>
      </c>
      <c r="AHJ30" s="1">
        <f t="shared" ca="1" si="228"/>
        <v>0.10761319408288557</v>
      </c>
      <c r="AHK30" s="1">
        <f t="shared" ca="1" si="228"/>
        <v>1.4132693380937023</v>
      </c>
      <c r="AHL30" s="1">
        <f t="shared" ca="1" si="228"/>
        <v>6.7546344609537623E-2</v>
      </c>
      <c r="AHM30" s="1">
        <f t="shared" ca="1" si="228"/>
        <v>3.0025254276317419E-3</v>
      </c>
      <c r="AHN30" s="1">
        <f t="shared" ca="1" si="228"/>
        <v>1.4082799305373535</v>
      </c>
      <c r="AHO30" s="1">
        <f t="shared" ca="1" si="229"/>
        <v>0.46799691127397014</v>
      </c>
      <c r="AHP30" s="1">
        <f t="shared" ca="1" si="229"/>
        <v>0.10519172362249722</v>
      </c>
      <c r="AHQ30" s="1">
        <f t="shared" ca="1" si="229"/>
        <v>3.2127129341547205E-2</v>
      </c>
      <c r="AHR30" s="1">
        <f t="shared" ca="1" si="229"/>
        <v>2.6745087946656727</v>
      </c>
      <c r="AHS30" s="1">
        <f t="shared" ca="1" si="229"/>
        <v>5.7883412814520328E-2</v>
      </c>
      <c r="AHT30" s="1">
        <f t="shared" ca="1" si="229"/>
        <v>2.1811361207228726</v>
      </c>
      <c r="AHU30" s="1">
        <f t="shared" ca="1" si="229"/>
        <v>2.1423091335064388E-2</v>
      </c>
      <c r="AHV30" s="1">
        <f t="shared" ca="1" si="229"/>
        <v>4.2457111622451214</v>
      </c>
      <c r="AHW30" s="1">
        <f t="shared" ca="1" si="229"/>
        <v>1.0998490356503834</v>
      </c>
      <c r="AHX30" s="1">
        <f t="shared" ca="1" si="229"/>
        <v>0.74995899890281492</v>
      </c>
      <c r="AHY30" s="1">
        <f t="shared" ca="1" si="229"/>
        <v>9.9223743907324774E-2</v>
      </c>
      <c r="AHZ30" s="1">
        <f t="shared" ca="1" si="229"/>
        <v>2.2152465665598804</v>
      </c>
      <c r="AIA30" s="1">
        <f t="shared" ca="1" si="229"/>
        <v>2.6087016480621752E-2</v>
      </c>
      <c r="AIB30" s="1">
        <f t="shared" ca="1" si="229"/>
        <v>2.2601791871721444</v>
      </c>
      <c r="AIC30" s="1">
        <f t="shared" ca="1" si="229"/>
        <v>7.5390536860891852E-2</v>
      </c>
      <c r="AID30" s="1">
        <f t="shared" ca="1" si="229"/>
        <v>0.12142586822737583</v>
      </c>
      <c r="AIE30" s="1">
        <f t="shared" ca="1" si="229"/>
        <v>2.9701901082695567E-3</v>
      </c>
      <c r="AIF30" s="1">
        <f t="shared" ca="1" si="229"/>
        <v>0.23251652117990809</v>
      </c>
      <c r="AIG30" s="1">
        <f t="shared" ca="1" si="229"/>
        <v>2.8945868013590271E-3</v>
      </c>
      <c r="AIH30" s="1">
        <f t="shared" ca="1" si="229"/>
        <v>0.66698299369985792</v>
      </c>
      <c r="AII30" s="1">
        <f t="shared" ca="1" si="229"/>
        <v>0.78864737868132273</v>
      </c>
      <c r="AIJ30" s="1">
        <f t="shared" ca="1" si="229"/>
        <v>0.12998755858130637</v>
      </c>
      <c r="AIK30" s="1">
        <f t="shared" ca="1" si="229"/>
        <v>1.5618617868260778</v>
      </c>
      <c r="AIL30" s="1">
        <f t="shared" ca="1" si="229"/>
        <v>1.677486204380035E-3</v>
      </c>
      <c r="AIM30" s="1">
        <f t="shared" ca="1" si="229"/>
        <v>3.4917590344475058</v>
      </c>
      <c r="AIN30" s="1">
        <f t="shared" ca="1" si="229"/>
        <v>1.8323602284608804</v>
      </c>
      <c r="AIO30" s="1">
        <f t="shared" ca="1" si="229"/>
        <v>0.62474291044596086</v>
      </c>
      <c r="AIP30" s="1">
        <f t="shared" ca="1" si="229"/>
        <v>1.02328442197406</v>
      </c>
      <c r="AIQ30" s="1">
        <f t="shared" ca="1" si="229"/>
        <v>1.7264508026026675</v>
      </c>
      <c r="AIR30" s="1">
        <f t="shared" ca="1" si="229"/>
        <v>1.830945574777292</v>
      </c>
      <c r="AIS30" s="1">
        <f t="shared" ca="1" si="229"/>
        <v>1.9202880353546727</v>
      </c>
      <c r="AIT30" s="1">
        <f t="shared" ca="1" si="229"/>
        <v>7.7161885045453566E-3</v>
      </c>
      <c r="AIU30" s="1">
        <f t="shared" ca="1" si="229"/>
        <v>6.7274130164700824E-2</v>
      </c>
      <c r="AIV30" s="1">
        <f t="shared" ca="1" si="229"/>
        <v>8.2547752710323596</v>
      </c>
      <c r="AIW30" s="1">
        <f t="shared" ca="1" si="229"/>
        <v>5.9403448334087901E-3</v>
      </c>
      <c r="AIX30" s="1">
        <f t="shared" ca="1" si="229"/>
        <v>0.76349401873458689</v>
      </c>
      <c r="AIY30" s="1">
        <f t="shared" ca="1" si="229"/>
        <v>7.2020356153618223E-2</v>
      </c>
      <c r="AIZ30" s="1">
        <f t="shared" ca="1" si="229"/>
        <v>1.1776688210533413</v>
      </c>
      <c r="AJA30" s="1">
        <f t="shared" ca="1" si="229"/>
        <v>1.1910495127480865</v>
      </c>
      <c r="AJB30" s="1">
        <f t="shared" ca="1" si="229"/>
        <v>0.52395215711838106</v>
      </c>
      <c r="AJC30" s="1">
        <f t="shared" ca="1" si="229"/>
        <v>0.33407602396778074</v>
      </c>
      <c r="AJD30" s="1">
        <f t="shared" ca="1" si="229"/>
        <v>1.6975306684653169</v>
      </c>
      <c r="AJE30" s="1">
        <f t="shared" ca="1" si="229"/>
        <v>0.62382252413101658</v>
      </c>
      <c r="AJF30" s="1">
        <f t="shared" ca="1" si="229"/>
        <v>0.35081637446995806</v>
      </c>
      <c r="AJG30" s="1">
        <f t="shared" ca="1" si="229"/>
        <v>1.7709350725875845</v>
      </c>
      <c r="AJH30" s="1">
        <f t="shared" ca="1" si="229"/>
        <v>1.0123319892646343</v>
      </c>
      <c r="AJI30" s="1">
        <f t="shared" ca="1" si="229"/>
        <v>0.51441545764772945</v>
      </c>
      <c r="AJJ30" s="1">
        <f t="shared" ca="1" si="229"/>
        <v>4.327697104314308</v>
      </c>
      <c r="AJK30" s="1">
        <f t="shared" ca="1" si="229"/>
        <v>9.9889361628391015E-5</v>
      </c>
      <c r="AJL30" s="1">
        <f t="shared" ca="1" si="229"/>
        <v>4.7141553732278789E-2</v>
      </c>
      <c r="AJM30" s="1">
        <f t="shared" ca="1" si="229"/>
        <v>1.1844640711857093</v>
      </c>
      <c r="AJN30" s="1">
        <f t="shared" ca="1" si="229"/>
        <v>1.1456772257531682</v>
      </c>
      <c r="AJO30" s="1">
        <f t="shared" ca="1" si="229"/>
        <v>0.60593848929824057</v>
      </c>
      <c r="AJP30" s="1">
        <f t="shared" ca="1" si="229"/>
        <v>1.5753621194690363E-2</v>
      </c>
      <c r="AJQ30" s="1">
        <f t="shared" ca="1" si="229"/>
        <v>9.1706892132094237E-2</v>
      </c>
      <c r="AJR30" s="1">
        <f t="shared" ca="1" si="229"/>
        <v>1.8069576326681585</v>
      </c>
      <c r="AJS30" s="1">
        <f t="shared" ca="1" si="229"/>
        <v>2.6403631047741599E-2</v>
      </c>
      <c r="AJT30" s="1">
        <f t="shared" ca="1" si="229"/>
        <v>0.74727522211334596</v>
      </c>
      <c r="AJU30" s="1">
        <f t="shared" ca="1" si="229"/>
        <v>0.40735275059622506</v>
      </c>
      <c r="AJV30" s="1">
        <f t="shared" ca="1" si="229"/>
        <v>1.1544724527463779</v>
      </c>
      <c r="AJW30" s="1">
        <f t="shared" ca="1" si="229"/>
        <v>0.45182578737341705</v>
      </c>
      <c r="AJX30" s="1">
        <f t="shared" ca="1" si="229"/>
        <v>7.092170561846617E-3</v>
      </c>
      <c r="AJY30" s="1">
        <f t="shared" ca="1" si="229"/>
        <v>0.12944217596832677</v>
      </c>
      <c r="AJZ30" s="1">
        <f t="shared" ca="1" si="229"/>
        <v>2.6313849669991387</v>
      </c>
      <c r="AKA30" s="1">
        <f t="shared" ca="1" si="230"/>
        <v>8.9555153741924437E-2</v>
      </c>
      <c r="AKB30" s="1">
        <f t="shared" ca="1" si="230"/>
        <v>0.7902313735084131</v>
      </c>
      <c r="AKC30" s="1">
        <f t="shared" ca="1" si="230"/>
        <v>0.26897641859625682</v>
      </c>
      <c r="AKD30" s="1">
        <f t="shared" ca="1" si="230"/>
        <v>1.2870273793309892</v>
      </c>
      <c r="AKE30" s="1">
        <f t="shared" ca="1" si="230"/>
        <v>0.6501854872613978</v>
      </c>
      <c r="AKF30" s="1">
        <f t="shared" ca="1" si="230"/>
        <v>0.49030510493379609</v>
      </c>
      <c r="AKG30" s="1">
        <f t="shared" ca="1" si="230"/>
        <v>8.3271268951396457E-2</v>
      </c>
      <c r="AKH30" s="1">
        <f t="shared" ca="1" si="230"/>
        <v>6.1248453762957247E-2</v>
      </c>
      <c r="AKI30" s="1">
        <f t="shared" ca="1" si="230"/>
        <v>0.2232499427092671</v>
      </c>
      <c r="AKJ30" s="1">
        <f t="shared" ca="1" si="230"/>
        <v>1.2727215277978015</v>
      </c>
      <c r="AKK30" s="1">
        <f t="shared" ca="1" si="230"/>
        <v>0.2186086179800581</v>
      </c>
      <c r="AKL30" s="1">
        <f t="shared" ca="1" si="230"/>
        <v>2.4997640434141282</v>
      </c>
      <c r="AKM30" s="1">
        <f t="shared" ca="1" si="230"/>
        <v>0.16692929342728655</v>
      </c>
      <c r="AKN30" s="1">
        <f t="shared" ca="1" si="230"/>
        <v>0.42504391115642048</v>
      </c>
      <c r="AKO30" s="1">
        <f t="shared" ca="1" si="230"/>
        <v>0.97155819975259683</v>
      </c>
      <c r="AKP30" s="1">
        <f t="shared" ca="1" si="230"/>
        <v>1.3002730891168699</v>
      </c>
      <c r="AKQ30" s="1">
        <f t="shared" ca="1" si="230"/>
        <v>0.86013865539189693</v>
      </c>
      <c r="AKR30" s="1">
        <f t="shared" ca="1" si="230"/>
        <v>0.67760558860086073</v>
      </c>
      <c r="AKS30" s="1">
        <f t="shared" ca="1" si="230"/>
        <v>1.0680857178706171</v>
      </c>
      <c r="AKT30" s="1">
        <f t="shared" ca="1" si="230"/>
        <v>2.4023152977845514</v>
      </c>
      <c r="AKU30" s="1">
        <f t="shared" ca="1" si="230"/>
        <v>5.264524431160035E-2</v>
      </c>
      <c r="AKV30" s="1">
        <f t="shared" ca="1" si="230"/>
        <v>0.48255059974430498</v>
      </c>
      <c r="AKW30" s="1">
        <f t="shared" ca="1" si="230"/>
        <v>1.1348335137986972E-2</v>
      </c>
      <c r="AKX30" s="1">
        <f t="shared" ca="1" si="230"/>
        <v>0.1904689700868821</v>
      </c>
      <c r="AKY30" s="1">
        <f t="shared" ca="1" si="230"/>
        <v>0.10750534492574147</v>
      </c>
      <c r="AKZ30" s="1">
        <f t="shared" ca="1" si="230"/>
        <v>0.24431080508141667</v>
      </c>
      <c r="ALA30" s="1">
        <f t="shared" ca="1" si="230"/>
        <v>1.4960782358411393</v>
      </c>
      <c r="ALB30" s="1">
        <f t="shared" ca="1" si="230"/>
        <v>3.2962952676662775E-3</v>
      </c>
      <c r="ALC30" s="1">
        <f t="shared" ca="1" si="230"/>
        <v>2.2386325852426938</v>
      </c>
      <c r="ALD30" s="1">
        <f t="shared" ca="1" si="230"/>
        <v>0.44991165969162089</v>
      </c>
      <c r="ALE30" s="1">
        <f t="shared" ca="1" si="230"/>
        <v>2.146040734031927</v>
      </c>
      <c r="ALF30" s="1">
        <f t="shared" ca="1" si="230"/>
        <v>0.97246420980049231</v>
      </c>
      <c r="ALG30" s="1">
        <f t="shared" ca="1" si="230"/>
        <v>0.69470616264850782</v>
      </c>
      <c r="ALH30" s="1">
        <f t="shared" ca="1" si="230"/>
        <v>3.9609628675167999E-2</v>
      </c>
      <c r="ALI30" s="1">
        <f t="shared" ca="1" si="230"/>
        <v>0.28285360348966809</v>
      </c>
    </row>
    <row r="31" spans="1:999" x14ac:dyDescent="0.45">
      <c r="B31" s="1">
        <f t="shared" ca="1" si="231"/>
        <v>0.19612940854367261</v>
      </c>
      <c r="C31" s="1">
        <f t="shared" ca="1" si="232"/>
        <v>2.0001697778214793</v>
      </c>
      <c r="D31" s="1">
        <f t="shared" ca="1" si="232"/>
        <v>0.61046630349780662</v>
      </c>
      <c r="E31" s="1">
        <f t="shared" ca="1" si="232"/>
        <v>3.1868944974730429</v>
      </c>
      <c r="F31" s="1">
        <f t="shared" ca="1" si="232"/>
        <v>1.9274439161905854</v>
      </c>
      <c r="G31" s="1">
        <f t="shared" ca="1" si="232"/>
        <v>0.78279012011279625</v>
      </c>
      <c r="H31" s="1">
        <f t="shared" ca="1" si="232"/>
        <v>0.17346201263629082</v>
      </c>
      <c r="I31" s="1">
        <f t="shared" ca="1" si="232"/>
        <v>1.0546747937985728E-2</v>
      </c>
      <c r="J31" s="1">
        <f t="shared" ca="1" si="232"/>
        <v>8.4307325092740873E-2</v>
      </c>
      <c r="K31" s="1">
        <f t="shared" ca="1" si="232"/>
        <v>1.1564444268088681</v>
      </c>
      <c r="L31" s="1">
        <f t="shared" ca="1" si="232"/>
        <v>1.9302969179738754</v>
      </c>
      <c r="M31" s="1">
        <f t="shared" ca="1" si="232"/>
        <v>3.1732188733951783</v>
      </c>
      <c r="N31" s="1">
        <f t="shared" ca="1" si="232"/>
        <v>1.652432424881394</v>
      </c>
      <c r="O31" s="1">
        <f t="shared" ca="1" si="232"/>
        <v>1.3389689109718876</v>
      </c>
      <c r="P31" s="1">
        <f t="shared" ca="1" si="232"/>
        <v>2.3992913927797514E-3</v>
      </c>
      <c r="Q31" s="1">
        <f t="shared" ca="1" si="232"/>
        <v>0.56173985970348383</v>
      </c>
      <c r="R31" s="1">
        <f t="shared" ca="1" si="232"/>
        <v>3.6186157035918362E-2</v>
      </c>
      <c r="S31" s="1">
        <f t="shared" ca="1" si="232"/>
        <v>1.7144613270071372</v>
      </c>
      <c r="T31" s="1">
        <f t="shared" ca="1" si="232"/>
        <v>6.5174071766474851E-3</v>
      </c>
      <c r="U31" s="1">
        <f t="shared" ca="1" si="232"/>
        <v>5.9421683894511556E-3</v>
      </c>
      <c r="V31" s="1">
        <f t="shared" ca="1" si="232"/>
        <v>0.28169117097354834</v>
      </c>
      <c r="W31" s="1">
        <f t="shared" ca="1" si="232"/>
        <v>0.80226409042270197</v>
      </c>
      <c r="X31" s="1">
        <f t="shared" ca="1" si="232"/>
        <v>1.1187880684326028</v>
      </c>
      <c r="Y31" s="1">
        <f t="shared" ca="1" si="232"/>
        <v>1.838186440011442</v>
      </c>
      <c r="Z31" s="1">
        <f t="shared" ca="1" si="232"/>
        <v>1.1131575139918135</v>
      </c>
      <c r="AA31" s="1">
        <f t="shared" ca="1" si="232"/>
        <v>2.9507245028441753</v>
      </c>
      <c r="AB31" s="1">
        <f t="shared" ca="1" si="232"/>
        <v>2.9629234466755619E-4</v>
      </c>
      <c r="AC31" s="1">
        <f t="shared" ca="1" si="232"/>
        <v>0.43660452539474542</v>
      </c>
      <c r="AD31" s="1">
        <f t="shared" ca="1" si="232"/>
        <v>0.15835077886051896</v>
      </c>
      <c r="AE31" s="1">
        <f t="shared" ca="1" si="232"/>
        <v>0.43153256039482779</v>
      </c>
      <c r="AF31" s="1">
        <f t="shared" ca="1" si="232"/>
        <v>5.212196671275416E-2</v>
      </c>
      <c r="AG31" s="1">
        <f t="shared" ca="1" si="232"/>
        <v>0.71652666543101406</v>
      </c>
      <c r="AH31" s="1">
        <f t="shared" ca="1" si="232"/>
        <v>0.90368524183132715</v>
      </c>
      <c r="AI31" s="1">
        <f t="shared" ca="1" si="232"/>
        <v>1.5118239291497302</v>
      </c>
      <c r="AJ31" s="1">
        <f t="shared" ca="1" si="232"/>
        <v>0.58290621247893815</v>
      </c>
      <c r="AK31" s="1">
        <f t="shared" ca="1" si="232"/>
        <v>2.6309024061372494E-2</v>
      </c>
      <c r="AL31" s="1">
        <f t="shared" ca="1" si="232"/>
        <v>1.0620153838347402E-2</v>
      </c>
      <c r="AM31" s="1">
        <f t="shared" ca="1" si="232"/>
        <v>0.13740555502604171</v>
      </c>
      <c r="AN31" s="1">
        <f t="shared" ca="1" si="232"/>
        <v>9.9746786632114136E-3</v>
      </c>
      <c r="AO31" s="1">
        <f t="shared" ca="1" si="232"/>
        <v>0.15071774022615753</v>
      </c>
      <c r="AP31" s="1">
        <f t="shared" ca="1" si="232"/>
        <v>1.2802773113977239</v>
      </c>
      <c r="AQ31" s="1">
        <f t="shared" ca="1" si="232"/>
        <v>0.44547707916322793</v>
      </c>
      <c r="AR31" s="1">
        <f t="shared" ca="1" si="232"/>
        <v>1.9427476890032771</v>
      </c>
      <c r="AS31" s="1">
        <f t="shared" ca="1" si="232"/>
        <v>8.7979507341180735E-2</v>
      </c>
      <c r="AT31" s="1">
        <f t="shared" ca="1" si="232"/>
        <v>2.3281715056607331</v>
      </c>
      <c r="AU31" s="1">
        <f t="shared" ca="1" si="232"/>
        <v>4.5021507523871004E-2</v>
      </c>
      <c r="AV31" s="1">
        <f t="shared" ca="1" si="232"/>
        <v>5.7138688124327298E-2</v>
      </c>
      <c r="AW31" s="1">
        <f t="shared" ca="1" si="232"/>
        <v>0.64055133122308727</v>
      </c>
      <c r="AX31" s="1">
        <f t="shared" ca="1" si="232"/>
        <v>0.84307205853210354</v>
      </c>
      <c r="AY31" s="1">
        <f t="shared" ca="1" si="232"/>
        <v>2.9203000906238767E-3</v>
      </c>
      <c r="AZ31" s="1">
        <f t="shared" ca="1" si="232"/>
        <v>0.30884447173315688</v>
      </c>
      <c r="BA31" s="1">
        <f t="shared" ca="1" si="232"/>
        <v>0.69928208965050831</v>
      </c>
      <c r="BB31" s="1">
        <f t="shared" ca="1" si="232"/>
        <v>1.2699227670347781</v>
      </c>
      <c r="BC31" s="1">
        <f t="shared" ca="1" si="232"/>
        <v>0.11858122236009086</v>
      </c>
      <c r="BD31" s="1">
        <f t="shared" ca="1" si="232"/>
        <v>1.1022892002816074</v>
      </c>
      <c r="BE31" s="1">
        <f t="shared" ca="1" si="232"/>
        <v>1.3351456706946074</v>
      </c>
      <c r="BF31" s="1">
        <f t="shared" ca="1" si="232"/>
        <v>3.779566088745954E-3</v>
      </c>
      <c r="BG31" s="1">
        <f t="shared" ca="1" si="232"/>
        <v>0.10056727520309798</v>
      </c>
      <c r="BH31" s="1">
        <f t="shared" ca="1" si="232"/>
        <v>1.3679644496121512</v>
      </c>
      <c r="BI31" s="1">
        <f t="shared" ca="1" si="232"/>
        <v>0.37232049200864192</v>
      </c>
      <c r="BJ31" s="1">
        <f t="shared" ca="1" si="232"/>
        <v>6.1627287605472825</v>
      </c>
      <c r="BK31" s="1">
        <f t="shared" ca="1" si="232"/>
        <v>0.1054802790274489</v>
      </c>
      <c r="BL31" s="1">
        <f t="shared" ca="1" si="232"/>
        <v>0.65733009259319986</v>
      </c>
      <c r="BM31" s="1">
        <f t="shared" ca="1" si="232"/>
        <v>0.24072955012090227</v>
      </c>
      <c r="BN31" s="1">
        <f t="shared" ca="1" si="232"/>
        <v>3.6943644049766529</v>
      </c>
      <c r="BO31" s="1">
        <f t="shared" ca="1" si="216"/>
        <v>0.23411413085055496</v>
      </c>
      <c r="BP31" s="1">
        <f t="shared" ca="1" si="216"/>
        <v>1.0772391537966595</v>
      </c>
      <c r="BQ31" s="1">
        <f t="shared" ca="1" si="216"/>
        <v>0.3206484370544832</v>
      </c>
      <c r="BR31" s="1">
        <f t="shared" ca="1" si="216"/>
        <v>5.9431760916998115</v>
      </c>
      <c r="BS31" s="1">
        <f t="shared" ca="1" si="216"/>
        <v>2.1487303157200315</v>
      </c>
      <c r="BT31" s="1">
        <f t="shared" ca="1" si="216"/>
        <v>3.6989067317836795</v>
      </c>
      <c r="BU31" s="1">
        <f t="shared" ca="1" si="216"/>
        <v>1.0052740199815533</v>
      </c>
      <c r="BV31" s="1">
        <f t="shared" ca="1" si="216"/>
        <v>0.67840933794688463</v>
      </c>
      <c r="BW31" s="1">
        <f t="shared" ca="1" si="216"/>
        <v>4.9956213948338581E-2</v>
      </c>
      <c r="BX31" s="1">
        <f t="shared" ca="1" si="216"/>
        <v>0.2150814503599687</v>
      </c>
      <c r="BY31" s="1">
        <f t="shared" ca="1" si="216"/>
        <v>2.1117154830793572E-2</v>
      </c>
      <c r="BZ31" s="1">
        <f t="shared" ca="1" si="216"/>
        <v>1.6822361906257688</v>
      </c>
      <c r="CA31" s="1">
        <f t="shared" ca="1" si="216"/>
        <v>0.26220490047116257</v>
      </c>
      <c r="CB31" s="1">
        <f t="shared" ca="1" si="216"/>
        <v>1.4473384189081296E-2</v>
      </c>
      <c r="CC31" s="1">
        <f t="shared" ca="1" si="216"/>
        <v>1.6486832721356199</v>
      </c>
      <c r="CD31" s="1">
        <f t="shared" ca="1" si="216"/>
        <v>1.6515961291655597E-3</v>
      </c>
      <c r="CE31" s="1">
        <f t="shared" ca="1" si="216"/>
        <v>1.1399723502407642</v>
      </c>
      <c r="CF31" s="1">
        <f t="shared" ca="1" si="216"/>
        <v>2.0961443813875684</v>
      </c>
      <c r="CG31" s="1">
        <f t="shared" ca="1" si="216"/>
        <v>3.2228444246560342</v>
      </c>
      <c r="CH31" s="1">
        <f t="shared" ca="1" si="216"/>
        <v>0.23968713576793191</v>
      </c>
      <c r="CI31" s="1">
        <f t="shared" ca="1" si="216"/>
        <v>0.65440995294682147</v>
      </c>
      <c r="CJ31" s="1">
        <f t="shared" ca="1" si="216"/>
        <v>9.8708755449942705E-4</v>
      </c>
      <c r="CK31" s="1">
        <f t="shared" ca="1" si="216"/>
        <v>2.1913055050963979</v>
      </c>
      <c r="CL31" s="1">
        <f t="shared" ca="1" si="216"/>
        <v>2.8782909749534982</v>
      </c>
      <c r="CM31" s="1">
        <f t="shared" ca="1" si="216"/>
        <v>8.9014687348325419E-2</v>
      </c>
      <c r="CN31" s="1">
        <f t="shared" ca="1" si="216"/>
        <v>7.5196074795689002E-2</v>
      </c>
      <c r="CO31" s="1">
        <f t="shared" ca="1" si="216"/>
        <v>1.8488263641333591</v>
      </c>
      <c r="CP31" s="1">
        <f t="shared" ca="1" si="216"/>
        <v>0.92976251679741417</v>
      </c>
      <c r="CQ31" s="1">
        <f t="shared" ca="1" si="216"/>
        <v>0.70884271186092218</v>
      </c>
      <c r="CR31" s="1">
        <f t="shared" ca="1" si="216"/>
        <v>0.21728874966429945</v>
      </c>
      <c r="CS31" s="1">
        <f t="shared" ca="1" si="216"/>
        <v>0.75080430234181605</v>
      </c>
      <c r="CT31" s="1">
        <f t="shared" ca="1" si="216"/>
        <v>0.28348274538545692</v>
      </c>
      <c r="CU31" s="1">
        <f t="shared" ca="1" si="216"/>
        <v>6.4909775760468298</v>
      </c>
      <c r="CV31" s="1">
        <f t="shared" ca="1" si="216"/>
        <v>2.5174041500137476</v>
      </c>
      <c r="CW31" s="1">
        <f t="shared" ca="1" si="216"/>
        <v>0.77151789614613409</v>
      </c>
      <c r="CX31" s="1">
        <f t="shared" ca="1" si="216"/>
        <v>3.0591386783330892</v>
      </c>
      <c r="CY31" s="1">
        <f t="shared" ca="1" si="216"/>
        <v>5.1269187397700364E-5</v>
      </c>
      <c r="CZ31" s="1">
        <f t="shared" ca="1" si="216"/>
        <v>1.4508375951007155</v>
      </c>
      <c r="DA31" s="1">
        <f t="shared" ca="1" si="216"/>
        <v>0.71836535644613042</v>
      </c>
      <c r="DB31" s="1">
        <f t="shared" ca="1" si="216"/>
        <v>2.4371860411320466E-2</v>
      </c>
      <c r="DC31" s="1">
        <f t="shared" ca="1" si="216"/>
        <v>0.18329444236652512</v>
      </c>
      <c r="DD31" s="1">
        <f t="shared" ca="1" si="216"/>
        <v>3.16346037618501</v>
      </c>
      <c r="DE31" s="1">
        <f t="shared" ca="1" si="216"/>
        <v>0.2020545489589306</v>
      </c>
      <c r="DF31" s="1">
        <f t="shared" ca="1" si="216"/>
        <v>0.35450350212465548</v>
      </c>
      <c r="DG31" s="1">
        <f t="shared" ca="1" si="216"/>
        <v>4.2118886566262566E-2</v>
      </c>
      <c r="DH31" s="1">
        <f t="shared" ca="1" si="216"/>
        <v>5.733529532727933E-2</v>
      </c>
      <c r="DI31" s="1">
        <f t="shared" ca="1" si="216"/>
        <v>9.330992561549678E-2</v>
      </c>
      <c r="DJ31" s="1">
        <f t="shared" ca="1" si="216"/>
        <v>1.9920258296566504E-2</v>
      </c>
      <c r="DK31" s="1">
        <f t="shared" ca="1" si="216"/>
        <v>5.6525267541094923E-2</v>
      </c>
      <c r="DL31" s="1">
        <f t="shared" ca="1" si="216"/>
        <v>0.4033485307407238</v>
      </c>
      <c r="DM31" s="1">
        <f t="shared" ca="1" si="216"/>
        <v>0.11906896458528216</v>
      </c>
      <c r="DN31" s="1">
        <f t="shared" ca="1" si="216"/>
        <v>1.8639181443681345</v>
      </c>
      <c r="DO31" s="1">
        <f t="shared" ca="1" si="216"/>
        <v>0.53859056446113451</v>
      </c>
      <c r="DP31" s="1">
        <f t="shared" ca="1" si="216"/>
        <v>0.66607076590876702</v>
      </c>
      <c r="DQ31" s="1">
        <f t="shared" ca="1" si="216"/>
        <v>0.73724498550686213</v>
      </c>
      <c r="DR31" s="1">
        <f t="shared" ca="1" si="216"/>
        <v>5.9534109714927203E-5</v>
      </c>
      <c r="DS31" s="1">
        <f t="shared" ca="1" si="216"/>
        <v>0.20075327483278305</v>
      </c>
      <c r="DT31" s="1">
        <f t="shared" ca="1" si="216"/>
        <v>0.81470971663783665</v>
      </c>
      <c r="DU31" s="1">
        <f t="shared" ca="1" si="216"/>
        <v>0.9280721442759482</v>
      </c>
      <c r="DV31" s="1">
        <f t="shared" ca="1" si="216"/>
        <v>2.8910275248936541</v>
      </c>
      <c r="DW31" s="1">
        <f t="shared" ca="1" si="216"/>
        <v>2.8271601741239794</v>
      </c>
      <c r="DX31" s="1">
        <f t="shared" ca="1" si="216"/>
        <v>0.16728013587231233</v>
      </c>
      <c r="DY31" s="1">
        <f t="shared" ca="1" si="216"/>
        <v>0.21913035035605777</v>
      </c>
      <c r="DZ31" s="1">
        <f t="shared" ref="DZ31:GK35" ca="1" si="233">((DZ17-0)/2.5)^2</f>
        <v>1.213151787335933</v>
      </c>
      <c r="EA31" s="1">
        <f t="shared" ca="1" si="233"/>
        <v>1.3565652849634291</v>
      </c>
      <c r="EB31" s="1">
        <f t="shared" ca="1" si="233"/>
        <v>0.56596662296427647</v>
      </c>
      <c r="EC31" s="1">
        <f t="shared" ca="1" si="233"/>
        <v>0.17478684980478357</v>
      </c>
      <c r="ED31" s="1">
        <f t="shared" ca="1" si="233"/>
        <v>0.16496839447703601</v>
      </c>
      <c r="EE31" s="1">
        <f t="shared" ca="1" si="233"/>
        <v>1.9436578141314387</v>
      </c>
      <c r="EF31" s="1">
        <f t="shared" ca="1" si="233"/>
        <v>0.89986295042222875</v>
      </c>
      <c r="EG31" s="1">
        <f t="shared" ca="1" si="233"/>
        <v>1.1193856159074462</v>
      </c>
      <c r="EH31" s="1">
        <f t="shared" ca="1" si="233"/>
        <v>2.1165467148982571</v>
      </c>
      <c r="EI31" s="1">
        <f t="shared" ca="1" si="233"/>
        <v>0.1682196598367505</v>
      </c>
      <c r="EJ31" s="1">
        <f t="shared" ca="1" si="233"/>
        <v>0.59485313591151312</v>
      </c>
      <c r="EK31" s="1">
        <f t="shared" ca="1" si="233"/>
        <v>1.4161019285762167E-3</v>
      </c>
      <c r="EL31" s="1">
        <f t="shared" ca="1" si="233"/>
        <v>1.3846359839561837</v>
      </c>
      <c r="EM31" s="1">
        <f t="shared" ca="1" si="233"/>
        <v>3.0433236386661262</v>
      </c>
      <c r="EN31" s="1">
        <f t="shared" ca="1" si="233"/>
        <v>0.10938806511063597</v>
      </c>
      <c r="EO31" s="1">
        <f t="shared" ca="1" si="233"/>
        <v>0.18099279209365388</v>
      </c>
      <c r="EP31" s="1">
        <f t="shared" ca="1" si="233"/>
        <v>0.39280048995027533</v>
      </c>
      <c r="EQ31" s="1">
        <f t="shared" ca="1" si="233"/>
        <v>0.32941069772418974</v>
      </c>
      <c r="ER31" s="1">
        <f t="shared" ca="1" si="233"/>
        <v>2.7152890003190318</v>
      </c>
      <c r="ES31" s="1">
        <f t="shared" ca="1" si="233"/>
        <v>2.4740509051493071</v>
      </c>
      <c r="ET31" s="1">
        <f t="shared" ca="1" si="233"/>
        <v>0.52877051534515962</v>
      </c>
      <c r="EU31" s="1">
        <f t="shared" ca="1" si="233"/>
        <v>0.28032685308453148</v>
      </c>
      <c r="EV31" s="1">
        <f t="shared" ca="1" si="233"/>
        <v>1.967938733759492</v>
      </c>
      <c r="EW31" s="1">
        <f t="shared" ca="1" si="233"/>
        <v>1.8804641690876702</v>
      </c>
      <c r="EX31" s="1">
        <f t="shared" ca="1" si="233"/>
        <v>5.9799705228252606E-2</v>
      </c>
      <c r="EY31" s="1">
        <f t="shared" ca="1" si="233"/>
        <v>1.7475948303422539</v>
      </c>
      <c r="EZ31" s="1">
        <f t="shared" ca="1" si="233"/>
        <v>2.0815142408857672</v>
      </c>
      <c r="FA31" s="1">
        <f t="shared" ca="1" si="233"/>
        <v>2.3835610394419979</v>
      </c>
      <c r="FB31" s="1">
        <f t="shared" ca="1" si="233"/>
        <v>2.5448700147627132</v>
      </c>
      <c r="FC31" s="1">
        <f t="shared" ca="1" si="233"/>
        <v>0.44624774764430075</v>
      </c>
      <c r="FD31" s="1">
        <f t="shared" ca="1" si="233"/>
        <v>8.0469877368047463E-2</v>
      </c>
      <c r="FE31" s="1">
        <f t="shared" ca="1" si="233"/>
        <v>0.79148694864771807</v>
      </c>
      <c r="FF31" s="1">
        <f t="shared" ca="1" si="233"/>
        <v>0.28763230205468182</v>
      </c>
      <c r="FG31" s="1">
        <f t="shared" ca="1" si="233"/>
        <v>1.0918060674936418</v>
      </c>
      <c r="FH31" s="1">
        <f t="shared" ca="1" si="233"/>
        <v>6.5834104227578738E-2</v>
      </c>
      <c r="FI31" s="1">
        <f t="shared" ca="1" si="233"/>
        <v>0.89791646329215169</v>
      </c>
      <c r="FJ31" s="1">
        <f t="shared" ca="1" si="233"/>
        <v>4.5346297309604706E-4</v>
      </c>
      <c r="FK31" s="1">
        <f t="shared" ca="1" si="233"/>
        <v>3.2160135137145264E-3</v>
      </c>
      <c r="FL31" s="1">
        <f t="shared" ca="1" si="233"/>
        <v>1.9862146516730701E-3</v>
      </c>
      <c r="FM31" s="1">
        <f t="shared" ca="1" si="233"/>
        <v>9.8236638705192517E-2</v>
      </c>
      <c r="FN31" s="1">
        <f t="shared" ca="1" si="233"/>
        <v>0.26561715416429932</v>
      </c>
      <c r="FO31" s="1">
        <f t="shared" ca="1" si="233"/>
        <v>0.3665982426358681</v>
      </c>
      <c r="FP31" s="1">
        <f t="shared" ca="1" si="233"/>
        <v>2.348539433619564</v>
      </c>
      <c r="FQ31" s="1">
        <f t="shared" ca="1" si="233"/>
        <v>0.39493872179429068</v>
      </c>
      <c r="FR31" s="1">
        <f t="shared" ca="1" si="233"/>
        <v>2.71621404959611E-2</v>
      </c>
      <c r="FS31" s="1">
        <f t="shared" ca="1" si="233"/>
        <v>0.34610586640573582</v>
      </c>
      <c r="FT31" s="1">
        <f t="shared" ca="1" si="233"/>
        <v>4.6662222156403102E-2</v>
      </c>
      <c r="FU31" s="1">
        <f t="shared" ca="1" si="233"/>
        <v>5.0434872970857886E-2</v>
      </c>
      <c r="FV31" s="1">
        <f t="shared" ca="1" si="233"/>
        <v>0.27965140955652878</v>
      </c>
      <c r="FW31" s="1">
        <f t="shared" ca="1" si="233"/>
        <v>0.19039903343634804</v>
      </c>
      <c r="FX31" s="1">
        <f t="shared" ca="1" si="233"/>
        <v>1.8935932813383721E-2</v>
      </c>
      <c r="FY31" s="1">
        <f t="shared" ca="1" si="233"/>
        <v>0.36953461172044327</v>
      </c>
      <c r="FZ31" s="1">
        <f t="shared" ca="1" si="233"/>
        <v>0.34526944999383785</v>
      </c>
      <c r="GA31" s="1">
        <f t="shared" ca="1" si="233"/>
        <v>9.1253329606320131E-3</v>
      </c>
      <c r="GB31" s="1">
        <f t="shared" ca="1" si="233"/>
        <v>0.49849970377441793</v>
      </c>
      <c r="GC31" s="1">
        <f t="shared" ca="1" si="233"/>
        <v>0.7934854832590299</v>
      </c>
      <c r="GD31" s="1">
        <f t="shared" ca="1" si="233"/>
        <v>1.858900101609242E-2</v>
      </c>
      <c r="GE31" s="1">
        <f t="shared" ca="1" si="233"/>
        <v>5.8391413926580475E-2</v>
      </c>
      <c r="GF31" s="1">
        <f t="shared" ca="1" si="233"/>
        <v>0.2344189579779945</v>
      </c>
      <c r="GG31" s="1">
        <f t="shared" ca="1" si="233"/>
        <v>0.93123211931560701</v>
      </c>
      <c r="GH31" s="1">
        <f t="shared" ca="1" si="233"/>
        <v>0.79754826270418178</v>
      </c>
      <c r="GI31" s="1">
        <f t="shared" ca="1" si="233"/>
        <v>0.3130992782054301</v>
      </c>
      <c r="GJ31" s="1">
        <f t="shared" ca="1" si="233"/>
        <v>1.5334810117465092</v>
      </c>
      <c r="GK31" s="1">
        <f t="shared" ca="1" si="233"/>
        <v>1.1410043933553623E-2</v>
      </c>
      <c r="GL31" s="1">
        <f t="shared" ca="1" si="217"/>
        <v>0.47329572575672757</v>
      </c>
      <c r="GM31" s="1">
        <f t="shared" ca="1" si="218"/>
        <v>1.6122918359204526</v>
      </c>
      <c r="GN31" s="1">
        <f t="shared" ca="1" si="218"/>
        <v>2.0903042964081329E-2</v>
      </c>
      <c r="GO31" s="1">
        <f t="shared" ca="1" si="218"/>
        <v>0.13182712140056102</v>
      </c>
      <c r="GP31" s="1">
        <f t="shared" ca="1" si="218"/>
        <v>0.83948670192896624</v>
      </c>
      <c r="GQ31" s="1">
        <f t="shared" ca="1" si="218"/>
        <v>0.91496884634056819</v>
      </c>
      <c r="GR31" s="1">
        <f t="shared" ca="1" si="218"/>
        <v>0.90961629885012685</v>
      </c>
      <c r="GS31" s="1">
        <f t="shared" ca="1" si="218"/>
        <v>6.4072869543375377E-2</v>
      </c>
      <c r="GT31" s="1">
        <f t="shared" ca="1" si="218"/>
        <v>1.589558233420521E-3</v>
      </c>
      <c r="GU31" s="1">
        <f t="shared" ca="1" si="218"/>
        <v>1.0677400629762109E-2</v>
      </c>
      <c r="GV31" s="1">
        <f t="shared" ca="1" si="218"/>
        <v>2.1670964542493989</v>
      </c>
      <c r="GW31" s="1">
        <f t="shared" ca="1" si="218"/>
        <v>0.51199519024135598</v>
      </c>
      <c r="GX31" s="1">
        <f t="shared" ca="1" si="218"/>
        <v>0.30665799874013794</v>
      </c>
      <c r="GY31" s="1">
        <f t="shared" ca="1" si="218"/>
        <v>7.6977703564615876E-2</v>
      </c>
      <c r="GZ31" s="1">
        <f t="shared" ca="1" si="218"/>
        <v>0.65322902764184587</v>
      </c>
      <c r="HA31" s="1">
        <f t="shared" ca="1" si="218"/>
        <v>5.3458918672713358E-2</v>
      </c>
      <c r="HB31" s="1">
        <f t="shared" ca="1" si="218"/>
        <v>0.80612932562868977</v>
      </c>
      <c r="HC31" s="1">
        <f t="shared" ca="1" si="218"/>
        <v>4.4255969731599523E-2</v>
      </c>
      <c r="HD31" s="1">
        <f t="shared" ca="1" si="218"/>
        <v>1.0525449923561256</v>
      </c>
      <c r="HE31" s="1">
        <f t="shared" ca="1" si="218"/>
        <v>0.46746365903473464</v>
      </c>
      <c r="HF31" s="1">
        <f t="shared" ca="1" si="218"/>
        <v>1.8232995129664626</v>
      </c>
      <c r="HG31" s="1">
        <f t="shared" ca="1" si="218"/>
        <v>0.54573630087017766</v>
      </c>
      <c r="HH31" s="1">
        <f t="shared" ca="1" si="218"/>
        <v>1.3402864555920091</v>
      </c>
      <c r="HI31" s="1">
        <f t="shared" ca="1" si="218"/>
        <v>9.5699487764751706E-2</v>
      </c>
      <c r="HJ31" s="1">
        <f t="shared" ca="1" si="218"/>
        <v>1.3089017029458772</v>
      </c>
      <c r="HK31" s="1">
        <f t="shared" ca="1" si="218"/>
        <v>0.44673102576004653</v>
      </c>
      <c r="HL31" s="1">
        <f t="shared" ca="1" si="218"/>
        <v>1.6496773367957511</v>
      </c>
      <c r="HM31" s="1">
        <f t="shared" ca="1" si="218"/>
        <v>0.82218406815303557</v>
      </c>
      <c r="HN31" s="1">
        <f t="shared" ca="1" si="218"/>
        <v>0.46947479900947969</v>
      </c>
      <c r="HO31" s="1">
        <f t="shared" ca="1" si="218"/>
        <v>0.15199306240474564</v>
      </c>
      <c r="HP31" s="1">
        <f t="shared" ca="1" si="218"/>
        <v>1.7162187211123508E-5</v>
      </c>
      <c r="HQ31" s="1">
        <f t="shared" ca="1" si="218"/>
        <v>0.69640686687807252</v>
      </c>
      <c r="HR31" s="1">
        <f t="shared" ca="1" si="218"/>
        <v>2.6242973633000664</v>
      </c>
      <c r="HS31" s="1">
        <f t="shared" ca="1" si="218"/>
        <v>0.25986286864600788</v>
      </c>
      <c r="HT31" s="1">
        <f t="shared" ca="1" si="218"/>
        <v>4.4891744215567665E-2</v>
      </c>
      <c r="HU31" s="1">
        <f t="shared" ca="1" si="218"/>
        <v>1.0846414740296759</v>
      </c>
      <c r="HV31" s="1">
        <f t="shared" ca="1" si="218"/>
        <v>6.729614923327229E-4</v>
      </c>
      <c r="HW31" s="1">
        <f t="shared" ca="1" si="218"/>
        <v>0.82147476244788276</v>
      </c>
      <c r="HX31" s="1">
        <f t="shared" ca="1" si="218"/>
        <v>1.7609940714137988</v>
      </c>
      <c r="HY31" s="1">
        <f t="shared" ca="1" si="218"/>
        <v>0.17142273563418306</v>
      </c>
      <c r="HZ31" s="1">
        <f t="shared" ca="1" si="218"/>
        <v>0.20129157547155901</v>
      </c>
      <c r="IA31" s="1">
        <f t="shared" ca="1" si="218"/>
        <v>0.14578168944427999</v>
      </c>
      <c r="IB31" s="1">
        <f t="shared" ca="1" si="218"/>
        <v>1.1458572915559728</v>
      </c>
      <c r="IC31" s="1">
        <f t="shared" ca="1" si="218"/>
        <v>7.0439760355517425E-2</v>
      </c>
      <c r="ID31" s="1">
        <f t="shared" ca="1" si="218"/>
        <v>6.449868019021372E-4</v>
      </c>
      <c r="IE31" s="1">
        <f t="shared" ca="1" si="218"/>
        <v>0.95938166706636718</v>
      </c>
      <c r="IF31" s="1">
        <f t="shared" ca="1" si="218"/>
        <v>5.2293622909663426</v>
      </c>
      <c r="IG31" s="1">
        <f t="shared" ca="1" si="218"/>
        <v>1.0426636399024103</v>
      </c>
      <c r="IH31" s="1">
        <f t="shared" ca="1" si="218"/>
        <v>0.20775784966181093</v>
      </c>
      <c r="II31" s="1">
        <f t="shared" ca="1" si="218"/>
        <v>0.71742431556302289</v>
      </c>
      <c r="IJ31" s="1">
        <f t="shared" ca="1" si="218"/>
        <v>0.18922191777208142</v>
      </c>
      <c r="IK31" s="1">
        <f t="shared" ca="1" si="218"/>
        <v>1.0131859666331766</v>
      </c>
      <c r="IL31" s="1">
        <f t="shared" ca="1" si="218"/>
        <v>1.1948672817746083E-2</v>
      </c>
      <c r="IM31" s="1">
        <f t="shared" ca="1" si="218"/>
        <v>0.13155729549656284</v>
      </c>
      <c r="IN31" s="1">
        <f t="shared" ca="1" si="218"/>
        <v>0.56890383815245826</v>
      </c>
      <c r="IO31" s="1">
        <f t="shared" ca="1" si="218"/>
        <v>1.2606759351656891</v>
      </c>
      <c r="IP31" s="1">
        <f t="shared" ca="1" si="218"/>
        <v>6.0126508778219189E-3</v>
      </c>
      <c r="IQ31" s="1">
        <f t="shared" ca="1" si="218"/>
        <v>1.3129328079990443</v>
      </c>
      <c r="IR31" s="1">
        <f t="shared" ca="1" si="218"/>
        <v>0.24195279951484025</v>
      </c>
      <c r="IS31" s="1">
        <f t="shared" ca="1" si="218"/>
        <v>1.3479868420558332</v>
      </c>
      <c r="IT31" s="1">
        <f t="shared" ca="1" si="218"/>
        <v>0.40075442565395591</v>
      </c>
      <c r="IU31" s="1">
        <f t="shared" ca="1" si="218"/>
        <v>2.5131931518476789E-3</v>
      </c>
      <c r="IV31" s="1">
        <f t="shared" ca="1" si="218"/>
        <v>0.2993473751468701</v>
      </c>
      <c r="IW31" s="1">
        <f t="shared" ca="1" si="218"/>
        <v>0.10403270463674491</v>
      </c>
      <c r="IX31" s="1">
        <f t="shared" ref="IX31:LI35" ca="1" si="234">((IX17-0)/2.5)^2</f>
        <v>2.4228679098153023</v>
      </c>
      <c r="IY31" s="1">
        <f t="shared" ca="1" si="234"/>
        <v>1.6984283036337011</v>
      </c>
      <c r="IZ31" s="1">
        <f t="shared" ca="1" si="234"/>
        <v>4.9121265640295602E-3</v>
      </c>
      <c r="JA31" s="1">
        <f t="shared" ca="1" si="234"/>
        <v>1.1560465524186905</v>
      </c>
      <c r="JB31" s="1">
        <f t="shared" ca="1" si="234"/>
        <v>1.811923246589758E-2</v>
      </c>
      <c r="JC31" s="1">
        <f t="shared" ca="1" si="234"/>
        <v>3.4548783054191949E-2</v>
      </c>
      <c r="JD31" s="1">
        <f t="shared" ca="1" si="234"/>
        <v>0.2478319452783152</v>
      </c>
      <c r="JE31" s="1">
        <f t="shared" ca="1" si="234"/>
        <v>0.43676135407609634</v>
      </c>
      <c r="JF31" s="1">
        <f t="shared" ca="1" si="234"/>
        <v>1.4695634478000427E-2</v>
      </c>
      <c r="JG31" s="1">
        <f t="shared" ca="1" si="234"/>
        <v>0.64043060704742072</v>
      </c>
      <c r="JH31" s="1">
        <f t="shared" ca="1" si="234"/>
        <v>1.4947161011145807E-2</v>
      </c>
      <c r="JI31" s="1">
        <f t="shared" ca="1" si="234"/>
        <v>1.1312866171048608</v>
      </c>
      <c r="JJ31" s="1">
        <f t="shared" ca="1" si="234"/>
        <v>0.41904355860201592</v>
      </c>
      <c r="JK31" s="1">
        <f t="shared" ca="1" si="234"/>
        <v>0.66731945988110308</v>
      </c>
      <c r="JL31" s="1">
        <f t="shared" ca="1" si="234"/>
        <v>2.5417228463503392</v>
      </c>
      <c r="JM31" s="1">
        <f t="shared" ca="1" si="234"/>
        <v>0.53301802087290695</v>
      </c>
      <c r="JN31" s="1">
        <f t="shared" ca="1" si="234"/>
        <v>0.27367374589142252</v>
      </c>
      <c r="JO31" s="1">
        <f t="shared" ca="1" si="234"/>
        <v>0.29776169188468488</v>
      </c>
      <c r="JP31" s="1">
        <f t="shared" ca="1" si="234"/>
        <v>4.1453321133271297</v>
      </c>
      <c r="JQ31" s="1">
        <f t="shared" ca="1" si="234"/>
        <v>1.9190463763714694</v>
      </c>
      <c r="JR31" s="1">
        <f t="shared" ca="1" si="234"/>
        <v>0.43551278344461286</v>
      </c>
      <c r="JS31" s="1">
        <f t="shared" ca="1" si="234"/>
        <v>0.12727491769657309</v>
      </c>
      <c r="JT31" s="1">
        <f t="shared" ca="1" si="234"/>
        <v>0.67111709754718729</v>
      </c>
      <c r="JU31" s="1">
        <f t="shared" ca="1" si="234"/>
        <v>0.62361564697850835</v>
      </c>
      <c r="JV31" s="1">
        <f t="shared" ca="1" si="234"/>
        <v>0.80087351993533784</v>
      </c>
      <c r="JW31" s="1">
        <f t="shared" ca="1" si="234"/>
        <v>2.3967024650936725E-3</v>
      </c>
      <c r="JX31" s="1">
        <f t="shared" ca="1" si="234"/>
        <v>0.18925573871823542</v>
      </c>
      <c r="JY31" s="1">
        <f t="shared" ca="1" si="234"/>
        <v>0.42366971870940046</v>
      </c>
      <c r="JZ31" s="1">
        <f t="shared" ca="1" si="234"/>
        <v>0.32876372750224486</v>
      </c>
      <c r="KA31" s="1">
        <f t="shared" ca="1" si="234"/>
        <v>1.2683186648118632E-2</v>
      </c>
      <c r="KB31" s="1">
        <f t="shared" ca="1" si="234"/>
        <v>1.7005049920935333</v>
      </c>
      <c r="KC31" s="1">
        <f t="shared" ca="1" si="234"/>
        <v>4.3112615618449759</v>
      </c>
      <c r="KD31" s="1">
        <f t="shared" ca="1" si="234"/>
        <v>1.9659871179843842</v>
      </c>
      <c r="KE31" s="1">
        <f t="shared" ca="1" si="234"/>
        <v>0.64295433876048269</v>
      </c>
      <c r="KF31" s="1">
        <f t="shared" ca="1" si="234"/>
        <v>3.8492709729463525E-3</v>
      </c>
      <c r="KG31" s="1">
        <f t="shared" ca="1" si="234"/>
        <v>1.5307667850841182E-3</v>
      </c>
      <c r="KH31" s="1">
        <f t="shared" ca="1" si="234"/>
        <v>0.10567777891812737</v>
      </c>
      <c r="KI31" s="1">
        <f t="shared" ca="1" si="234"/>
        <v>4.8305061918128223E-2</v>
      </c>
      <c r="KJ31" s="1">
        <f t="shared" ca="1" si="234"/>
        <v>3.3907418817573247</v>
      </c>
      <c r="KK31" s="1">
        <f t="shared" ca="1" si="234"/>
        <v>6.7866309252484431E-3</v>
      </c>
      <c r="KL31" s="1">
        <f t="shared" ca="1" si="234"/>
        <v>0.13636411442923205</v>
      </c>
      <c r="KM31" s="1">
        <f t="shared" ca="1" si="234"/>
        <v>0.15792015064775664</v>
      </c>
      <c r="KN31" s="1">
        <f t="shared" ca="1" si="234"/>
        <v>3.0834258763882159</v>
      </c>
      <c r="KO31" s="1">
        <f t="shared" ca="1" si="234"/>
        <v>1.784046236991558</v>
      </c>
      <c r="KP31" s="1">
        <f t="shared" ca="1" si="234"/>
        <v>0.54029762555277971</v>
      </c>
      <c r="KQ31" s="1">
        <f t="shared" ca="1" si="234"/>
        <v>2.3687676736321064E-2</v>
      </c>
      <c r="KR31" s="1">
        <f t="shared" ca="1" si="234"/>
        <v>0.16053138866206593</v>
      </c>
      <c r="KS31" s="1">
        <f t="shared" ca="1" si="234"/>
        <v>0.14388928970050907</v>
      </c>
      <c r="KT31" s="1">
        <f t="shared" ca="1" si="234"/>
        <v>0.34507022908914997</v>
      </c>
      <c r="KU31" s="1">
        <f t="shared" ca="1" si="234"/>
        <v>9.6224409952691357E-3</v>
      </c>
      <c r="KV31" s="1">
        <f t="shared" ca="1" si="234"/>
        <v>0.63227812798184702</v>
      </c>
      <c r="KW31" s="1">
        <f t="shared" ca="1" si="234"/>
        <v>0.22564391262170036</v>
      </c>
      <c r="KX31" s="1">
        <f t="shared" ca="1" si="234"/>
        <v>0.56887000346188277</v>
      </c>
      <c r="KY31" s="1">
        <f t="shared" ca="1" si="234"/>
        <v>2.8843147364169186E-3</v>
      </c>
      <c r="KZ31" s="1">
        <f t="shared" ca="1" si="234"/>
        <v>5.5286303928156859E-3</v>
      </c>
      <c r="LA31" s="1">
        <f t="shared" ca="1" si="234"/>
        <v>3.7810710559529888</v>
      </c>
      <c r="LB31" s="1">
        <f t="shared" ca="1" si="234"/>
        <v>3.8762791266536603E-2</v>
      </c>
      <c r="LC31" s="1">
        <f t="shared" ca="1" si="234"/>
        <v>2.0254912386099764</v>
      </c>
      <c r="LD31" s="1">
        <f t="shared" ca="1" si="234"/>
        <v>0.27479383988681466</v>
      </c>
      <c r="LE31" s="1">
        <f t="shared" ca="1" si="234"/>
        <v>0.47644052546597088</v>
      </c>
      <c r="LF31" s="1">
        <f t="shared" ca="1" si="234"/>
        <v>2.1159830737731</v>
      </c>
      <c r="LG31" s="1">
        <f t="shared" ca="1" si="234"/>
        <v>2.5756022163778598E-3</v>
      </c>
      <c r="LH31" s="1">
        <f t="shared" ca="1" si="234"/>
        <v>1.8007921537023501</v>
      </c>
      <c r="LI31" s="1">
        <f t="shared" ca="1" si="234"/>
        <v>3.1787280157770124E-5</v>
      </c>
      <c r="LJ31" s="1">
        <f t="shared" ca="1" si="219"/>
        <v>2.0618838423484611</v>
      </c>
      <c r="LK31" s="1">
        <f t="shared" ca="1" si="220"/>
        <v>0.39190795576587828</v>
      </c>
      <c r="LL31" s="1">
        <f t="shared" ca="1" si="220"/>
        <v>0.21441895458004176</v>
      </c>
      <c r="LM31" s="1">
        <f t="shared" ca="1" si="220"/>
        <v>0.11151880411479587</v>
      </c>
      <c r="LN31" s="1">
        <f t="shared" ca="1" si="220"/>
        <v>0.27717289442255338</v>
      </c>
      <c r="LO31" s="1">
        <f t="shared" ca="1" si="220"/>
        <v>4.6616181858588792</v>
      </c>
      <c r="LP31" s="1">
        <f t="shared" ca="1" si="220"/>
        <v>1.7434588915354668E-2</v>
      </c>
      <c r="LQ31" s="1">
        <f t="shared" ca="1" si="220"/>
        <v>1.8287538960607457</v>
      </c>
      <c r="LR31" s="1">
        <f t="shared" ca="1" si="220"/>
        <v>0.36716347294038615</v>
      </c>
      <c r="LS31" s="1">
        <f t="shared" ca="1" si="220"/>
        <v>0.28950226135688589</v>
      </c>
      <c r="LT31" s="1">
        <f t="shared" ca="1" si="220"/>
        <v>2.7994948955267683E-2</v>
      </c>
      <c r="LU31" s="1">
        <f t="shared" ca="1" si="220"/>
        <v>0.13651931783717419</v>
      </c>
      <c r="LV31" s="1">
        <f t="shared" ca="1" si="220"/>
        <v>4.2152711679883284E-2</v>
      </c>
      <c r="LW31" s="1">
        <f t="shared" ca="1" si="220"/>
        <v>0.64849268898164669</v>
      </c>
      <c r="LX31" s="1">
        <f t="shared" ca="1" si="220"/>
        <v>9.2719771381465403E-4</v>
      </c>
      <c r="LY31" s="1">
        <f t="shared" ca="1" si="220"/>
        <v>0.4636067389315548</v>
      </c>
      <c r="LZ31" s="1">
        <f t="shared" ca="1" si="220"/>
        <v>0.33767943596116973</v>
      </c>
      <c r="MA31" s="1">
        <f t="shared" ca="1" si="220"/>
        <v>1.8446502856776505</v>
      </c>
      <c r="MB31" s="1">
        <f t="shared" ca="1" si="220"/>
        <v>0.35544641608170013</v>
      </c>
      <c r="MC31" s="1">
        <f t="shared" ca="1" si="220"/>
        <v>1.575169452217418</v>
      </c>
      <c r="MD31" s="1">
        <f t="shared" ca="1" si="220"/>
        <v>0.38631144352664321</v>
      </c>
      <c r="ME31" s="1">
        <f t="shared" ca="1" si="220"/>
        <v>0.14255782634847292</v>
      </c>
      <c r="MF31" s="1">
        <f t="shared" ca="1" si="220"/>
        <v>0.41832987585852516</v>
      </c>
      <c r="MG31" s="1">
        <f t="shared" ca="1" si="220"/>
        <v>2.3646051414389389</v>
      </c>
      <c r="MH31" s="1">
        <f t="shared" ca="1" si="220"/>
        <v>0.81247061316490532</v>
      </c>
      <c r="MI31" s="1">
        <f t="shared" ca="1" si="220"/>
        <v>0.78567695711922592</v>
      </c>
      <c r="MJ31" s="1">
        <f t="shared" ca="1" si="220"/>
        <v>2.3470569838845016E-5</v>
      </c>
      <c r="MK31" s="1">
        <f t="shared" ca="1" si="220"/>
        <v>0.17425069930390777</v>
      </c>
      <c r="ML31" s="1">
        <f t="shared" ca="1" si="220"/>
        <v>0.61473148021830903</v>
      </c>
      <c r="MM31" s="1">
        <f t="shared" ca="1" si="220"/>
        <v>1.3170357217152493</v>
      </c>
      <c r="MN31" s="1">
        <f t="shared" ca="1" si="220"/>
        <v>1.1525264486475477</v>
      </c>
      <c r="MO31" s="1">
        <f t="shared" ca="1" si="220"/>
        <v>1.0269057693748833</v>
      </c>
      <c r="MP31" s="1">
        <f t="shared" ca="1" si="220"/>
        <v>1.6600857808159406</v>
      </c>
      <c r="MQ31" s="1">
        <f t="shared" ca="1" si="220"/>
        <v>3.9628420496946962E-4</v>
      </c>
      <c r="MR31" s="1">
        <f t="shared" ca="1" si="220"/>
        <v>2.7956322026614417E-4</v>
      </c>
      <c r="MS31" s="1">
        <f t="shared" ca="1" si="220"/>
        <v>2.6623333987151678</v>
      </c>
      <c r="MT31" s="1">
        <f t="shared" ca="1" si="220"/>
        <v>3.9219448517163773</v>
      </c>
      <c r="MU31" s="1">
        <f t="shared" ca="1" si="220"/>
        <v>0.18439773279444333</v>
      </c>
      <c r="MV31" s="1">
        <f t="shared" ca="1" si="220"/>
        <v>1.9326861808379112</v>
      </c>
      <c r="MW31" s="1">
        <f t="shared" ca="1" si="220"/>
        <v>1.1219999823054565</v>
      </c>
      <c r="MX31" s="1">
        <f t="shared" ca="1" si="220"/>
        <v>0.9357184178080189</v>
      </c>
      <c r="MY31" s="1">
        <f t="shared" ca="1" si="220"/>
        <v>1.9939827629067612E-4</v>
      </c>
      <c r="MZ31" s="1">
        <f t="shared" ca="1" si="220"/>
        <v>0.50612095846579119</v>
      </c>
      <c r="NA31" s="1">
        <f t="shared" ca="1" si="220"/>
        <v>1.8601060867912538</v>
      </c>
      <c r="NB31" s="1">
        <f t="shared" ca="1" si="220"/>
        <v>8.9543064336267172E-2</v>
      </c>
      <c r="NC31" s="1">
        <f t="shared" ca="1" si="220"/>
        <v>1.3160242769980155E-2</v>
      </c>
      <c r="ND31" s="1">
        <f t="shared" ca="1" si="220"/>
        <v>0.14294484183805789</v>
      </c>
      <c r="NE31" s="1">
        <f t="shared" ca="1" si="220"/>
        <v>7.9588398433363614E-2</v>
      </c>
      <c r="NF31" s="1">
        <f t="shared" ca="1" si="220"/>
        <v>0.10155561861691996</v>
      </c>
      <c r="NG31" s="1">
        <f t="shared" ca="1" si="220"/>
        <v>1.1808465802451866</v>
      </c>
      <c r="NH31" s="1">
        <f t="shared" ca="1" si="220"/>
        <v>0.57417515535323393</v>
      </c>
      <c r="NI31" s="1">
        <f t="shared" ca="1" si="220"/>
        <v>1.3918159113784854</v>
      </c>
      <c r="NJ31" s="1">
        <f t="shared" ca="1" si="220"/>
        <v>2.9484474924869025E-2</v>
      </c>
      <c r="NK31" s="1">
        <f t="shared" ca="1" si="220"/>
        <v>0.2031094822321613</v>
      </c>
      <c r="NL31" s="1">
        <f t="shared" ca="1" si="220"/>
        <v>0.67075495987524203</v>
      </c>
      <c r="NM31" s="1">
        <f t="shared" ca="1" si="220"/>
        <v>0.99249414464937302</v>
      </c>
      <c r="NN31" s="1">
        <f t="shared" ca="1" si="220"/>
        <v>6.2882863370820496E-2</v>
      </c>
      <c r="NO31" s="1">
        <f t="shared" ca="1" si="220"/>
        <v>0.82802003986712214</v>
      </c>
      <c r="NP31" s="1">
        <f t="shared" ca="1" si="220"/>
        <v>2.5607275956074984</v>
      </c>
      <c r="NQ31" s="1">
        <f t="shared" ca="1" si="220"/>
        <v>1.4019814173153322E-2</v>
      </c>
      <c r="NR31" s="1">
        <f t="shared" ca="1" si="220"/>
        <v>0.40189657766563847</v>
      </c>
      <c r="NS31" s="1">
        <f t="shared" ca="1" si="220"/>
        <v>7.4875615267367701</v>
      </c>
      <c r="NT31" s="1">
        <f t="shared" ca="1" si="220"/>
        <v>3.5073598052720509</v>
      </c>
      <c r="NU31" s="1">
        <f t="shared" ca="1" si="220"/>
        <v>0.17932942007702229</v>
      </c>
      <c r="NV31" s="1">
        <f t="shared" ref="NV31:QG35" ca="1" si="235">((NV17-0)/2.5)^2</f>
        <v>0.75631995003633734</v>
      </c>
      <c r="NW31" s="1">
        <f t="shared" ca="1" si="235"/>
        <v>0.6736297768614381</v>
      </c>
      <c r="NX31" s="1">
        <f t="shared" ca="1" si="235"/>
        <v>0.20830782970419962</v>
      </c>
      <c r="NY31" s="1">
        <f t="shared" ca="1" si="235"/>
        <v>1.2756153742168085E-2</v>
      </c>
      <c r="NZ31" s="1">
        <f t="shared" ca="1" si="235"/>
        <v>1.2858260183130141</v>
      </c>
      <c r="OA31" s="1">
        <f t="shared" ca="1" si="235"/>
        <v>1.4714083018527988</v>
      </c>
      <c r="OB31" s="1">
        <f t="shared" ca="1" si="235"/>
        <v>8.3485867606413397E-2</v>
      </c>
      <c r="OC31" s="1">
        <f t="shared" ca="1" si="235"/>
        <v>2.7796578685417257E-2</v>
      </c>
      <c r="OD31" s="1">
        <f t="shared" ca="1" si="235"/>
        <v>2.2091891565159831</v>
      </c>
      <c r="OE31" s="1">
        <f t="shared" ca="1" si="235"/>
        <v>0.14254553367569228</v>
      </c>
      <c r="OF31" s="1">
        <f t="shared" ca="1" si="235"/>
        <v>1.8542295905138522</v>
      </c>
      <c r="OG31" s="1">
        <f t="shared" ca="1" si="235"/>
        <v>0.17541852370944222</v>
      </c>
      <c r="OH31" s="1">
        <f t="shared" ca="1" si="235"/>
        <v>1.3590707960122099</v>
      </c>
      <c r="OI31" s="1">
        <f t="shared" ca="1" si="235"/>
        <v>0.18648415074485888</v>
      </c>
      <c r="OJ31" s="1">
        <f t="shared" ca="1" si="235"/>
        <v>9.6780954883862069E-2</v>
      </c>
      <c r="OK31" s="1">
        <f t="shared" ca="1" si="235"/>
        <v>1.0509155513420985</v>
      </c>
      <c r="OL31" s="1">
        <f t="shared" ca="1" si="235"/>
        <v>1.4189980625554486</v>
      </c>
      <c r="OM31" s="1">
        <f t="shared" ca="1" si="235"/>
        <v>6.2929460234050744E-2</v>
      </c>
      <c r="ON31" s="1">
        <f t="shared" ca="1" si="235"/>
        <v>0.69727632710706133</v>
      </c>
      <c r="OO31" s="1">
        <f t="shared" ca="1" si="235"/>
        <v>5.4464027894116203E-2</v>
      </c>
      <c r="OP31" s="1">
        <f t="shared" ca="1" si="235"/>
        <v>0.38343904121026234</v>
      </c>
      <c r="OQ31" s="1">
        <f t="shared" ca="1" si="235"/>
        <v>1.2334179474182021</v>
      </c>
      <c r="OR31" s="1">
        <f t="shared" ca="1" si="235"/>
        <v>5.1512396803668839E-4</v>
      </c>
      <c r="OS31" s="1">
        <f t="shared" ca="1" si="235"/>
        <v>1.870641710553464E-2</v>
      </c>
      <c r="OT31" s="1">
        <f t="shared" ca="1" si="235"/>
        <v>0.33867897473184788</v>
      </c>
      <c r="OU31" s="1">
        <f t="shared" ca="1" si="235"/>
        <v>0.58399092886541426</v>
      </c>
      <c r="OV31" s="1">
        <f t="shared" ca="1" si="235"/>
        <v>3.8805404721017457E-3</v>
      </c>
      <c r="OW31" s="1">
        <f t="shared" ca="1" si="235"/>
        <v>6.5243750654119775E-2</v>
      </c>
      <c r="OX31" s="1">
        <f t="shared" ca="1" si="235"/>
        <v>2.8042217278533972</v>
      </c>
      <c r="OY31" s="1">
        <f t="shared" ca="1" si="235"/>
        <v>0.76272444914344351</v>
      </c>
      <c r="OZ31" s="1">
        <f t="shared" ca="1" si="235"/>
        <v>0.80357241870986773</v>
      </c>
      <c r="PA31" s="1">
        <f t="shared" ca="1" si="235"/>
        <v>2.2435880028037309</v>
      </c>
      <c r="PB31" s="1">
        <f t="shared" ca="1" si="235"/>
        <v>0.10577444005139101</v>
      </c>
      <c r="PC31" s="1">
        <f t="shared" ca="1" si="235"/>
        <v>5.1546544565225547</v>
      </c>
      <c r="PD31" s="1">
        <f t="shared" ca="1" si="235"/>
        <v>4.0584727726824664E-2</v>
      </c>
      <c r="PE31" s="1">
        <f t="shared" ca="1" si="235"/>
        <v>6.3441750110623529E-2</v>
      </c>
      <c r="PF31" s="1">
        <f t="shared" ca="1" si="235"/>
        <v>1.4347535118406987</v>
      </c>
      <c r="PG31" s="1">
        <f t="shared" ca="1" si="235"/>
        <v>3.4286058854143766</v>
      </c>
      <c r="PH31" s="1">
        <f t="shared" ca="1" si="235"/>
        <v>0.8990953026395021</v>
      </c>
      <c r="PI31" s="1">
        <f t="shared" ca="1" si="235"/>
        <v>3.5153401391067307</v>
      </c>
      <c r="PJ31" s="1">
        <f t="shared" ca="1" si="235"/>
        <v>4.1022239018652873E-2</v>
      </c>
      <c r="PK31" s="1">
        <f t="shared" ca="1" si="235"/>
        <v>4.0570928203009053</v>
      </c>
      <c r="PL31" s="1">
        <f t="shared" ca="1" si="235"/>
        <v>4.706808817825564E-2</v>
      </c>
      <c r="PM31" s="1">
        <f t="shared" ca="1" si="235"/>
        <v>0.68194311513550665</v>
      </c>
      <c r="PN31" s="1">
        <f t="shared" ca="1" si="235"/>
        <v>0.47494980249369473</v>
      </c>
      <c r="PO31" s="1">
        <f t="shared" ca="1" si="235"/>
        <v>0.17911569146121364</v>
      </c>
      <c r="PP31" s="1">
        <f t="shared" ca="1" si="235"/>
        <v>0.69707378573698398</v>
      </c>
      <c r="PQ31" s="1">
        <f t="shared" ca="1" si="235"/>
        <v>0.65245429112877751</v>
      </c>
      <c r="PR31" s="1">
        <f t="shared" ca="1" si="235"/>
        <v>3.621080281045137</v>
      </c>
      <c r="PS31" s="1">
        <f t="shared" ca="1" si="235"/>
        <v>6.2783352412983549E-3</v>
      </c>
      <c r="PT31" s="1">
        <f t="shared" ca="1" si="235"/>
        <v>0.35885432384864363</v>
      </c>
      <c r="PU31" s="1">
        <f t="shared" ca="1" si="235"/>
        <v>5.5520479088349742E-2</v>
      </c>
      <c r="PV31" s="1">
        <f t="shared" ca="1" si="235"/>
        <v>0.28379816498130966</v>
      </c>
      <c r="PW31" s="1">
        <f t="shared" ca="1" si="235"/>
        <v>1.034558452101086</v>
      </c>
      <c r="PX31" s="1">
        <f t="shared" ca="1" si="235"/>
        <v>0.25109786261829031</v>
      </c>
      <c r="PY31" s="1">
        <f t="shared" ca="1" si="235"/>
        <v>0.29409805581543813</v>
      </c>
      <c r="PZ31" s="1">
        <f t="shared" ca="1" si="235"/>
        <v>0.44037593793690671</v>
      </c>
      <c r="QA31" s="1">
        <f t="shared" ca="1" si="235"/>
        <v>1.4665255811418827</v>
      </c>
      <c r="QB31" s="1">
        <f t="shared" ca="1" si="235"/>
        <v>1.2847976002942194</v>
      </c>
      <c r="QC31" s="1">
        <f t="shared" ca="1" si="235"/>
        <v>8.8314444816264305E-3</v>
      </c>
      <c r="QD31" s="1">
        <f t="shared" ca="1" si="235"/>
        <v>1.8510528301633529</v>
      </c>
      <c r="QE31" s="1">
        <f t="shared" ca="1" si="235"/>
        <v>0.21322140027629793</v>
      </c>
      <c r="QF31" s="1">
        <f t="shared" ca="1" si="235"/>
        <v>0.11581837451613484</v>
      </c>
      <c r="QG31" s="1">
        <f t="shared" ca="1" si="235"/>
        <v>0.48276750313595312</v>
      </c>
      <c r="QH31" s="1">
        <f t="shared" ca="1" si="221"/>
        <v>0.21056431299969705</v>
      </c>
      <c r="QI31" s="1">
        <f t="shared" ca="1" si="222"/>
        <v>2.2834128255163244</v>
      </c>
      <c r="QJ31" s="1">
        <f t="shared" ca="1" si="222"/>
        <v>0.90424658306088723</v>
      </c>
      <c r="QK31" s="1">
        <f t="shared" ca="1" si="222"/>
        <v>6.3223579603019456E-2</v>
      </c>
      <c r="QL31" s="1">
        <f t="shared" ca="1" si="222"/>
        <v>0.39324572541676256</v>
      </c>
      <c r="QM31" s="1">
        <f t="shared" ca="1" si="222"/>
        <v>0.45736448573698468</v>
      </c>
      <c r="QN31" s="1">
        <f t="shared" ca="1" si="222"/>
        <v>7.7535150062032515E-2</v>
      </c>
      <c r="QO31" s="1">
        <f t="shared" ca="1" si="222"/>
        <v>4.1468568127526473E-2</v>
      </c>
      <c r="QP31" s="1">
        <f t="shared" ca="1" si="222"/>
        <v>0.27359002255305348</v>
      </c>
      <c r="QQ31" s="1">
        <f t="shared" ca="1" si="222"/>
        <v>0.18661257214752819</v>
      </c>
      <c r="QR31" s="1">
        <f t="shared" ca="1" si="222"/>
        <v>6.6616490606253957E-3</v>
      </c>
      <c r="QS31" s="1">
        <f t="shared" ca="1" si="222"/>
        <v>0.20588893182134427</v>
      </c>
      <c r="QT31" s="1">
        <f t="shared" ca="1" si="222"/>
        <v>0.89446477832348903</v>
      </c>
      <c r="QU31" s="1">
        <f t="shared" ca="1" si="222"/>
        <v>0.14565990042548135</v>
      </c>
      <c r="QV31" s="1">
        <f t="shared" ca="1" si="222"/>
        <v>3.5691215912137353</v>
      </c>
      <c r="QW31" s="1">
        <f t="shared" ca="1" si="222"/>
        <v>1.127168578135225</v>
      </c>
      <c r="QX31" s="1">
        <f t="shared" ca="1" si="222"/>
        <v>3.6912558891116083</v>
      </c>
      <c r="QY31" s="1">
        <f t="shared" ca="1" si="222"/>
        <v>2.0442846712136677E-2</v>
      </c>
      <c r="QZ31" s="1">
        <f t="shared" ca="1" si="222"/>
        <v>1.6560741400164878</v>
      </c>
      <c r="RA31" s="1">
        <f t="shared" ca="1" si="222"/>
        <v>0.10488712456770749</v>
      </c>
      <c r="RB31" s="1">
        <f t="shared" ca="1" si="222"/>
        <v>1.2143693526532977E-2</v>
      </c>
      <c r="RC31" s="1">
        <f t="shared" ca="1" si="222"/>
        <v>0.20275252048354686</v>
      </c>
      <c r="RD31" s="1">
        <f t="shared" ca="1" si="222"/>
        <v>0.47215755203523674</v>
      </c>
      <c r="RE31" s="1">
        <f t="shared" ca="1" si="222"/>
        <v>0.4970049500637328</v>
      </c>
      <c r="RF31" s="1">
        <f t="shared" ca="1" si="222"/>
        <v>0.44210340325352354</v>
      </c>
      <c r="RG31" s="1">
        <f t="shared" ca="1" si="222"/>
        <v>2.7162367333169768</v>
      </c>
      <c r="RH31" s="1">
        <f t="shared" ca="1" si="222"/>
        <v>1.985095317571957</v>
      </c>
      <c r="RI31" s="1">
        <f t="shared" ca="1" si="222"/>
        <v>8.8943885220609892E-2</v>
      </c>
      <c r="RJ31" s="1">
        <f t="shared" ca="1" si="222"/>
        <v>2.0770813620839587E-2</v>
      </c>
      <c r="RK31" s="1">
        <f t="shared" ca="1" si="222"/>
        <v>0.21232196665630604</v>
      </c>
      <c r="RL31" s="1">
        <f t="shared" ca="1" si="222"/>
        <v>3.7366759033876238</v>
      </c>
      <c r="RM31" s="1">
        <f t="shared" ca="1" si="222"/>
        <v>3.7288132450983896E-4</v>
      </c>
      <c r="RN31" s="1">
        <f t="shared" ca="1" si="222"/>
        <v>2.6529911852479975E-2</v>
      </c>
      <c r="RO31" s="1">
        <f t="shared" ca="1" si="222"/>
        <v>0.11159487420183313</v>
      </c>
      <c r="RP31" s="1">
        <f t="shared" ca="1" si="222"/>
        <v>0.27749443482399699</v>
      </c>
      <c r="RQ31" s="1">
        <f t="shared" ca="1" si="222"/>
        <v>4.2323390898216777</v>
      </c>
      <c r="RR31" s="1">
        <f t="shared" ca="1" si="222"/>
        <v>1.9801782161084542</v>
      </c>
      <c r="RS31" s="1">
        <f t="shared" ca="1" si="222"/>
        <v>1.8471776508481221</v>
      </c>
      <c r="RT31" s="1">
        <f t="shared" ca="1" si="222"/>
        <v>2.2331832810364531</v>
      </c>
      <c r="RU31" s="1">
        <f t="shared" ca="1" si="222"/>
        <v>0.33451139828051629</v>
      </c>
      <c r="RV31" s="1">
        <f t="shared" ca="1" si="222"/>
        <v>0.10423812917693649</v>
      </c>
      <c r="RW31" s="1">
        <f t="shared" ca="1" si="222"/>
        <v>0.41064421844859172</v>
      </c>
      <c r="RX31" s="1">
        <f t="shared" ca="1" si="222"/>
        <v>0.63858877909992218</v>
      </c>
      <c r="RY31" s="1">
        <f t="shared" ca="1" si="222"/>
        <v>3.0614341408321586</v>
      </c>
      <c r="RZ31" s="1">
        <f t="shared" ca="1" si="222"/>
        <v>2.114772752331652</v>
      </c>
      <c r="SA31" s="1">
        <f t="shared" ca="1" si="222"/>
        <v>0.95939179309406308</v>
      </c>
      <c r="SB31" s="1">
        <f t="shared" ca="1" si="222"/>
        <v>0.12077890318358103</v>
      </c>
      <c r="SC31" s="1">
        <f t="shared" ca="1" si="222"/>
        <v>5.1510054930321666E-2</v>
      </c>
      <c r="SD31" s="1">
        <f t="shared" ca="1" si="222"/>
        <v>0.47993937733262176</v>
      </c>
      <c r="SE31" s="1">
        <f t="shared" ca="1" si="222"/>
        <v>2.0232554896721595</v>
      </c>
      <c r="SF31" s="1">
        <f t="shared" ca="1" si="222"/>
        <v>0.38710699052298347</v>
      </c>
      <c r="SG31" s="1">
        <f t="shared" ca="1" si="222"/>
        <v>0.33401647271978546</v>
      </c>
      <c r="SH31" s="1">
        <f t="shared" ca="1" si="222"/>
        <v>0.12715648800465437</v>
      </c>
      <c r="SI31" s="1">
        <f t="shared" ca="1" si="222"/>
        <v>1.9082684116682951</v>
      </c>
      <c r="SJ31" s="1">
        <f t="shared" ca="1" si="222"/>
        <v>3.983273353079106</v>
      </c>
      <c r="SK31" s="1">
        <f t="shared" ca="1" si="222"/>
        <v>0.18641041059277599</v>
      </c>
      <c r="SL31" s="1">
        <f t="shared" ca="1" si="222"/>
        <v>2.7108378157876346E-2</v>
      </c>
      <c r="SM31" s="1">
        <f t="shared" ca="1" si="222"/>
        <v>0.56166792858185899</v>
      </c>
      <c r="SN31" s="1">
        <f t="shared" ca="1" si="222"/>
        <v>3.6814959134996508E-3</v>
      </c>
      <c r="SO31" s="1">
        <f t="shared" ca="1" si="222"/>
        <v>5.9606635256447049E-2</v>
      </c>
      <c r="SP31" s="1">
        <f t="shared" ca="1" si="222"/>
        <v>0.5290094190389677</v>
      </c>
      <c r="SQ31" s="1">
        <f t="shared" ca="1" si="222"/>
        <v>1.9410602910740857</v>
      </c>
      <c r="SR31" s="1">
        <f t="shared" ca="1" si="222"/>
        <v>0.27950020173763201</v>
      </c>
      <c r="SS31" s="1">
        <f t="shared" ca="1" si="222"/>
        <v>0.30880141337182415</v>
      </c>
      <c r="ST31" s="1">
        <f t="shared" ref="ST31:VE35" ca="1" si="236">((ST17-0)/2.5)^2</f>
        <v>1.2305205022953867</v>
      </c>
      <c r="SU31" s="1">
        <f t="shared" ca="1" si="236"/>
        <v>0.5050762664415418</v>
      </c>
      <c r="SV31" s="1">
        <f t="shared" ca="1" si="236"/>
        <v>4.8138199261914982E-4</v>
      </c>
      <c r="SW31" s="1">
        <f t="shared" ca="1" si="236"/>
        <v>0.14186944249635558</v>
      </c>
      <c r="SX31" s="1">
        <f t="shared" ca="1" si="236"/>
        <v>1.665731525158447</v>
      </c>
      <c r="SY31" s="1">
        <f t="shared" ca="1" si="236"/>
        <v>0.18168293632630653</v>
      </c>
      <c r="SZ31" s="1">
        <f t="shared" ca="1" si="236"/>
        <v>4.659619272079655E-4</v>
      </c>
      <c r="TA31" s="1">
        <f t="shared" ca="1" si="236"/>
        <v>2.3814943238574644E-2</v>
      </c>
      <c r="TB31" s="1">
        <f t="shared" ca="1" si="236"/>
        <v>7.40253435550981E-2</v>
      </c>
      <c r="TC31" s="1">
        <f t="shared" ca="1" si="236"/>
        <v>6.8950521154316835</v>
      </c>
      <c r="TD31" s="1">
        <f t="shared" ca="1" si="236"/>
        <v>0.53743206343549688</v>
      </c>
      <c r="TE31" s="1">
        <f t="shared" ca="1" si="236"/>
        <v>2.0130390311247806</v>
      </c>
      <c r="TF31" s="1">
        <f t="shared" ca="1" si="236"/>
        <v>0.27530313304696108</v>
      </c>
      <c r="TG31" s="1">
        <f t="shared" ca="1" si="236"/>
        <v>2.2458324051948502</v>
      </c>
      <c r="TH31" s="1">
        <f t="shared" ca="1" si="236"/>
        <v>0.90425109273850479</v>
      </c>
      <c r="TI31" s="1">
        <f t="shared" ca="1" si="236"/>
        <v>0.14882886794347217</v>
      </c>
      <c r="TJ31" s="1">
        <f t="shared" ca="1" si="236"/>
        <v>0.26210480658294794</v>
      </c>
      <c r="TK31" s="1">
        <f t="shared" ca="1" si="236"/>
        <v>5.0252773166877228E-2</v>
      </c>
      <c r="TL31" s="1">
        <f t="shared" ca="1" si="236"/>
        <v>0.17712038701759991</v>
      </c>
      <c r="TM31" s="1">
        <f t="shared" ca="1" si="236"/>
        <v>0.61404492985599612</v>
      </c>
      <c r="TN31" s="1">
        <f t="shared" ca="1" si="236"/>
        <v>1.6896597773450732</v>
      </c>
      <c r="TO31" s="1">
        <f t="shared" ca="1" si="236"/>
        <v>6.2296103539338704E-2</v>
      </c>
      <c r="TP31" s="1">
        <f t="shared" ca="1" si="236"/>
        <v>1.6194665641618495</v>
      </c>
      <c r="TQ31" s="1">
        <f t="shared" ca="1" si="236"/>
        <v>0.11666727487662719</v>
      </c>
      <c r="TR31" s="1">
        <f t="shared" ca="1" si="236"/>
        <v>0.77513466723870394</v>
      </c>
      <c r="TS31" s="1">
        <f t="shared" ca="1" si="236"/>
        <v>0.39847001083928613</v>
      </c>
      <c r="TT31" s="1">
        <f t="shared" ca="1" si="236"/>
        <v>8.7884298757028856E-3</v>
      </c>
      <c r="TU31" s="1">
        <f t="shared" ca="1" si="236"/>
        <v>1.5862583755266628</v>
      </c>
      <c r="TV31" s="1">
        <f t="shared" ca="1" si="236"/>
        <v>8.8748716187264251E-2</v>
      </c>
      <c r="TW31" s="1">
        <f t="shared" ca="1" si="236"/>
        <v>0.11716715911127976</v>
      </c>
      <c r="TX31" s="1">
        <f t="shared" ca="1" si="236"/>
        <v>0.12557451866932795</v>
      </c>
      <c r="TY31" s="1">
        <f t="shared" ca="1" si="236"/>
        <v>2.7294854685794971E-3</v>
      </c>
      <c r="TZ31" s="1">
        <f t="shared" ca="1" si="236"/>
        <v>5.6843819832769239E-3</v>
      </c>
      <c r="UA31" s="1">
        <f t="shared" ca="1" si="236"/>
        <v>5.9223578494376802E-2</v>
      </c>
      <c r="UB31" s="1">
        <f t="shared" ca="1" si="236"/>
        <v>0.78068356999809441</v>
      </c>
      <c r="UC31" s="1">
        <f t="shared" ca="1" si="236"/>
        <v>3.21099667408427E-3</v>
      </c>
      <c r="UD31" s="1">
        <f t="shared" ca="1" si="236"/>
        <v>0.14506080362309845</v>
      </c>
      <c r="UE31" s="1">
        <f t="shared" ca="1" si="236"/>
        <v>0.33692560409475686</v>
      </c>
      <c r="UF31" s="1">
        <f t="shared" ca="1" si="236"/>
        <v>0.77377975180931435</v>
      </c>
      <c r="UG31" s="1">
        <f t="shared" ca="1" si="236"/>
        <v>0.48363839626296451</v>
      </c>
      <c r="UH31" s="1">
        <f t="shared" ca="1" si="236"/>
        <v>2.5175060555188273E-2</v>
      </c>
      <c r="UI31" s="1">
        <f t="shared" ca="1" si="236"/>
        <v>1.3238258025505045</v>
      </c>
      <c r="UJ31" s="1">
        <f t="shared" ca="1" si="236"/>
        <v>0.39576062238794918</v>
      </c>
      <c r="UK31" s="1">
        <f t="shared" ca="1" si="236"/>
        <v>0.43447542591454419</v>
      </c>
      <c r="UL31" s="1">
        <f t="shared" ca="1" si="236"/>
        <v>0.77303314467579498</v>
      </c>
      <c r="UM31" s="1">
        <f t="shared" ca="1" si="236"/>
        <v>0.44787076151956245</v>
      </c>
      <c r="UN31" s="1">
        <f t="shared" ca="1" si="236"/>
        <v>0.76496927844300688</v>
      </c>
      <c r="UO31" s="1">
        <f t="shared" ca="1" si="236"/>
        <v>3.6811642966119096</v>
      </c>
      <c r="UP31" s="1">
        <f t="shared" ca="1" si="236"/>
        <v>0.89027101906466533</v>
      </c>
      <c r="UQ31" s="1">
        <f t="shared" ca="1" si="236"/>
        <v>0.34906671697464409</v>
      </c>
      <c r="UR31" s="1">
        <f t="shared" ca="1" si="236"/>
        <v>0.72651698526635744</v>
      </c>
      <c r="US31" s="1">
        <f t="shared" ca="1" si="236"/>
        <v>4.3362694999811549E-5</v>
      </c>
      <c r="UT31" s="1">
        <f t="shared" ca="1" si="236"/>
        <v>0.20264648085063139</v>
      </c>
      <c r="UU31" s="1">
        <f t="shared" ca="1" si="236"/>
        <v>1.0068348919552543E-3</v>
      </c>
      <c r="UV31" s="1">
        <f t="shared" ca="1" si="236"/>
        <v>0.15096110092647921</v>
      </c>
      <c r="UW31" s="1">
        <f t="shared" ca="1" si="236"/>
        <v>1.956828558103999</v>
      </c>
      <c r="UX31" s="1">
        <f t="shared" ca="1" si="236"/>
        <v>1.0158593963603677</v>
      </c>
      <c r="UY31" s="1">
        <f t="shared" ca="1" si="236"/>
        <v>5.5240749336453614E-2</v>
      </c>
      <c r="UZ31" s="1">
        <f t="shared" ca="1" si="236"/>
        <v>4.3805129789913369E-2</v>
      </c>
      <c r="VA31" s="1">
        <f t="shared" ca="1" si="236"/>
        <v>2.3011211544029617</v>
      </c>
      <c r="VB31" s="1">
        <f t="shared" ca="1" si="236"/>
        <v>1.4358398422502072</v>
      </c>
      <c r="VC31" s="1">
        <f t="shared" ca="1" si="236"/>
        <v>1.3260108454833015</v>
      </c>
      <c r="VD31" s="1">
        <f t="shared" ca="1" si="236"/>
        <v>4.6327768730168403E-2</v>
      </c>
      <c r="VE31" s="1">
        <f t="shared" ca="1" si="236"/>
        <v>2.1514850875302143</v>
      </c>
      <c r="VF31" s="1">
        <f t="shared" ca="1" si="223"/>
        <v>2.1662328703026472E-2</v>
      </c>
      <c r="VG31" s="1">
        <f t="shared" ca="1" si="224"/>
        <v>0.15594704816708241</v>
      </c>
      <c r="VH31" s="1">
        <f t="shared" ca="1" si="224"/>
        <v>9.6032702853875249E-3</v>
      </c>
      <c r="VI31" s="1">
        <f t="shared" ca="1" si="224"/>
        <v>1.0951969846539247</v>
      </c>
      <c r="VJ31" s="1">
        <f t="shared" ca="1" si="224"/>
        <v>0.12808810509571913</v>
      </c>
      <c r="VK31" s="1">
        <f t="shared" ca="1" si="224"/>
        <v>1.2359637402746171E-2</v>
      </c>
      <c r="VL31" s="1">
        <f t="shared" ca="1" si="224"/>
        <v>0.96465024577835179</v>
      </c>
      <c r="VM31" s="1">
        <f t="shared" ca="1" si="224"/>
        <v>5.876719229669726E-2</v>
      </c>
      <c r="VN31" s="1">
        <f t="shared" ca="1" si="224"/>
        <v>1.0896691642031198</v>
      </c>
      <c r="VO31" s="1">
        <f t="shared" ca="1" si="224"/>
        <v>0.10725111167077135</v>
      </c>
      <c r="VP31" s="1">
        <f t="shared" ca="1" si="224"/>
        <v>9.1593019831129833E-3</v>
      </c>
      <c r="VQ31" s="1">
        <f t="shared" ca="1" si="224"/>
        <v>0.33861113047641245</v>
      </c>
      <c r="VR31" s="1">
        <f t="shared" ca="1" si="224"/>
        <v>3.4464699788804491E-3</v>
      </c>
      <c r="VS31" s="1">
        <f t="shared" ca="1" si="224"/>
        <v>9.8046202268303809E-3</v>
      </c>
      <c r="VT31" s="1">
        <f t="shared" ca="1" si="224"/>
        <v>1.5099574852439668</v>
      </c>
      <c r="VU31" s="1">
        <f t="shared" ca="1" si="224"/>
        <v>4.3767289324689908E-3</v>
      </c>
      <c r="VV31" s="1">
        <f t="shared" ca="1" si="224"/>
        <v>5.3694221025507777E-2</v>
      </c>
      <c r="VW31" s="1">
        <f t="shared" ca="1" si="224"/>
        <v>1.8490296000578614</v>
      </c>
      <c r="VX31" s="1">
        <f t="shared" ca="1" si="224"/>
        <v>1.1953952213185907E-2</v>
      </c>
      <c r="VY31" s="1">
        <f t="shared" ca="1" si="224"/>
        <v>1.0531682072460349</v>
      </c>
      <c r="VZ31" s="1">
        <f t="shared" ca="1" si="224"/>
        <v>0.64647403266223513</v>
      </c>
      <c r="WA31" s="1">
        <f t="shared" ca="1" si="224"/>
        <v>0.62014313994228754</v>
      </c>
      <c r="WB31" s="1">
        <f t="shared" ca="1" si="224"/>
        <v>0.71661838894315688</v>
      </c>
      <c r="WC31" s="1">
        <f t="shared" ca="1" si="224"/>
        <v>5.2710035379225145E-3</v>
      </c>
      <c r="WD31" s="1">
        <f t="shared" ca="1" si="224"/>
        <v>1.0576944905077218E-2</v>
      </c>
      <c r="WE31" s="1">
        <f t="shared" ca="1" si="224"/>
        <v>9.0900972553309617E-2</v>
      </c>
      <c r="WF31" s="1">
        <f t="shared" ca="1" si="224"/>
        <v>1.3057864003567672</v>
      </c>
      <c r="WG31" s="1">
        <f t="shared" ca="1" si="224"/>
        <v>1.0845762139080397</v>
      </c>
      <c r="WH31" s="1">
        <f t="shared" ca="1" si="224"/>
        <v>0.79796968442053318</v>
      </c>
      <c r="WI31" s="1">
        <f t="shared" ca="1" si="224"/>
        <v>0.42362744017765014</v>
      </c>
      <c r="WJ31" s="1">
        <f t="shared" ca="1" si="224"/>
        <v>0.40175959811844064</v>
      </c>
      <c r="WK31" s="1">
        <f t="shared" ca="1" si="224"/>
        <v>0.17475980513591241</v>
      </c>
      <c r="WL31" s="1">
        <f t="shared" ca="1" si="224"/>
        <v>3.1879642604649899E-2</v>
      </c>
      <c r="WM31" s="1">
        <f t="shared" ca="1" si="224"/>
        <v>2.3876279465042078E-2</v>
      </c>
      <c r="WN31" s="1">
        <f t="shared" ca="1" si="224"/>
        <v>0.58810565836758621</v>
      </c>
      <c r="WO31" s="1">
        <f t="shared" ca="1" si="224"/>
        <v>6.1506848982372526E-2</v>
      </c>
      <c r="WP31" s="1">
        <f t="shared" ca="1" si="224"/>
        <v>0.31041610510026335</v>
      </c>
      <c r="WQ31" s="1">
        <f t="shared" ca="1" si="224"/>
        <v>0.76473219117811808</v>
      </c>
      <c r="WR31" s="1">
        <f t="shared" ca="1" si="224"/>
        <v>0.22053490464837</v>
      </c>
      <c r="WS31" s="1">
        <f t="shared" ca="1" si="224"/>
        <v>3.3605476329469082E-3</v>
      </c>
      <c r="WT31" s="1">
        <f t="shared" ca="1" si="224"/>
        <v>0.22537465741342333</v>
      </c>
      <c r="WU31" s="1">
        <f t="shared" ca="1" si="224"/>
        <v>0.87592690179384591</v>
      </c>
      <c r="WV31" s="1">
        <f t="shared" ca="1" si="224"/>
        <v>6.4297388937698263E-2</v>
      </c>
      <c r="WW31" s="1">
        <f t="shared" ca="1" si="224"/>
        <v>0.4217542454853338</v>
      </c>
      <c r="WX31" s="1">
        <f t="shared" ca="1" si="224"/>
        <v>1.0566527457975174</v>
      </c>
      <c r="WY31" s="1">
        <f t="shared" ca="1" si="224"/>
        <v>6.0925399915703546E-2</v>
      </c>
      <c r="WZ31" s="1">
        <f t="shared" ca="1" si="224"/>
        <v>1.4867611857731837</v>
      </c>
      <c r="XA31" s="1">
        <f t="shared" ca="1" si="224"/>
        <v>0.95303679732674962</v>
      </c>
      <c r="XB31" s="1">
        <f t="shared" ca="1" si="224"/>
        <v>0.15303603967504747</v>
      </c>
      <c r="XC31" s="1">
        <f t="shared" ca="1" si="224"/>
        <v>2.3081762066346396</v>
      </c>
      <c r="XD31" s="1">
        <f t="shared" ca="1" si="224"/>
        <v>0.51098365816159252</v>
      </c>
      <c r="XE31" s="1">
        <f t="shared" ca="1" si="224"/>
        <v>1.2367482748672385</v>
      </c>
      <c r="XF31" s="1">
        <f t="shared" ca="1" si="224"/>
        <v>0.80655367243278242</v>
      </c>
      <c r="XG31" s="1">
        <f t="shared" ca="1" si="224"/>
        <v>0.11682475745166865</v>
      </c>
      <c r="XH31" s="1">
        <f t="shared" ca="1" si="224"/>
        <v>1.9649103850173046</v>
      </c>
      <c r="XI31" s="1">
        <f t="shared" ca="1" si="224"/>
        <v>3.1572148028622682E-2</v>
      </c>
      <c r="XJ31" s="1">
        <f t="shared" ca="1" si="224"/>
        <v>0.49398273065651632</v>
      </c>
      <c r="XK31" s="1">
        <f t="shared" ca="1" si="224"/>
        <v>0.57860274924787625</v>
      </c>
      <c r="XL31" s="1">
        <f t="shared" ca="1" si="224"/>
        <v>0.41873690374270545</v>
      </c>
      <c r="XM31" s="1">
        <f t="shared" ca="1" si="224"/>
        <v>1.960672094552673</v>
      </c>
      <c r="XN31" s="1">
        <f t="shared" ca="1" si="224"/>
        <v>3.4568453878512049E-4</v>
      </c>
      <c r="XO31" s="1">
        <f t="shared" ca="1" si="224"/>
        <v>4.2410937409680507</v>
      </c>
      <c r="XP31" s="1">
        <f t="shared" ca="1" si="224"/>
        <v>0.47384945508366055</v>
      </c>
      <c r="XQ31" s="1">
        <f t="shared" ca="1" si="224"/>
        <v>0.58130115488461143</v>
      </c>
      <c r="XR31" s="1">
        <f t="shared" ref="XR31:AAC35" ca="1" si="237">((XR17-0)/2.5)^2</f>
        <v>3.6981213502952449E-2</v>
      </c>
      <c r="XS31" s="1">
        <f t="shared" ca="1" si="237"/>
        <v>1.3411463114267075</v>
      </c>
      <c r="XT31" s="1">
        <f t="shared" ca="1" si="237"/>
        <v>6.2652600035251462E-3</v>
      </c>
      <c r="XU31" s="1">
        <f t="shared" ca="1" si="237"/>
        <v>0.10711699190095324</v>
      </c>
      <c r="XV31" s="1">
        <f t="shared" ca="1" si="237"/>
        <v>0.64481490171985445</v>
      </c>
      <c r="XW31" s="1">
        <f t="shared" ca="1" si="237"/>
        <v>0.65849154114206143</v>
      </c>
      <c r="XX31" s="1">
        <f t="shared" ca="1" si="237"/>
        <v>5.4479091622549334E-4</v>
      </c>
      <c r="XY31" s="1">
        <f t="shared" ca="1" si="237"/>
        <v>0.38081753673879243</v>
      </c>
      <c r="XZ31" s="1">
        <f t="shared" ca="1" si="237"/>
        <v>0.29441384969423329</v>
      </c>
      <c r="YA31" s="1">
        <f t="shared" ca="1" si="237"/>
        <v>2.9508380118617206</v>
      </c>
      <c r="YB31" s="1">
        <f t="shared" ca="1" si="237"/>
        <v>1.1843864363841291E-2</v>
      </c>
      <c r="YC31" s="1">
        <f t="shared" ca="1" si="237"/>
        <v>0.32418872219404804</v>
      </c>
      <c r="YD31" s="1">
        <f t="shared" ca="1" si="237"/>
        <v>4.8303279748662338E-2</v>
      </c>
      <c r="YE31" s="1">
        <f t="shared" ca="1" si="237"/>
        <v>0.22551318929385081</v>
      </c>
      <c r="YF31" s="1">
        <f t="shared" ca="1" si="237"/>
        <v>0.52146627349408337</v>
      </c>
      <c r="YG31" s="1">
        <f t="shared" ca="1" si="237"/>
        <v>4.3026857525589761E-2</v>
      </c>
      <c r="YH31" s="1">
        <f t="shared" ca="1" si="237"/>
        <v>5.1924006194254404E-3</v>
      </c>
      <c r="YI31" s="1">
        <f t="shared" ca="1" si="237"/>
        <v>2.608507634510099</v>
      </c>
      <c r="YJ31" s="1">
        <f t="shared" ca="1" si="237"/>
        <v>1.0666415733915988</v>
      </c>
      <c r="YK31" s="1">
        <f t="shared" ca="1" si="237"/>
        <v>0.98179383363414907</v>
      </c>
      <c r="YL31" s="1">
        <f t="shared" ca="1" si="237"/>
        <v>0.8656855991093505</v>
      </c>
      <c r="YM31" s="1">
        <f t="shared" ca="1" si="237"/>
        <v>7.9010134489245612E-2</v>
      </c>
      <c r="YN31" s="1">
        <f t="shared" ca="1" si="237"/>
        <v>7.6115942317059412E-2</v>
      </c>
      <c r="YO31" s="1">
        <f t="shared" ca="1" si="237"/>
        <v>0.10539211579431187</v>
      </c>
      <c r="YP31" s="1">
        <f t="shared" ca="1" si="237"/>
        <v>5.6428075883214683E-2</v>
      </c>
      <c r="YQ31" s="1">
        <f t="shared" ca="1" si="237"/>
        <v>0.22262598222938401</v>
      </c>
      <c r="YR31" s="1">
        <f t="shared" ca="1" si="237"/>
        <v>0.27901217016157659</v>
      </c>
      <c r="YS31" s="1">
        <f t="shared" ca="1" si="237"/>
        <v>3.2484288071978405E-3</v>
      </c>
      <c r="YT31" s="1">
        <f t="shared" ca="1" si="237"/>
        <v>4.2035528065935273</v>
      </c>
      <c r="YU31" s="1">
        <f t="shared" ca="1" si="237"/>
        <v>0.21000398463101327</v>
      </c>
      <c r="YV31" s="1">
        <f t="shared" ca="1" si="237"/>
        <v>5.5050019429773975</v>
      </c>
      <c r="YW31" s="1">
        <f t="shared" ca="1" si="237"/>
        <v>1.277701729453534</v>
      </c>
      <c r="YX31" s="1">
        <f t="shared" ca="1" si="237"/>
        <v>0.877505108415916</v>
      </c>
      <c r="YY31" s="1">
        <f t="shared" ca="1" si="237"/>
        <v>0.12440151786657633</v>
      </c>
      <c r="YZ31" s="1">
        <f t="shared" ca="1" si="237"/>
        <v>5.6336593346725319E-2</v>
      </c>
      <c r="ZA31" s="1">
        <f t="shared" ca="1" si="237"/>
        <v>5.087785796975048E-2</v>
      </c>
      <c r="ZB31" s="1">
        <f t="shared" ca="1" si="237"/>
        <v>1.6606203627545277</v>
      </c>
      <c r="ZC31" s="1">
        <f t="shared" ca="1" si="237"/>
        <v>4.3613468522728729</v>
      </c>
      <c r="ZD31" s="1">
        <f t="shared" ca="1" si="237"/>
        <v>7.5145314727139798E-2</v>
      </c>
      <c r="ZE31" s="1">
        <f t="shared" ca="1" si="237"/>
        <v>1.2427411413320826</v>
      </c>
      <c r="ZF31" s="1">
        <f t="shared" ca="1" si="237"/>
        <v>0.56995485419027148</v>
      </c>
      <c r="ZG31" s="1">
        <f t="shared" ca="1" si="237"/>
        <v>0.26230927749303706</v>
      </c>
      <c r="ZH31" s="1">
        <f t="shared" ca="1" si="237"/>
        <v>2.885164627268617E-2</v>
      </c>
      <c r="ZI31" s="1">
        <f t="shared" ca="1" si="237"/>
        <v>0.65290982815634879</v>
      </c>
      <c r="ZJ31" s="1">
        <f t="shared" ca="1" si="237"/>
        <v>0.24323031381097299</v>
      </c>
      <c r="ZK31" s="1">
        <f t="shared" ca="1" si="237"/>
        <v>7.4102192353852399</v>
      </c>
      <c r="ZL31" s="1">
        <f t="shared" ca="1" si="237"/>
        <v>4.943058110581747</v>
      </c>
      <c r="ZM31" s="1">
        <f t="shared" ca="1" si="237"/>
        <v>0.78899988608886074</v>
      </c>
      <c r="ZN31" s="1">
        <f t="shared" ca="1" si="237"/>
        <v>0.12545184229842962</v>
      </c>
      <c r="ZO31" s="1">
        <f t="shared" ca="1" si="237"/>
        <v>1.0050386824005015</v>
      </c>
      <c r="ZP31" s="1">
        <f t="shared" ca="1" si="237"/>
        <v>1.6140946090166886</v>
      </c>
      <c r="ZQ31" s="1">
        <f t="shared" ca="1" si="237"/>
        <v>1.2469146436998766</v>
      </c>
      <c r="ZR31" s="1">
        <f t="shared" ca="1" si="237"/>
        <v>8.4889939168816889E-3</v>
      </c>
      <c r="ZS31" s="1">
        <f t="shared" ca="1" si="237"/>
        <v>3.4471999879202864</v>
      </c>
      <c r="ZT31" s="1">
        <f t="shared" ca="1" si="237"/>
        <v>0.30546661675922343</v>
      </c>
      <c r="ZU31" s="1">
        <f t="shared" ca="1" si="237"/>
        <v>0.84332164574341928</v>
      </c>
      <c r="ZV31" s="1">
        <f t="shared" ca="1" si="237"/>
        <v>0.99873268615115784</v>
      </c>
      <c r="ZW31" s="1">
        <f t="shared" ca="1" si="237"/>
        <v>0.94075715948297511</v>
      </c>
      <c r="ZX31" s="1">
        <f t="shared" ca="1" si="237"/>
        <v>0.57863106484458315</v>
      </c>
      <c r="ZY31" s="1">
        <f t="shared" ca="1" si="237"/>
        <v>4.9708530067957097E-3</v>
      </c>
      <c r="ZZ31" s="1">
        <f t="shared" ca="1" si="237"/>
        <v>0.97031564549326177</v>
      </c>
      <c r="AAA31" s="1">
        <f t="shared" ca="1" si="237"/>
        <v>1.1178008838672428E-2</v>
      </c>
      <c r="AAB31" s="1">
        <f t="shared" ca="1" si="237"/>
        <v>1.4257300923237988</v>
      </c>
      <c r="AAC31" s="1">
        <f t="shared" ca="1" si="237"/>
        <v>0.7632509440252514</v>
      </c>
      <c r="AAD31" s="1">
        <f t="shared" ca="1" si="225"/>
        <v>0.28585174744348218</v>
      </c>
      <c r="AAE31" s="1">
        <f t="shared" ca="1" si="226"/>
        <v>1.4788208171300068</v>
      </c>
      <c r="AAF31" s="1">
        <f t="shared" ca="1" si="226"/>
        <v>4.3641785777117095E-2</v>
      </c>
      <c r="AAG31" s="1">
        <f t="shared" ca="1" si="226"/>
        <v>1.3476334471629943</v>
      </c>
      <c r="AAH31" s="1">
        <f t="shared" ca="1" si="226"/>
        <v>0.10988391640959633</v>
      </c>
      <c r="AAI31" s="1">
        <f t="shared" ca="1" si="226"/>
        <v>1.4927179600432425</v>
      </c>
      <c r="AAJ31" s="1">
        <f t="shared" ca="1" si="226"/>
        <v>0.13282953871076952</v>
      </c>
      <c r="AAK31" s="1">
        <f t="shared" ca="1" si="226"/>
        <v>0.32017155253393387</v>
      </c>
      <c r="AAL31" s="1">
        <f t="shared" ca="1" si="226"/>
        <v>0.11700900172036265</v>
      </c>
      <c r="AAM31" s="1">
        <f t="shared" ca="1" si="226"/>
        <v>0.36813138074308027</v>
      </c>
      <c r="AAN31" s="1">
        <f t="shared" ca="1" si="226"/>
        <v>1.78232125839101</v>
      </c>
      <c r="AAO31" s="1">
        <f t="shared" ca="1" si="226"/>
        <v>8.5856142680001982E-2</v>
      </c>
      <c r="AAP31" s="1">
        <f t="shared" ca="1" si="226"/>
        <v>0.94983694615208791</v>
      </c>
      <c r="AAQ31" s="1">
        <f t="shared" ca="1" si="226"/>
        <v>5.8110930024657323E-2</v>
      </c>
      <c r="AAR31" s="1">
        <f t="shared" ca="1" si="226"/>
        <v>0.52389967487979205</v>
      </c>
      <c r="AAS31" s="1">
        <f t="shared" ca="1" si="226"/>
        <v>6.0965941163714815E-2</v>
      </c>
      <c r="AAT31" s="1">
        <f t="shared" ca="1" si="226"/>
        <v>4.0824036732997962E-2</v>
      </c>
      <c r="AAU31" s="1">
        <f t="shared" ca="1" si="226"/>
        <v>2.3075800889214324E-2</v>
      </c>
      <c r="AAV31" s="1">
        <f t="shared" ca="1" si="226"/>
        <v>9.1704208204627968E-4</v>
      </c>
      <c r="AAW31" s="1">
        <f t="shared" ca="1" si="226"/>
        <v>0.13926571998338486</v>
      </c>
      <c r="AAX31" s="1">
        <f t="shared" ca="1" si="226"/>
        <v>0.27471336015156467</v>
      </c>
      <c r="AAY31" s="1">
        <f t="shared" ca="1" si="226"/>
        <v>1.6632053572179569E-3</v>
      </c>
      <c r="AAZ31" s="1">
        <f t="shared" ca="1" si="226"/>
        <v>9.8849009196892712E-2</v>
      </c>
      <c r="ABA31" s="1">
        <f t="shared" ca="1" si="226"/>
        <v>2.5916986307546793E-2</v>
      </c>
      <c r="ABB31" s="1">
        <f t="shared" ca="1" si="226"/>
        <v>1.1890589000171647</v>
      </c>
      <c r="ABC31" s="1">
        <f t="shared" ca="1" si="226"/>
        <v>1.1046546287560577</v>
      </c>
      <c r="ABD31" s="1">
        <f t="shared" ca="1" si="226"/>
        <v>4.4824149242296801E-2</v>
      </c>
      <c r="ABE31" s="1">
        <f t="shared" ca="1" si="226"/>
        <v>0.61367524147827324</v>
      </c>
      <c r="ABF31" s="1">
        <f t="shared" ca="1" si="226"/>
        <v>0.21420097228577065</v>
      </c>
      <c r="ABG31" s="1">
        <f t="shared" ca="1" si="226"/>
        <v>5.8821291245570086E-3</v>
      </c>
      <c r="ABH31" s="1">
        <f t="shared" ca="1" si="226"/>
        <v>0.19679774271465067</v>
      </c>
      <c r="ABI31" s="1">
        <f t="shared" ca="1" si="226"/>
        <v>2.9398208109868395E-4</v>
      </c>
      <c r="ABJ31" s="1">
        <f t="shared" ca="1" si="226"/>
        <v>2.6246323205646358</v>
      </c>
      <c r="ABK31" s="1">
        <f t="shared" ca="1" si="226"/>
        <v>2.6029292772508166</v>
      </c>
      <c r="ABL31" s="1">
        <f t="shared" ca="1" si="226"/>
        <v>1.8840714773037688</v>
      </c>
      <c r="ABM31" s="1">
        <f t="shared" ca="1" si="226"/>
        <v>0.47013471279751684</v>
      </c>
      <c r="ABN31" s="1">
        <f t="shared" ca="1" si="226"/>
        <v>0.57899025016716954</v>
      </c>
      <c r="ABO31" s="1">
        <f t="shared" ca="1" si="226"/>
        <v>1.520223012064932</v>
      </c>
      <c r="ABP31" s="1">
        <f t="shared" ca="1" si="226"/>
        <v>0.20356158751451398</v>
      </c>
      <c r="ABQ31" s="1">
        <f t="shared" ca="1" si="226"/>
        <v>0.21789118254468193</v>
      </c>
      <c r="ABR31" s="1">
        <f t="shared" ca="1" si="226"/>
        <v>0.19208570286450613</v>
      </c>
      <c r="ABS31" s="1">
        <f t="shared" ca="1" si="226"/>
        <v>0.48653047934372823</v>
      </c>
      <c r="ABT31" s="1">
        <f t="shared" ca="1" si="226"/>
        <v>2.2034648037635258</v>
      </c>
      <c r="ABU31" s="1">
        <f t="shared" ca="1" si="226"/>
        <v>1.3852184668228529</v>
      </c>
      <c r="ABV31" s="1">
        <f t="shared" ca="1" si="226"/>
        <v>3.3199750641310855E-4</v>
      </c>
      <c r="ABW31" s="1">
        <f t="shared" ca="1" si="226"/>
        <v>0.55115620623892436</v>
      </c>
      <c r="ABX31" s="1">
        <f t="shared" ca="1" si="226"/>
        <v>0.31067220709215798</v>
      </c>
      <c r="ABY31" s="1">
        <f t="shared" ca="1" si="226"/>
        <v>2.1479064976961522</v>
      </c>
      <c r="ABZ31" s="1">
        <f t="shared" ca="1" si="226"/>
        <v>0.16027266755650749</v>
      </c>
      <c r="ACA31" s="1">
        <f t="shared" ca="1" si="226"/>
        <v>1.5995658832875432</v>
      </c>
      <c r="ACB31" s="1">
        <f t="shared" ca="1" si="226"/>
        <v>4.5874425883159091</v>
      </c>
      <c r="ACC31" s="1">
        <f t="shared" ca="1" si="226"/>
        <v>1.6787958019779992</v>
      </c>
      <c r="ACD31" s="1">
        <f t="shared" ca="1" si="226"/>
        <v>0.50929990320638963</v>
      </c>
      <c r="ACE31" s="1">
        <f t="shared" ca="1" si="226"/>
        <v>1.7352936887795807</v>
      </c>
      <c r="ACF31" s="1">
        <f t="shared" ca="1" si="226"/>
        <v>0.64659665729305571</v>
      </c>
      <c r="ACG31" s="1">
        <f t="shared" ca="1" si="226"/>
        <v>0.15064199562191896</v>
      </c>
      <c r="ACH31" s="1">
        <f t="shared" ca="1" si="226"/>
        <v>5.0059408468190663</v>
      </c>
      <c r="ACI31" s="1">
        <f t="shared" ca="1" si="226"/>
        <v>1.3112669046868743</v>
      </c>
      <c r="ACJ31" s="1">
        <f t="shared" ca="1" si="226"/>
        <v>0.41254936545351617</v>
      </c>
      <c r="ACK31" s="1">
        <f t="shared" ca="1" si="226"/>
        <v>0.64820087851730102</v>
      </c>
      <c r="ACL31" s="1">
        <f t="shared" ca="1" si="226"/>
        <v>0.27587489224078654</v>
      </c>
      <c r="ACM31" s="1">
        <f t="shared" ca="1" si="226"/>
        <v>0.14318365279170364</v>
      </c>
      <c r="ACN31" s="1">
        <f t="shared" ca="1" si="226"/>
        <v>1.8198922715923811</v>
      </c>
      <c r="ACO31" s="1">
        <f t="shared" ca="1" si="226"/>
        <v>3.240786679695503E-2</v>
      </c>
      <c r="ACP31" s="1">
        <f t="shared" ref="ACP31:AFA35" ca="1" si="238">((ACP17-0)/2.5)^2</f>
        <v>1.3804973747650977</v>
      </c>
      <c r="ACQ31" s="1">
        <f t="shared" ca="1" si="238"/>
        <v>2.477960389353834</v>
      </c>
      <c r="ACR31" s="1">
        <f t="shared" ca="1" si="238"/>
        <v>0.77137114188230438</v>
      </c>
      <c r="ACS31" s="1">
        <f t="shared" ca="1" si="238"/>
        <v>5.3827303373418041E-4</v>
      </c>
      <c r="ACT31" s="1">
        <f t="shared" ca="1" si="238"/>
        <v>0.19956995922770995</v>
      </c>
      <c r="ACU31" s="1">
        <f t="shared" ca="1" si="238"/>
        <v>3.0247291741788182E-2</v>
      </c>
      <c r="ACV31" s="1">
        <f t="shared" ca="1" si="238"/>
        <v>0.9279842454869055</v>
      </c>
      <c r="ACW31" s="1">
        <f t="shared" ca="1" si="238"/>
        <v>8.8394603627124549E-2</v>
      </c>
      <c r="ACX31" s="1">
        <f t="shared" ca="1" si="238"/>
        <v>0.76939334828424932</v>
      </c>
      <c r="ACY31" s="1">
        <f t="shared" ca="1" si="238"/>
        <v>0.54547269104807117</v>
      </c>
      <c r="ACZ31" s="1">
        <f t="shared" ca="1" si="238"/>
        <v>3.667064134724194E-2</v>
      </c>
      <c r="ADA31" s="1">
        <f t="shared" ca="1" si="238"/>
        <v>2.2167317185881834</v>
      </c>
      <c r="ADB31" s="1">
        <f t="shared" ca="1" si="238"/>
        <v>3.5188095849549312</v>
      </c>
      <c r="ADC31" s="1">
        <f t="shared" ca="1" si="238"/>
        <v>0.24638253858170989</v>
      </c>
      <c r="ADD31" s="1">
        <f t="shared" ca="1" si="238"/>
        <v>0.15834269946781085</v>
      </c>
      <c r="ADE31" s="1">
        <f t="shared" ca="1" si="238"/>
        <v>1.2325344572573083</v>
      </c>
      <c r="ADF31" s="1">
        <f t="shared" ca="1" si="238"/>
        <v>8.8578260467889969E-2</v>
      </c>
      <c r="ADG31" s="1">
        <f t="shared" ca="1" si="238"/>
        <v>1.3223734363320185</v>
      </c>
      <c r="ADH31" s="1">
        <f t="shared" ca="1" si="238"/>
        <v>1.9875779818037116</v>
      </c>
      <c r="ADI31" s="1">
        <f t="shared" ca="1" si="238"/>
        <v>0.48384214609404386</v>
      </c>
      <c r="ADJ31" s="1">
        <f t="shared" ca="1" si="238"/>
        <v>0.14430984025637961</v>
      </c>
      <c r="ADK31" s="1">
        <f t="shared" ca="1" si="238"/>
        <v>0.72659929178966898</v>
      </c>
      <c r="ADL31" s="1">
        <f t="shared" ca="1" si="238"/>
        <v>3.7860653207062733</v>
      </c>
      <c r="ADM31" s="1">
        <f t="shared" ca="1" si="238"/>
        <v>0.18148097029848775</v>
      </c>
      <c r="ADN31" s="1">
        <f t="shared" ca="1" si="238"/>
        <v>0.56826600435787977</v>
      </c>
      <c r="ADO31" s="1">
        <f t="shared" ca="1" si="238"/>
        <v>0.30686737475238551</v>
      </c>
      <c r="ADP31" s="1">
        <f t="shared" ca="1" si="238"/>
        <v>0.75599200885401796</v>
      </c>
      <c r="ADQ31" s="1">
        <f t="shared" ca="1" si="238"/>
        <v>4.8347082643234265E-4</v>
      </c>
      <c r="ADR31" s="1">
        <f t="shared" ca="1" si="238"/>
        <v>1.009915855270126</v>
      </c>
      <c r="ADS31" s="1">
        <f t="shared" ca="1" si="238"/>
        <v>0.70074589552374322</v>
      </c>
      <c r="ADT31" s="1">
        <f t="shared" ca="1" si="238"/>
        <v>0.29090361414918292</v>
      </c>
      <c r="ADU31" s="1">
        <f t="shared" ca="1" si="238"/>
        <v>0.21264669345032902</v>
      </c>
      <c r="ADV31" s="1">
        <f t="shared" ca="1" si="238"/>
        <v>0.76488143691232358</v>
      </c>
      <c r="ADW31" s="1">
        <f t="shared" ca="1" si="238"/>
        <v>6.8545472793099693E-2</v>
      </c>
      <c r="ADX31" s="1">
        <f t="shared" ca="1" si="238"/>
        <v>2.3244975688097365E-2</v>
      </c>
      <c r="ADY31" s="1">
        <f t="shared" ca="1" si="238"/>
        <v>1.5593665231312578E-2</v>
      </c>
      <c r="ADZ31" s="1">
        <f t="shared" ca="1" si="238"/>
        <v>1.7173443763665006</v>
      </c>
      <c r="AEA31" s="1">
        <f t="shared" ca="1" si="238"/>
        <v>3.3937699588032348E-4</v>
      </c>
      <c r="AEB31" s="1">
        <f t="shared" ca="1" si="238"/>
        <v>3.2981947386451611E-2</v>
      </c>
      <c r="AEC31" s="1">
        <f t="shared" ca="1" si="238"/>
        <v>6.8641074184079129E-3</v>
      </c>
      <c r="AED31" s="1">
        <f t="shared" ca="1" si="238"/>
        <v>2.4682659992166815</v>
      </c>
      <c r="AEE31" s="1">
        <f t="shared" ca="1" si="238"/>
        <v>1.1230870026028577</v>
      </c>
      <c r="AEF31" s="1">
        <f t="shared" ca="1" si="238"/>
        <v>1.6717100580819162</v>
      </c>
      <c r="AEG31" s="1">
        <f t="shared" ca="1" si="238"/>
        <v>1.3191930137429562</v>
      </c>
      <c r="AEH31" s="1">
        <f t="shared" ca="1" si="238"/>
        <v>0.84123104767361823</v>
      </c>
      <c r="AEI31" s="1">
        <f t="shared" ca="1" si="238"/>
        <v>1.7517410085954851E-2</v>
      </c>
      <c r="AEJ31" s="1">
        <f t="shared" ca="1" si="238"/>
        <v>0.12473910192323691</v>
      </c>
      <c r="AEK31" s="1">
        <f t="shared" ca="1" si="238"/>
        <v>4.5235855881403282</v>
      </c>
      <c r="AEL31" s="1">
        <f t="shared" ca="1" si="238"/>
        <v>1.769753589810052</v>
      </c>
      <c r="AEM31" s="1">
        <f t="shared" ca="1" si="238"/>
        <v>0.88495499400827837</v>
      </c>
      <c r="AEN31" s="1">
        <f t="shared" ca="1" si="238"/>
        <v>1.0202565314033636</v>
      </c>
      <c r="AEO31" s="1">
        <f t="shared" ca="1" si="238"/>
        <v>1.0526674531104725</v>
      </c>
      <c r="AEP31" s="1">
        <f t="shared" ca="1" si="238"/>
        <v>3.5865533869305772</v>
      </c>
      <c r="AEQ31" s="1">
        <f t="shared" ca="1" si="238"/>
        <v>1.7292569761341409E-3</v>
      </c>
      <c r="AER31" s="1">
        <f t="shared" ca="1" si="238"/>
        <v>0.27307196924765104</v>
      </c>
      <c r="AES31" s="1">
        <f t="shared" ca="1" si="238"/>
        <v>3.2493454345450359</v>
      </c>
      <c r="AET31" s="1">
        <f t="shared" ca="1" si="238"/>
        <v>2.1209553667264514</v>
      </c>
      <c r="AEU31" s="1">
        <f t="shared" ca="1" si="238"/>
        <v>7.4513488154010171E-4</v>
      </c>
      <c r="AEV31" s="1">
        <f t="shared" ca="1" si="238"/>
        <v>9.8594444131937783E-2</v>
      </c>
      <c r="AEW31" s="1">
        <f t="shared" ca="1" si="238"/>
        <v>4.4459958205808041</v>
      </c>
      <c r="AEX31" s="1">
        <f t="shared" ca="1" si="238"/>
        <v>7.22509056842662E-3</v>
      </c>
      <c r="AEY31" s="1">
        <f t="shared" ca="1" si="238"/>
        <v>4.4497524495048921</v>
      </c>
      <c r="AEZ31" s="1">
        <f t="shared" ca="1" si="238"/>
        <v>0.22696095353030021</v>
      </c>
      <c r="AFA31" s="1">
        <f t="shared" ca="1" si="238"/>
        <v>0.68961088613430521</v>
      </c>
      <c r="AFB31" s="1">
        <f t="shared" ca="1" si="227"/>
        <v>3.5724643337565944E-3</v>
      </c>
      <c r="AFC31" s="1">
        <f t="shared" ca="1" si="228"/>
        <v>0.71798458237192242</v>
      </c>
      <c r="AFD31" s="1">
        <f t="shared" ca="1" si="228"/>
        <v>6.8706562079989828E-3</v>
      </c>
      <c r="AFE31" s="1">
        <f t="shared" ca="1" si="228"/>
        <v>0.81191124584529017</v>
      </c>
      <c r="AFF31" s="1">
        <f t="shared" ca="1" si="228"/>
        <v>3.9160651063397924E-2</v>
      </c>
      <c r="AFG31" s="1">
        <f t="shared" ca="1" si="228"/>
        <v>0.1706374862613507</v>
      </c>
      <c r="AFH31" s="1">
        <f t="shared" ca="1" si="228"/>
        <v>3.0182953266391824E-2</v>
      </c>
      <c r="AFI31" s="1">
        <f t="shared" ca="1" si="228"/>
        <v>0.36629850991152102</v>
      </c>
      <c r="AFJ31" s="1">
        <f t="shared" ca="1" si="228"/>
        <v>0.22255699372213261</v>
      </c>
      <c r="AFK31" s="1">
        <f t="shared" ca="1" si="228"/>
        <v>2.4477311858291881</v>
      </c>
      <c r="AFL31" s="1">
        <f t="shared" ca="1" si="228"/>
        <v>0.41071006863060294</v>
      </c>
      <c r="AFM31" s="1">
        <f t="shared" ca="1" si="228"/>
        <v>0.12416159680743052</v>
      </c>
      <c r="AFN31" s="1">
        <f t="shared" ca="1" si="228"/>
        <v>7.8411004308069788E-3</v>
      </c>
      <c r="AFO31" s="1">
        <f t="shared" ca="1" si="228"/>
        <v>0.44349757767589404</v>
      </c>
      <c r="AFP31" s="1">
        <f t="shared" ca="1" si="228"/>
        <v>8.9392745166066739E-2</v>
      </c>
      <c r="AFQ31" s="1">
        <f t="shared" ca="1" si="228"/>
        <v>3.4800388700718381E-2</v>
      </c>
      <c r="AFR31" s="1">
        <f t="shared" ca="1" si="228"/>
        <v>0.11741255475349159</v>
      </c>
      <c r="AFS31" s="1">
        <f t="shared" ca="1" si="228"/>
        <v>1.8211277549547671</v>
      </c>
      <c r="AFT31" s="1">
        <f t="shared" ca="1" si="228"/>
        <v>0.82209218953235941</v>
      </c>
      <c r="AFU31" s="1">
        <f t="shared" ca="1" si="228"/>
        <v>0.53983799483882633</v>
      </c>
      <c r="AFV31" s="1">
        <f t="shared" ca="1" si="228"/>
        <v>1.3827814140803329</v>
      </c>
      <c r="AFW31" s="1">
        <f t="shared" ca="1" si="228"/>
        <v>2.2396107340945864E-2</v>
      </c>
      <c r="AFX31" s="1">
        <f t="shared" ca="1" si="228"/>
        <v>2.0854005985713981</v>
      </c>
      <c r="AFY31" s="1">
        <f t="shared" ca="1" si="228"/>
        <v>1.0380324172291382E-5</v>
      </c>
      <c r="AFZ31" s="1">
        <f t="shared" ca="1" si="228"/>
        <v>2.1001449698912014</v>
      </c>
      <c r="AGA31" s="1">
        <f t="shared" ca="1" si="228"/>
        <v>1.2730235299920166E-2</v>
      </c>
      <c r="AGB31" s="1">
        <f t="shared" ca="1" si="228"/>
        <v>1.5395495819526612</v>
      </c>
      <c r="AGC31" s="1">
        <f t="shared" ca="1" si="228"/>
        <v>0.23144087721238746</v>
      </c>
      <c r="AGD31" s="1">
        <f t="shared" ca="1" si="228"/>
        <v>9.8659868650244117E-3</v>
      </c>
      <c r="AGE31" s="1">
        <f t="shared" ca="1" si="228"/>
        <v>4.8171252088878069E-2</v>
      </c>
      <c r="AGF31" s="1">
        <f t="shared" ca="1" si="228"/>
        <v>3.6954022733872569</v>
      </c>
      <c r="AGG31" s="1">
        <f t="shared" ca="1" si="228"/>
        <v>0.48671023137366859</v>
      </c>
      <c r="AGH31" s="1">
        <f t="shared" ca="1" si="228"/>
        <v>0.45193948730526534</v>
      </c>
      <c r="AGI31" s="1">
        <f t="shared" ca="1" si="228"/>
        <v>5.2123285805030335</v>
      </c>
      <c r="AGJ31" s="1">
        <f t="shared" ca="1" si="228"/>
        <v>3.2085358418844287E-2</v>
      </c>
      <c r="AGK31" s="1">
        <f t="shared" ca="1" si="228"/>
        <v>0.4321005367383815</v>
      </c>
      <c r="AGL31" s="1">
        <f t="shared" ca="1" si="228"/>
        <v>1.3149406794510299</v>
      </c>
      <c r="AGM31" s="1">
        <f t="shared" ca="1" si="228"/>
        <v>0.68086868305556869</v>
      </c>
      <c r="AGN31" s="1">
        <f t="shared" ca="1" si="228"/>
        <v>0.96493789898475224</v>
      </c>
      <c r="AGO31" s="1">
        <f t="shared" ca="1" si="228"/>
        <v>8.3229003789303174E-2</v>
      </c>
      <c r="AGP31" s="1">
        <f t="shared" ca="1" si="228"/>
        <v>2.420633340856392</v>
      </c>
      <c r="AGQ31" s="1">
        <f t="shared" ca="1" si="228"/>
        <v>0.51476285298902269</v>
      </c>
      <c r="AGR31" s="1">
        <f t="shared" ca="1" si="228"/>
        <v>1.122374606854655</v>
      </c>
      <c r="AGS31" s="1">
        <f t="shared" ca="1" si="228"/>
        <v>0.92969345813181836</v>
      </c>
      <c r="AGT31" s="1">
        <f t="shared" ca="1" si="228"/>
        <v>0.26041492005327527</v>
      </c>
      <c r="AGU31" s="1">
        <f t="shared" ca="1" si="228"/>
        <v>0.32376020445773007</v>
      </c>
      <c r="AGV31" s="1">
        <f t="shared" ca="1" si="228"/>
        <v>2.3409689154371905E-2</v>
      </c>
      <c r="AGW31" s="1">
        <f t="shared" ca="1" si="228"/>
        <v>9.8514525058823479E-2</v>
      </c>
      <c r="AGX31" s="1">
        <f t="shared" ca="1" si="228"/>
        <v>4.6026182692282838</v>
      </c>
      <c r="AGY31" s="1">
        <f t="shared" ca="1" si="228"/>
        <v>0.18832126033845376</v>
      </c>
      <c r="AGZ31" s="1">
        <f t="shared" ca="1" si="228"/>
        <v>4.2766693072500993E-2</v>
      </c>
      <c r="AHA31" s="1">
        <f t="shared" ca="1" si="228"/>
        <v>0.55035471064310582</v>
      </c>
      <c r="AHB31" s="1">
        <f t="shared" ca="1" si="228"/>
        <v>0.32362971313993466</v>
      </c>
      <c r="AHC31" s="1">
        <f t="shared" ca="1" si="228"/>
        <v>2.5423744581871934E-2</v>
      </c>
      <c r="AHD31" s="1">
        <f t="shared" ca="1" si="228"/>
        <v>0.70609756234798005</v>
      </c>
      <c r="AHE31" s="1">
        <f t="shared" ca="1" si="228"/>
        <v>1.7329777173215934</v>
      </c>
      <c r="AHF31" s="1">
        <f t="shared" ca="1" si="228"/>
        <v>0.32335236178263393</v>
      </c>
      <c r="AHG31" s="1">
        <f t="shared" ca="1" si="228"/>
        <v>0.11715247333674658</v>
      </c>
      <c r="AHH31" s="1">
        <f t="shared" ca="1" si="228"/>
        <v>0.25795302720470342</v>
      </c>
      <c r="AHI31" s="1">
        <f t="shared" ca="1" si="228"/>
        <v>0.24792811869622111</v>
      </c>
      <c r="AHJ31" s="1">
        <f t="shared" ca="1" si="228"/>
        <v>0.81436793037376454</v>
      </c>
      <c r="AHK31" s="1">
        <f t="shared" ca="1" si="228"/>
        <v>1.7227793657425214</v>
      </c>
      <c r="AHL31" s="1">
        <f t="shared" ca="1" si="228"/>
        <v>0.55885542660638654</v>
      </c>
      <c r="AHM31" s="1">
        <f t="shared" ca="1" si="228"/>
        <v>0.41026699000185224</v>
      </c>
      <c r="AHN31" s="1">
        <f t="shared" ref="AHN31:AJY35" ca="1" si="239">((AHN17-0)/2.5)^2</f>
        <v>3.3922720966050361E-2</v>
      </c>
      <c r="AHO31" s="1">
        <f t="shared" ca="1" si="239"/>
        <v>1.9079038117244911</v>
      </c>
      <c r="AHP31" s="1">
        <f t="shared" ca="1" si="239"/>
        <v>0.22447119486996933</v>
      </c>
      <c r="AHQ31" s="1">
        <f t="shared" ca="1" si="239"/>
        <v>0.8554797004131085</v>
      </c>
      <c r="AHR31" s="1">
        <f t="shared" ca="1" si="239"/>
        <v>2.8104065234229121</v>
      </c>
      <c r="AHS31" s="1">
        <f t="shared" ca="1" si="239"/>
        <v>0.13418551368192441</v>
      </c>
      <c r="AHT31" s="1">
        <f t="shared" ca="1" si="239"/>
        <v>0.23502985530818746</v>
      </c>
      <c r="AHU31" s="1">
        <f t="shared" ca="1" si="239"/>
        <v>7.3014495562545148E-2</v>
      </c>
      <c r="AHV31" s="1">
        <f t="shared" ca="1" si="239"/>
        <v>0.15453340862150758</v>
      </c>
      <c r="AHW31" s="1">
        <f t="shared" ca="1" si="239"/>
        <v>1.0600686904237904</v>
      </c>
      <c r="AHX31" s="1">
        <f t="shared" ca="1" si="239"/>
        <v>3.4530821445869431</v>
      </c>
      <c r="AHY31" s="1">
        <f t="shared" ca="1" si="239"/>
        <v>9.2684074524737835E-3</v>
      </c>
      <c r="AHZ31" s="1">
        <f t="shared" ca="1" si="239"/>
        <v>1.0317214040479352</v>
      </c>
      <c r="AIA31" s="1">
        <f t="shared" ca="1" si="239"/>
        <v>6.1806497445332238E-4</v>
      </c>
      <c r="AIB31" s="1">
        <f t="shared" ca="1" si="239"/>
        <v>1.3711560493487776</v>
      </c>
      <c r="AIC31" s="1">
        <f t="shared" ca="1" si="239"/>
        <v>2.5647411590790932E-2</v>
      </c>
      <c r="AID31" s="1">
        <f t="shared" ca="1" si="239"/>
        <v>0.53873818359897485</v>
      </c>
      <c r="AIE31" s="1">
        <f t="shared" ca="1" si="239"/>
        <v>7.1038642240513566E-2</v>
      </c>
      <c r="AIF31" s="1">
        <f t="shared" ca="1" si="239"/>
        <v>9.2474701614092727E-2</v>
      </c>
      <c r="AIG31" s="1">
        <f t="shared" ca="1" si="239"/>
        <v>2.5443033457272195</v>
      </c>
      <c r="AIH31" s="1">
        <f t="shared" ca="1" si="239"/>
        <v>3.1283893471880035E-2</v>
      </c>
      <c r="AII31" s="1">
        <f t="shared" ca="1" si="239"/>
        <v>6.665884951221375E-2</v>
      </c>
      <c r="AIJ31" s="1">
        <f t="shared" ca="1" si="239"/>
        <v>1.1414808360877604</v>
      </c>
      <c r="AIK31" s="1">
        <f t="shared" ca="1" si="239"/>
        <v>0.27539894479662952</v>
      </c>
      <c r="AIL31" s="1">
        <f t="shared" ca="1" si="239"/>
        <v>0.36367466022580336</v>
      </c>
      <c r="AIM31" s="1">
        <f t="shared" ca="1" si="239"/>
        <v>5.0623709744295276E-3</v>
      </c>
      <c r="AIN31" s="1">
        <f t="shared" ca="1" si="239"/>
        <v>0.26971669088458078</v>
      </c>
      <c r="AIO31" s="1">
        <f t="shared" ca="1" si="239"/>
        <v>0.47236911820004818</v>
      </c>
      <c r="AIP31" s="1">
        <f t="shared" ca="1" si="239"/>
        <v>9.6967532837021735E-3</v>
      </c>
      <c r="AIQ31" s="1">
        <f t="shared" ca="1" si="239"/>
        <v>0.19774454959382123</v>
      </c>
      <c r="AIR31" s="1">
        <f t="shared" ca="1" si="239"/>
        <v>4.2014189861483545E-2</v>
      </c>
      <c r="AIS31" s="1">
        <f t="shared" ca="1" si="239"/>
        <v>0.90820370305641884</v>
      </c>
      <c r="AIT31" s="1">
        <f t="shared" ca="1" si="239"/>
        <v>0.50127306998174248</v>
      </c>
      <c r="AIU31" s="1">
        <f t="shared" ca="1" si="239"/>
        <v>9.7837376226022482E-2</v>
      </c>
      <c r="AIV31" s="1">
        <f t="shared" ca="1" si="239"/>
        <v>0.60786770249699928</v>
      </c>
      <c r="AIW31" s="1">
        <f t="shared" ca="1" si="239"/>
        <v>3.617351303603185</v>
      </c>
      <c r="AIX31" s="1">
        <f t="shared" ca="1" si="239"/>
        <v>8.3779354529904163E-2</v>
      </c>
      <c r="AIY31" s="1">
        <f t="shared" ca="1" si="239"/>
        <v>1.8885250312474688E-2</v>
      </c>
      <c r="AIZ31" s="1">
        <f t="shared" ca="1" si="239"/>
        <v>5.0733362548463443</v>
      </c>
      <c r="AJA31" s="1">
        <f t="shared" ca="1" si="239"/>
        <v>5.5401122683155585E-2</v>
      </c>
      <c r="AJB31" s="1">
        <f t="shared" ca="1" si="239"/>
        <v>3.2329508407274526E-2</v>
      </c>
      <c r="AJC31" s="1">
        <f t="shared" ca="1" si="239"/>
        <v>1.4372589782951173E-4</v>
      </c>
      <c r="AJD31" s="1">
        <f t="shared" ca="1" si="239"/>
        <v>7.9025423675789908E-2</v>
      </c>
      <c r="AJE31" s="1">
        <f t="shared" ca="1" si="239"/>
        <v>1.5714717604775768</v>
      </c>
      <c r="AJF31" s="1">
        <f t="shared" ca="1" si="239"/>
        <v>0.21450948427448929</v>
      </c>
      <c r="AJG31" s="1">
        <f t="shared" ca="1" si="239"/>
        <v>0.42362446972011369</v>
      </c>
      <c r="AJH31" s="1">
        <f t="shared" ca="1" si="239"/>
        <v>6.4826165166181601E-2</v>
      </c>
      <c r="AJI31" s="1">
        <f t="shared" ca="1" si="239"/>
        <v>0.1922925799707369</v>
      </c>
      <c r="AJJ31" s="1">
        <f t="shared" ca="1" si="239"/>
        <v>0.48578590717057929</v>
      </c>
      <c r="AJK31" s="1">
        <f t="shared" ca="1" si="239"/>
        <v>1.9537700027193109E-5</v>
      </c>
      <c r="AJL31" s="1">
        <f t="shared" ca="1" si="239"/>
        <v>2.4290805761173373E-2</v>
      </c>
      <c r="AJM31" s="1">
        <f t="shared" ca="1" si="239"/>
        <v>0.3736724487576914</v>
      </c>
      <c r="AJN31" s="1">
        <f t="shared" ca="1" si="239"/>
        <v>0.99974989931694247</v>
      </c>
      <c r="AJO31" s="1">
        <f t="shared" ca="1" si="239"/>
        <v>1.1376464937231212</v>
      </c>
      <c r="AJP31" s="1">
        <f t="shared" ca="1" si="239"/>
        <v>7.1200179909624106</v>
      </c>
      <c r="AJQ31" s="1">
        <f t="shared" ca="1" si="239"/>
        <v>0.67154196212839046</v>
      </c>
      <c r="AJR31" s="1">
        <f t="shared" ca="1" si="239"/>
        <v>3.0893020131306663</v>
      </c>
      <c r="AJS31" s="1">
        <f t="shared" ca="1" si="239"/>
        <v>0.21131747721517322</v>
      </c>
      <c r="AJT31" s="1">
        <f t="shared" ca="1" si="239"/>
        <v>0.1969809557182027</v>
      </c>
      <c r="AJU31" s="1">
        <f t="shared" ca="1" si="239"/>
        <v>7.0156256944037123</v>
      </c>
      <c r="AJV31" s="1">
        <f t="shared" ca="1" si="239"/>
        <v>0.66288477157915726</v>
      </c>
      <c r="AJW31" s="1">
        <f t="shared" ca="1" si="239"/>
        <v>0.21161404401874093</v>
      </c>
      <c r="AJX31" s="1">
        <f t="shared" ca="1" si="239"/>
        <v>1.7421185173149816</v>
      </c>
      <c r="AJY31" s="1">
        <f t="shared" ca="1" si="239"/>
        <v>0.11753747330397733</v>
      </c>
      <c r="AJZ31" s="1">
        <f t="shared" ca="1" si="229"/>
        <v>0.24622043757065148</v>
      </c>
      <c r="AKA31" s="1">
        <f t="shared" ca="1" si="230"/>
        <v>3.7922038506411813E-3</v>
      </c>
      <c r="AKB31" s="1">
        <f t="shared" ca="1" si="230"/>
        <v>2.5603547283629926E-2</v>
      </c>
      <c r="AKC31" s="1">
        <f t="shared" ca="1" si="230"/>
        <v>3.5305797077407543E-3</v>
      </c>
      <c r="AKD31" s="1">
        <f t="shared" ca="1" si="230"/>
        <v>1.0307186242621571</v>
      </c>
      <c r="AKE31" s="1">
        <f t="shared" ca="1" si="230"/>
        <v>2.4766780074185729E-2</v>
      </c>
      <c r="AKF31" s="1">
        <f t="shared" ca="1" si="230"/>
        <v>0.17975828375038222</v>
      </c>
      <c r="AKG31" s="1">
        <f t="shared" ca="1" si="230"/>
        <v>2.6605693949071343</v>
      </c>
      <c r="AKH31" s="1">
        <f t="shared" ca="1" si="230"/>
        <v>6.85666940251905E-2</v>
      </c>
      <c r="AKI31" s="1">
        <f t="shared" ca="1" si="230"/>
        <v>0.10402331500891243</v>
      </c>
      <c r="AKJ31" s="1">
        <f t="shared" ca="1" si="230"/>
        <v>0.75260432837820657</v>
      </c>
      <c r="AKK31" s="1">
        <f t="shared" ca="1" si="230"/>
        <v>0.64254139215741823</v>
      </c>
      <c r="AKL31" s="1">
        <f t="shared" ca="1" si="230"/>
        <v>0.34807250083155028</v>
      </c>
      <c r="AKM31" s="1">
        <f t="shared" ca="1" si="230"/>
        <v>1.101208716351046</v>
      </c>
      <c r="AKN31" s="1">
        <f t="shared" ca="1" si="230"/>
        <v>0.5256763594305931</v>
      </c>
      <c r="AKO31" s="1">
        <f t="shared" ca="1" si="230"/>
        <v>1.2967621448513882</v>
      </c>
      <c r="AKP31" s="1">
        <f t="shared" ca="1" si="230"/>
        <v>7.8975895909709805E-3</v>
      </c>
      <c r="AKQ31" s="1">
        <f t="shared" ca="1" si="230"/>
        <v>8.5332684848355763E-3</v>
      </c>
      <c r="AKR31" s="1">
        <f t="shared" ca="1" si="230"/>
        <v>1.6696911072364247</v>
      </c>
      <c r="AKS31" s="1">
        <f t="shared" ca="1" si="230"/>
        <v>0.43984646198030264</v>
      </c>
      <c r="AKT31" s="1">
        <f t="shared" ca="1" si="230"/>
        <v>0.16065009137934874</v>
      </c>
      <c r="AKU31" s="1">
        <f t="shared" ca="1" si="230"/>
        <v>0.49778412925465321</v>
      </c>
      <c r="AKV31" s="1">
        <f t="shared" ca="1" si="230"/>
        <v>1.5545507458759051E-3</v>
      </c>
      <c r="AKW31" s="1">
        <f t="shared" ca="1" si="230"/>
        <v>1.4793405995097331</v>
      </c>
      <c r="AKX31" s="1">
        <f t="shared" ca="1" si="230"/>
        <v>2.5101711410295364E-6</v>
      </c>
      <c r="AKY31" s="1">
        <f t="shared" ca="1" si="230"/>
        <v>0.65362245157968801</v>
      </c>
      <c r="AKZ31" s="1">
        <f t="shared" ca="1" si="230"/>
        <v>0.66264175872725717</v>
      </c>
      <c r="ALA31" s="1">
        <f t="shared" ca="1" si="230"/>
        <v>0.72676860207715699</v>
      </c>
      <c r="ALB31" s="1">
        <f t="shared" ca="1" si="230"/>
        <v>2.478316375081854</v>
      </c>
      <c r="ALC31" s="1">
        <f t="shared" ca="1" si="230"/>
        <v>4.5336994791380798</v>
      </c>
      <c r="ALD31" s="1">
        <f t="shared" ca="1" si="230"/>
        <v>0.16833706487037875</v>
      </c>
      <c r="ALE31" s="1">
        <f t="shared" ca="1" si="230"/>
        <v>1.1314455651871119E-2</v>
      </c>
      <c r="ALF31" s="1">
        <f t="shared" ca="1" si="230"/>
        <v>1.3240546765099738E-2</v>
      </c>
      <c r="ALG31" s="1">
        <f t="shared" ca="1" si="230"/>
        <v>0.51658074619933536</v>
      </c>
      <c r="ALH31" s="1">
        <f t="shared" ca="1" si="230"/>
        <v>0.94654286265794829</v>
      </c>
      <c r="ALI31" s="1">
        <f t="shared" ca="1" si="230"/>
        <v>2.4868829061076226E-2</v>
      </c>
    </row>
    <row r="32" spans="1:999" x14ac:dyDescent="0.45">
      <c r="B32" s="1">
        <f t="shared" ca="1" si="231"/>
        <v>2.5826037586624403E-3</v>
      </c>
      <c r="C32" s="1">
        <f t="shared" ca="1" si="232"/>
        <v>5.2775996862892006E-2</v>
      </c>
      <c r="D32" s="1">
        <f t="shared" ca="1" si="232"/>
        <v>0.18243208779601217</v>
      </c>
      <c r="E32" s="1">
        <f t="shared" ca="1" si="232"/>
        <v>0.50381391639103457</v>
      </c>
      <c r="F32" s="1">
        <f t="shared" ca="1" si="232"/>
        <v>0.74210033546873533</v>
      </c>
      <c r="G32" s="1">
        <f t="shared" ca="1" si="232"/>
        <v>0.74890669005038468</v>
      </c>
      <c r="H32" s="1">
        <f t="shared" ca="1" si="232"/>
        <v>2.5731666575706602</v>
      </c>
      <c r="I32" s="1">
        <f t="shared" ca="1" si="232"/>
        <v>2.1067645405571725E-2</v>
      </c>
      <c r="J32" s="1">
        <f t="shared" ca="1" si="232"/>
        <v>0.41284918627371686</v>
      </c>
      <c r="K32" s="1">
        <f t="shared" ca="1" si="232"/>
        <v>2.4540423522425553E-2</v>
      </c>
      <c r="L32" s="1">
        <f t="shared" ca="1" si="232"/>
        <v>4.176960264314309E-2</v>
      </c>
      <c r="M32" s="1">
        <f t="shared" ca="1" si="232"/>
        <v>7.3801376408427419E-2</v>
      </c>
      <c r="N32" s="1">
        <f t="shared" ca="1" si="232"/>
        <v>0.40689487365808796</v>
      </c>
      <c r="O32" s="1">
        <f t="shared" ca="1" si="232"/>
        <v>0.79513024713057989</v>
      </c>
      <c r="P32" s="1">
        <f t="shared" ca="1" si="232"/>
        <v>0.13924760868198885</v>
      </c>
      <c r="Q32" s="1">
        <f t="shared" ca="1" si="232"/>
        <v>2.145763982958941</v>
      </c>
      <c r="R32" s="1">
        <f t="shared" ca="1" si="232"/>
        <v>0.47141776839184418</v>
      </c>
      <c r="S32" s="1">
        <f t="shared" ca="1" si="232"/>
        <v>4.8587594302377424</v>
      </c>
      <c r="T32" s="1">
        <f t="shared" ca="1" si="232"/>
        <v>9.6244529239987872E-2</v>
      </c>
      <c r="U32" s="1">
        <f t="shared" ca="1" si="232"/>
        <v>1.3974468854197135</v>
      </c>
      <c r="V32" s="1">
        <f t="shared" ca="1" si="232"/>
        <v>3.0212578115657163</v>
      </c>
      <c r="W32" s="1">
        <f t="shared" ca="1" si="232"/>
        <v>2.1162475126315024E-2</v>
      </c>
      <c r="X32" s="1">
        <f t="shared" ca="1" si="232"/>
        <v>3.1619350489361397</v>
      </c>
      <c r="Y32" s="1">
        <f t="shared" ca="1" si="232"/>
        <v>0.15604166707986161</v>
      </c>
      <c r="Z32" s="1">
        <f t="shared" ca="1" si="232"/>
        <v>0.10360279821399146</v>
      </c>
      <c r="AA32" s="1">
        <f t="shared" ca="1" si="232"/>
        <v>0.14852008588732138</v>
      </c>
      <c r="AB32" s="1">
        <f t="shared" ca="1" si="232"/>
        <v>5.6444626958653155</v>
      </c>
      <c r="AC32" s="1">
        <f t="shared" ca="1" si="232"/>
        <v>3.4790026627714488</v>
      </c>
      <c r="AD32" s="1">
        <f t="shared" ca="1" si="232"/>
        <v>3.1145041455210706E-4</v>
      </c>
      <c r="AE32" s="1">
        <f t="shared" ca="1" si="232"/>
        <v>0.24490627279071073</v>
      </c>
      <c r="AF32" s="1">
        <f t="shared" ca="1" si="232"/>
        <v>1.0637258288347089</v>
      </c>
      <c r="AG32" s="1">
        <f t="shared" ca="1" si="232"/>
        <v>0.46616972512288524</v>
      </c>
      <c r="AH32" s="1">
        <f t="shared" ca="1" si="232"/>
        <v>2.4969101503595361</v>
      </c>
      <c r="AI32" s="1">
        <f t="shared" ca="1" si="232"/>
        <v>5.2725615451518328E-3</v>
      </c>
      <c r="AJ32" s="1">
        <f t="shared" ca="1" si="232"/>
        <v>3.9844201258635331E-2</v>
      </c>
      <c r="AK32" s="1">
        <f t="shared" ca="1" si="232"/>
        <v>4.3837277058413976E-2</v>
      </c>
      <c r="AL32" s="1">
        <f t="shared" ca="1" si="232"/>
        <v>0.24249893213803009</v>
      </c>
      <c r="AM32" s="1">
        <f t="shared" ca="1" si="232"/>
        <v>4.1801492551366302E-2</v>
      </c>
      <c r="AN32" s="1">
        <f t="shared" ca="1" si="232"/>
        <v>0.1500756172761985</v>
      </c>
      <c r="AO32" s="1">
        <f t="shared" ca="1" si="232"/>
        <v>3.2321824409726068</v>
      </c>
      <c r="AP32" s="1">
        <f t="shared" ca="1" si="232"/>
        <v>3.9211658700447766E-2</v>
      </c>
      <c r="AQ32" s="1">
        <f t="shared" ca="1" si="232"/>
        <v>1.3875980981171343</v>
      </c>
      <c r="AR32" s="1">
        <f t="shared" ca="1" si="232"/>
        <v>2.2434239332400288</v>
      </c>
      <c r="AS32" s="1">
        <f t="shared" ca="1" si="232"/>
        <v>0.97793136925314261</v>
      </c>
      <c r="AT32" s="1">
        <f t="shared" ca="1" si="232"/>
        <v>1.503281125835716E-2</v>
      </c>
      <c r="AU32" s="1">
        <f t="shared" ca="1" si="232"/>
        <v>7.9013367152279954E-2</v>
      </c>
      <c r="AV32" s="1">
        <f t="shared" ca="1" si="232"/>
        <v>2.8882245627472791</v>
      </c>
      <c r="AW32" s="1">
        <f t="shared" ca="1" si="232"/>
        <v>1.0733594059649572</v>
      </c>
      <c r="AX32" s="1">
        <f t="shared" ca="1" si="232"/>
        <v>0.70548653302338327</v>
      </c>
      <c r="AY32" s="1">
        <f t="shared" ca="1" si="232"/>
        <v>1.2920881572838046</v>
      </c>
      <c r="AZ32" s="1">
        <f t="shared" ca="1" si="232"/>
        <v>0.27528506928296848</v>
      </c>
      <c r="BA32" s="1">
        <f t="shared" ca="1" si="232"/>
        <v>0.70278325737026914</v>
      </c>
      <c r="BB32" s="1">
        <f t="shared" ca="1" si="232"/>
        <v>1.3921712365672521</v>
      </c>
      <c r="BC32" s="1">
        <f t="shared" ca="1" si="232"/>
        <v>0.50523058972130619</v>
      </c>
      <c r="BD32" s="1">
        <f t="shared" ca="1" si="232"/>
        <v>1.9522589817712754</v>
      </c>
      <c r="BE32" s="1">
        <f t="shared" ca="1" si="232"/>
        <v>1.0701101583877308</v>
      </c>
      <c r="BF32" s="1">
        <f t="shared" ca="1" si="232"/>
        <v>1.5478872803368731</v>
      </c>
      <c r="BG32" s="1">
        <f t="shared" ca="1" si="232"/>
        <v>1.2141351905069158</v>
      </c>
      <c r="BH32" s="1">
        <f t="shared" ca="1" si="232"/>
        <v>1.0230863952475227</v>
      </c>
      <c r="BI32" s="1">
        <f t="shared" ca="1" si="232"/>
        <v>2.736531617007099</v>
      </c>
      <c r="BJ32" s="1">
        <f t="shared" ca="1" si="232"/>
        <v>0.82715636147576044</v>
      </c>
      <c r="BK32" s="1">
        <f t="shared" ca="1" si="232"/>
        <v>1.0480985858200895</v>
      </c>
      <c r="BL32" s="1">
        <f t="shared" ca="1" si="232"/>
        <v>1.2558863731793368</v>
      </c>
      <c r="BM32" s="1">
        <f t="shared" ca="1" si="232"/>
        <v>2.1902329239875638E-2</v>
      </c>
      <c r="BN32" s="1">
        <f t="shared" ca="1" si="232"/>
        <v>3.4340926458291059E-2</v>
      </c>
      <c r="BO32" s="1">
        <f t="shared" ref="BO32:DZ36" ca="1" si="240">((BO18-0)/2.5)^2</f>
        <v>0.54363428929082824</v>
      </c>
      <c r="BP32" s="1">
        <f t="shared" ca="1" si="240"/>
        <v>2.6266252498458122E-2</v>
      </c>
      <c r="BQ32" s="1">
        <f t="shared" ca="1" si="240"/>
        <v>0.41393542914540943</v>
      </c>
      <c r="BR32" s="1">
        <f t="shared" ca="1" si="240"/>
        <v>2.3500763292065595E-2</v>
      </c>
      <c r="BS32" s="1">
        <f t="shared" ca="1" si="240"/>
        <v>8.4559650131975916E-2</v>
      </c>
      <c r="BT32" s="1">
        <f t="shared" ca="1" si="240"/>
        <v>0.64497055718190399</v>
      </c>
      <c r="BU32" s="1">
        <f t="shared" ca="1" si="240"/>
        <v>2.6838555472259676E-2</v>
      </c>
      <c r="BV32" s="1">
        <f t="shared" ca="1" si="240"/>
        <v>5.0250433730890692E-2</v>
      </c>
      <c r="BW32" s="1">
        <f t="shared" ca="1" si="240"/>
        <v>2.4102236257511893</v>
      </c>
      <c r="BX32" s="1">
        <f t="shared" ca="1" si="240"/>
        <v>1.1221430904588139</v>
      </c>
      <c r="BY32" s="1">
        <f t="shared" ca="1" si="240"/>
        <v>0.88824316020141736</v>
      </c>
      <c r="BZ32" s="1">
        <f t="shared" ca="1" si="240"/>
        <v>0.37338918116514608</v>
      </c>
      <c r="CA32" s="1">
        <f t="shared" ca="1" si="240"/>
        <v>2.0473630418554677E-2</v>
      </c>
      <c r="CB32" s="1">
        <f t="shared" ca="1" si="240"/>
        <v>0.51137052314123066</v>
      </c>
      <c r="CC32" s="1">
        <f t="shared" ca="1" si="240"/>
        <v>1.6176148136523947</v>
      </c>
      <c r="CD32" s="1">
        <f t="shared" ca="1" si="240"/>
        <v>0.13653479537063562</v>
      </c>
      <c r="CE32" s="1">
        <f t="shared" ca="1" si="240"/>
        <v>0.60850179274470417</v>
      </c>
      <c r="CF32" s="1">
        <f t="shared" ca="1" si="240"/>
        <v>0.83292517890180962</v>
      </c>
      <c r="CG32" s="1">
        <f t="shared" ca="1" si="240"/>
        <v>2.2198825697310933E-2</v>
      </c>
      <c r="CH32" s="1">
        <f t="shared" ca="1" si="240"/>
        <v>1.4244064940202149E-2</v>
      </c>
      <c r="CI32" s="1">
        <f t="shared" ca="1" si="240"/>
        <v>1.1093556231651163E-6</v>
      </c>
      <c r="CJ32" s="1">
        <f t="shared" ca="1" si="240"/>
        <v>0.34938803879944208</v>
      </c>
      <c r="CK32" s="1">
        <f t="shared" ca="1" si="240"/>
        <v>0.14073068529227772</v>
      </c>
      <c r="CL32" s="1">
        <f t="shared" ca="1" si="240"/>
        <v>4.3371960780877199</v>
      </c>
      <c r="CM32" s="1">
        <f t="shared" ca="1" si="240"/>
        <v>0.19710658968966241</v>
      </c>
      <c r="CN32" s="1">
        <f t="shared" ca="1" si="240"/>
        <v>1.2123651596286662</v>
      </c>
      <c r="CO32" s="1">
        <f t="shared" ca="1" si="240"/>
        <v>0.51407932626192288</v>
      </c>
      <c r="CP32" s="1">
        <f t="shared" ca="1" si="240"/>
        <v>0.9388259563862259</v>
      </c>
      <c r="CQ32" s="1">
        <f t="shared" ca="1" si="240"/>
        <v>3.7180317674562522</v>
      </c>
      <c r="CR32" s="1">
        <f t="shared" ca="1" si="240"/>
        <v>0.4668777596760938</v>
      </c>
      <c r="CS32" s="1">
        <f t="shared" ca="1" si="240"/>
        <v>0.16921051423987318</v>
      </c>
      <c r="CT32" s="1">
        <f t="shared" ca="1" si="240"/>
        <v>0.54417813418245709</v>
      </c>
      <c r="CU32" s="1">
        <f t="shared" ca="1" si="240"/>
        <v>0.34505806464992383</v>
      </c>
      <c r="CV32" s="1">
        <f t="shared" ca="1" si="240"/>
        <v>2.4433551176041295E-3</v>
      </c>
      <c r="CW32" s="1">
        <f t="shared" ca="1" si="240"/>
        <v>9.1742951535070005E-2</v>
      </c>
      <c r="CX32" s="1">
        <f t="shared" ca="1" si="240"/>
        <v>7.5946420042330076E-3</v>
      </c>
      <c r="CY32" s="1">
        <f t="shared" ca="1" si="240"/>
        <v>0.65633469199317196</v>
      </c>
      <c r="CZ32" s="1">
        <f t="shared" ca="1" si="240"/>
        <v>4.8139628830837076</v>
      </c>
      <c r="DA32" s="1">
        <f t="shared" ca="1" si="240"/>
        <v>1.0820143279191785E-2</v>
      </c>
      <c r="DB32" s="1">
        <f t="shared" ca="1" si="240"/>
        <v>7.842768160807205E-2</v>
      </c>
      <c r="DC32" s="1">
        <f t="shared" ca="1" si="240"/>
        <v>0.56250593460050002</v>
      </c>
      <c r="DD32" s="1">
        <f t="shared" ca="1" si="240"/>
        <v>1.0242507771293725</v>
      </c>
      <c r="DE32" s="1">
        <f t="shared" ca="1" si="240"/>
        <v>2.093626617549909</v>
      </c>
      <c r="DF32" s="1">
        <f t="shared" ca="1" si="240"/>
        <v>0.51642187865321199</v>
      </c>
      <c r="DG32" s="1">
        <f t="shared" ca="1" si="240"/>
        <v>0.18686462993247824</v>
      </c>
      <c r="DH32" s="1">
        <f t="shared" ca="1" si="240"/>
        <v>6.0439728099143927E-2</v>
      </c>
      <c r="DI32" s="1">
        <f t="shared" ca="1" si="240"/>
        <v>2.1683307456156421E-2</v>
      </c>
      <c r="DJ32" s="1">
        <f t="shared" ca="1" si="240"/>
        <v>5.0172813068030423E-3</v>
      </c>
      <c r="DK32" s="1">
        <f t="shared" ca="1" si="240"/>
        <v>0.76288635796730264</v>
      </c>
      <c r="DL32" s="1">
        <f t="shared" ca="1" si="240"/>
        <v>0.80799434459794794</v>
      </c>
      <c r="DM32" s="1">
        <f t="shared" ca="1" si="240"/>
        <v>0.16336428198584688</v>
      </c>
      <c r="DN32" s="1">
        <f t="shared" ca="1" si="240"/>
        <v>0.29871087098859878</v>
      </c>
      <c r="DO32" s="1">
        <f t="shared" ca="1" si="240"/>
        <v>1.1113353834224855</v>
      </c>
      <c r="DP32" s="1">
        <f t="shared" ca="1" si="240"/>
        <v>0.11164356527392066</v>
      </c>
      <c r="DQ32" s="1">
        <f t="shared" ca="1" si="240"/>
        <v>1.0019688673701803</v>
      </c>
      <c r="DR32" s="1">
        <f t="shared" ca="1" si="240"/>
        <v>1.3204886691355615</v>
      </c>
      <c r="DS32" s="1">
        <f t="shared" ca="1" si="240"/>
        <v>1.3904248223761533</v>
      </c>
      <c r="DT32" s="1">
        <f t="shared" ca="1" si="240"/>
        <v>0.43021254801508652</v>
      </c>
      <c r="DU32" s="1">
        <f t="shared" ca="1" si="240"/>
        <v>0.19367191878141676</v>
      </c>
      <c r="DV32" s="1">
        <f t="shared" ca="1" si="240"/>
        <v>0.63007856978624799</v>
      </c>
      <c r="DW32" s="1">
        <f t="shared" ca="1" si="240"/>
        <v>1.913868236095225E-3</v>
      </c>
      <c r="DX32" s="1">
        <f t="shared" ca="1" si="240"/>
        <v>3.5781442332368343</v>
      </c>
      <c r="DY32" s="1">
        <f t="shared" ca="1" si="240"/>
        <v>1.3181202764087603</v>
      </c>
      <c r="DZ32" s="1">
        <f t="shared" ca="1" si="240"/>
        <v>0.91759879191605742</v>
      </c>
      <c r="EA32" s="1">
        <f t="shared" ca="1" si="233"/>
        <v>1.0514929429337398</v>
      </c>
      <c r="EB32" s="1">
        <f t="shared" ca="1" si="233"/>
        <v>3.1385041419175008E-4</v>
      </c>
      <c r="EC32" s="1">
        <f t="shared" ca="1" si="233"/>
        <v>1.1216107925183973</v>
      </c>
      <c r="ED32" s="1">
        <f t="shared" ca="1" si="233"/>
        <v>0.12598754880127491</v>
      </c>
      <c r="EE32" s="1">
        <f t="shared" ca="1" si="233"/>
        <v>1.1286211193148368</v>
      </c>
      <c r="EF32" s="1">
        <f t="shared" ca="1" si="233"/>
        <v>9.864747943157029E-2</v>
      </c>
      <c r="EG32" s="1">
        <f t="shared" ca="1" si="233"/>
        <v>0.3296331074770894</v>
      </c>
      <c r="EH32" s="1">
        <f t="shared" ca="1" si="233"/>
        <v>0.95936952363158723</v>
      </c>
      <c r="EI32" s="1">
        <f t="shared" ca="1" si="233"/>
        <v>0.40371062694801718</v>
      </c>
      <c r="EJ32" s="1">
        <f t="shared" ca="1" si="233"/>
        <v>1.0719497107994991</v>
      </c>
      <c r="EK32" s="1">
        <f t="shared" ca="1" si="233"/>
        <v>2.600911913385147</v>
      </c>
      <c r="EL32" s="1">
        <f t="shared" ca="1" si="233"/>
        <v>3.4965748371089183E-4</v>
      </c>
      <c r="EM32" s="1">
        <f t="shared" ca="1" si="233"/>
        <v>1.3729011890141298</v>
      </c>
      <c r="EN32" s="1">
        <f t="shared" ca="1" si="233"/>
        <v>1.4068071349678252E-6</v>
      </c>
      <c r="EO32" s="1">
        <f t="shared" ca="1" si="233"/>
        <v>0.23608797160117681</v>
      </c>
      <c r="EP32" s="1">
        <f t="shared" ca="1" si="233"/>
        <v>7.4904586063102834E-3</v>
      </c>
      <c r="EQ32" s="1">
        <f t="shared" ca="1" si="233"/>
        <v>2.1344078747457385</v>
      </c>
      <c r="ER32" s="1">
        <f t="shared" ca="1" si="233"/>
        <v>0.51130651281855</v>
      </c>
      <c r="ES32" s="1">
        <f t="shared" ca="1" si="233"/>
        <v>0.27806789497067852</v>
      </c>
      <c r="ET32" s="1">
        <f t="shared" ca="1" si="233"/>
        <v>0.61742412477456421</v>
      </c>
      <c r="EU32" s="1">
        <f t="shared" ca="1" si="233"/>
        <v>0.86663728004278584</v>
      </c>
      <c r="EV32" s="1">
        <f t="shared" ca="1" si="233"/>
        <v>0.50694067017150446</v>
      </c>
      <c r="EW32" s="1">
        <f t="shared" ca="1" si="233"/>
        <v>3.1911728909091508</v>
      </c>
      <c r="EX32" s="1">
        <f t="shared" ca="1" si="233"/>
        <v>0.48188928007122483</v>
      </c>
      <c r="EY32" s="1">
        <f t="shared" ca="1" si="233"/>
        <v>8.2572623757980375E-4</v>
      </c>
      <c r="EZ32" s="1">
        <f t="shared" ca="1" si="233"/>
        <v>1.0972080154470678</v>
      </c>
      <c r="FA32" s="1">
        <f t="shared" ca="1" si="233"/>
        <v>1.3261905358868142E-3</v>
      </c>
      <c r="FB32" s="1">
        <f t="shared" ca="1" si="233"/>
        <v>7.741614181201445E-2</v>
      </c>
      <c r="FC32" s="1">
        <f t="shared" ca="1" si="233"/>
        <v>0.30273386541442521</v>
      </c>
      <c r="FD32" s="1">
        <f t="shared" ca="1" si="233"/>
        <v>3.6090999100051105E-2</v>
      </c>
      <c r="FE32" s="1">
        <f t="shared" ca="1" si="233"/>
        <v>0.16300674547115912</v>
      </c>
      <c r="FF32" s="1">
        <f t="shared" ca="1" si="233"/>
        <v>0.51233251345077002</v>
      </c>
      <c r="FG32" s="1">
        <f t="shared" ca="1" si="233"/>
        <v>0.10389340364959375</v>
      </c>
      <c r="FH32" s="1">
        <f t="shared" ca="1" si="233"/>
        <v>0.11892303405693026</v>
      </c>
      <c r="FI32" s="1">
        <f t="shared" ca="1" si="233"/>
        <v>6.2779988554565316</v>
      </c>
      <c r="FJ32" s="1">
        <f t="shared" ca="1" si="233"/>
        <v>1.557529725976563</v>
      </c>
      <c r="FK32" s="1">
        <f t="shared" ca="1" si="233"/>
        <v>0.48955430547665335</v>
      </c>
      <c r="FL32" s="1">
        <f t="shared" ca="1" si="233"/>
        <v>2.0566965765282914</v>
      </c>
      <c r="FM32" s="1">
        <f t="shared" ca="1" si="233"/>
        <v>0.15236306689646714</v>
      </c>
      <c r="FN32" s="1">
        <f t="shared" ca="1" si="233"/>
        <v>1.8155703646484804</v>
      </c>
      <c r="FO32" s="1">
        <f t="shared" ca="1" si="233"/>
        <v>0.46894154691403006</v>
      </c>
      <c r="FP32" s="1">
        <f t="shared" ca="1" si="233"/>
        <v>3.3520446925191774</v>
      </c>
      <c r="FQ32" s="1">
        <f t="shared" ca="1" si="233"/>
        <v>0.59845022092898759</v>
      </c>
      <c r="FR32" s="1">
        <f t="shared" ca="1" si="233"/>
        <v>6.1428173185601759E-2</v>
      </c>
      <c r="FS32" s="1">
        <f t="shared" ca="1" si="233"/>
        <v>2.4498580141408596E-2</v>
      </c>
      <c r="FT32" s="1">
        <f t="shared" ca="1" si="233"/>
        <v>0.53405425921419003</v>
      </c>
      <c r="FU32" s="1">
        <f t="shared" ca="1" si="233"/>
        <v>3.0083264362681503</v>
      </c>
      <c r="FV32" s="1">
        <f t="shared" ca="1" si="233"/>
        <v>0.1068315741907902</v>
      </c>
      <c r="FW32" s="1">
        <f t="shared" ca="1" si="233"/>
        <v>2.029605819229988</v>
      </c>
      <c r="FX32" s="1">
        <f t="shared" ca="1" si="233"/>
        <v>2.8305129237286265E-2</v>
      </c>
      <c r="FY32" s="1">
        <f t="shared" ca="1" si="233"/>
        <v>1.1128691609380823</v>
      </c>
      <c r="FZ32" s="1">
        <f t="shared" ca="1" si="233"/>
        <v>9.6102597751580199E-2</v>
      </c>
      <c r="GA32" s="1">
        <f t="shared" ca="1" si="233"/>
        <v>0.66188228002499927</v>
      </c>
      <c r="GB32" s="1">
        <f t="shared" ca="1" si="233"/>
        <v>1.6539728780051306</v>
      </c>
      <c r="GC32" s="1">
        <f t="shared" ca="1" si="233"/>
        <v>2.4176145610988296</v>
      </c>
      <c r="GD32" s="1">
        <f t="shared" ca="1" si="233"/>
        <v>2.2062709867477458E-3</v>
      </c>
      <c r="GE32" s="1">
        <f t="shared" ca="1" si="233"/>
        <v>0.93853250272636912</v>
      </c>
      <c r="GF32" s="1">
        <f t="shared" ca="1" si="233"/>
        <v>0.39489971643350869</v>
      </c>
      <c r="GG32" s="1">
        <f t="shared" ca="1" si="233"/>
        <v>0.52539856694721099</v>
      </c>
      <c r="GH32" s="1">
        <f t="shared" ca="1" si="233"/>
        <v>3.1268085936828065</v>
      </c>
      <c r="GI32" s="1">
        <f t="shared" ca="1" si="233"/>
        <v>4.0535595414409433E-3</v>
      </c>
      <c r="GJ32" s="1">
        <f t="shared" ca="1" si="233"/>
        <v>1.7378534584083076</v>
      </c>
      <c r="GK32" s="1">
        <f t="shared" ca="1" si="233"/>
        <v>0.265838607536654</v>
      </c>
      <c r="GL32" s="1">
        <f t="shared" ca="1" si="217"/>
        <v>2.0957883096745227</v>
      </c>
      <c r="GM32" s="1">
        <f t="shared" ref="GM32:IX36" ca="1" si="241">((GM18-0)/2.5)^2</f>
        <v>3.3894031551953726E-3</v>
      </c>
      <c r="GN32" s="1">
        <f t="shared" ca="1" si="241"/>
        <v>5.9692639118907023</v>
      </c>
      <c r="GO32" s="1">
        <f t="shared" ca="1" si="241"/>
        <v>0.82382689687727495</v>
      </c>
      <c r="GP32" s="1">
        <f t="shared" ca="1" si="241"/>
        <v>0.78068383752561354</v>
      </c>
      <c r="GQ32" s="1">
        <f t="shared" ca="1" si="241"/>
        <v>0.5430049548803263</v>
      </c>
      <c r="GR32" s="1">
        <f t="shared" ca="1" si="241"/>
        <v>0.91730443046177645</v>
      </c>
      <c r="GS32" s="1">
        <f t="shared" ca="1" si="241"/>
        <v>0.97303262519486111</v>
      </c>
      <c r="GT32" s="1">
        <f t="shared" ca="1" si="241"/>
        <v>8.2580950553886332</v>
      </c>
      <c r="GU32" s="1">
        <f t="shared" ca="1" si="241"/>
        <v>6.6331713841521713</v>
      </c>
      <c r="GV32" s="1">
        <f t="shared" ca="1" si="241"/>
        <v>1.2526161383962582</v>
      </c>
      <c r="GW32" s="1">
        <f t="shared" ca="1" si="241"/>
        <v>3.8971982208920202</v>
      </c>
      <c r="GX32" s="1">
        <f t="shared" ca="1" si="241"/>
        <v>0.58835784676769765</v>
      </c>
      <c r="GY32" s="1">
        <f t="shared" ca="1" si="241"/>
        <v>6.9804503484304559E-2</v>
      </c>
      <c r="GZ32" s="1">
        <f t="shared" ca="1" si="241"/>
        <v>0.30667264145224127</v>
      </c>
      <c r="HA32" s="1">
        <f t="shared" ca="1" si="241"/>
        <v>4.9228010384591063E-2</v>
      </c>
      <c r="HB32" s="1">
        <f t="shared" ca="1" si="241"/>
        <v>0.94183322822391358</v>
      </c>
      <c r="HC32" s="1">
        <f t="shared" ca="1" si="241"/>
        <v>0.17639601120599444</v>
      </c>
      <c r="HD32" s="1">
        <f t="shared" ca="1" si="241"/>
        <v>0.19978135812204184</v>
      </c>
      <c r="HE32" s="1">
        <f t="shared" ca="1" si="241"/>
        <v>2.9260535247116023E-2</v>
      </c>
      <c r="HF32" s="1">
        <f t="shared" ca="1" si="241"/>
        <v>1.573432138627213</v>
      </c>
      <c r="HG32" s="1">
        <f t="shared" ca="1" si="241"/>
        <v>3.9780877064710507E-2</v>
      </c>
      <c r="HH32" s="1">
        <f t="shared" ca="1" si="241"/>
        <v>0.15991167410078588</v>
      </c>
      <c r="HI32" s="1">
        <f t="shared" ca="1" si="241"/>
        <v>0.66291240413362151</v>
      </c>
      <c r="HJ32" s="1">
        <f t="shared" ca="1" si="241"/>
        <v>0.89151044128700696</v>
      </c>
      <c r="HK32" s="1">
        <f t="shared" ca="1" si="241"/>
        <v>1.1432210788552164E-3</v>
      </c>
      <c r="HL32" s="1">
        <f t="shared" ca="1" si="241"/>
        <v>2.0959794647766643E-2</v>
      </c>
      <c r="HM32" s="1">
        <f t="shared" ca="1" si="241"/>
        <v>4.6820955618741528E-2</v>
      </c>
      <c r="HN32" s="1">
        <f t="shared" ca="1" si="241"/>
        <v>6.2009786079975739E-2</v>
      </c>
      <c r="HO32" s="1">
        <f t="shared" ca="1" si="241"/>
        <v>1.1662287452602839E-2</v>
      </c>
      <c r="HP32" s="1">
        <f t="shared" ca="1" si="241"/>
        <v>5.2194751006957411E-2</v>
      </c>
      <c r="HQ32" s="1">
        <f t="shared" ca="1" si="241"/>
        <v>2.4696504963405355</v>
      </c>
      <c r="HR32" s="1">
        <f t="shared" ca="1" si="241"/>
        <v>0.42569126230659715</v>
      </c>
      <c r="HS32" s="1">
        <f t="shared" ca="1" si="241"/>
        <v>1.0902958522881264E-3</v>
      </c>
      <c r="HT32" s="1">
        <f t="shared" ca="1" si="241"/>
        <v>1.1653921346792594E-2</v>
      </c>
      <c r="HU32" s="1">
        <f t="shared" ca="1" si="241"/>
        <v>0.37102933683560446</v>
      </c>
      <c r="HV32" s="1">
        <f t="shared" ca="1" si="241"/>
        <v>3.0144324407781957E-5</v>
      </c>
      <c r="HW32" s="1">
        <f t="shared" ca="1" si="241"/>
        <v>0.55554089438369536</v>
      </c>
      <c r="HX32" s="1">
        <f t="shared" ca="1" si="241"/>
        <v>2.1572776276363554</v>
      </c>
      <c r="HY32" s="1">
        <f t="shared" ca="1" si="241"/>
        <v>0.16217624342886791</v>
      </c>
      <c r="HZ32" s="1">
        <f t="shared" ca="1" si="241"/>
        <v>1.0161201905784008</v>
      </c>
      <c r="IA32" s="1">
        <f t="shared" ca="1" si="241"/>
        <v>0.80940485761998759</v>
      </c>
      <c r="IB32" s="1">
        <f t="shared" ca="1" si="241"/>
        <v>1.4241471362023814</v>
      </c>
      <c r="IC32" s="1">
        <f t="shared" ca="1" si="241"/>
        <v>2.970477361741056</v>
      </c>
      <c r="ID32" s="1">
        <f t="shared" ca="1" si="241"/>
        <v>0.3834783448749709</v>
      </c>
      <c r="IE32" s="1">
        <f t="shared" ca="1" si="241"/>
        <v>4.2419782826771104E-3</v>
      </c>
      <c r="IF32" s="1">
        <f t="shared" ca="1" si="241"/>
        <v>6.9296582178306997E-3</v>
      </c>
      <c r="IG32" s="1">
        <f t="shared" ca="1" si="241"/>
        <v>0.28206632279530069</v>
      </c>
      <c r="IH32" s="1">
        <f t="shared" ca="1" si="241"/>
        <v>6.4453692539873625E-2</v>
      </c>
      <c r="II32" s="1">
        <f t="shared" ca="1" si="241"/>
        <v>7.9110107984376107E-3</v>
      </c>
      <c r="IJ32" s="1">
        <f t="shared" ca="1" si="241"/>
        <v>6.1127589629631093E-2</v>
      </c>
      <c r="IK32" s="1">
        <f t="shared" ca="1" si="241"/>
        <v>2.1399362117428757</v>
      </c>
      <c r="IL32" s="1">
        <f t="shared" ca="1" si="241"/>
        <v>7.7285654125325599E-3</v>
      </c>
      <c r="IM32" s="1">
        <f t="shared" ca="1" si="241"/>
        <v>1.3482079940181943E-3</v>
      </c>
      <c r="IN32" s="1">
        <f t="shared" ca="1" si="241"/>
        <v>1.5068737088407038</v>
      </c>
      <c r="IO32" s="1">
        <f t="shared" ca="1" si="241"/>
        <v>0.25053598449848469</v>
      </c>
      <c r="IP32" s="1">
        <f t="shared" ca="1" si="241"/>
        <v>3.7207207600210679E-2</v>
      </c>
      <c r="IQ32" s="1">
        <f t="shared" ca="1" si="241"/>
        <v>1.0300559156365332</v>
      </c>
      <c r="IR32" s="1">
        <f t="shared" ca="1" si="241"/>
        <v>3.2548450525947721</v>
      </c>
      <c r="IS32" s="1">
        <f t="shared" ca="1" si="241"/>
        <v>0.43223190759057306</v>
      </c>
      <c r="IT32" s="1">
        <f t="shared" ca="1" si="241"/>
        <v>2.2216211174028215</v>
      </c>
      <c r="IU32" s="1">
        <f t="shared" ca="1" si="241"/>
        <v>4.5373843256051309E-2</v>
      </c>
      <c r="IV32" s="1">
        <f t="shared" ca="1" si="241"/>
        <v>0.8406231159262062</v>
      </c>
      <c r="IW32" s="1">
        <f t="shared" ca="1" si="241"/>
        <v>2.0187329334160751</v>
      </c>
      <c r="IX32" s="1">
        <f t="shared" ca="1" si="241"/>
        <v>1.9736436806538715</v>
      </c>
      <c r="IY32" s="1">
        <f t="shared" ca="1" si="234"/>
        <v>1.9285431406917741</v>
      </c>
      <c r="IZ32" s="1">
        <f t="shared" ca="1" si="234"/>
        <v>0.32041345236658098</v>
      </c>
      <c r="JA32" s="1">
        <f t="shared" ca="1" si="234"/>
        <v>3.3760589234374042E-2</v>
      </c>
      <c r="JB32" s="1">
        <f t="shared" ca="1" si="234"/>
        <v>1.0130265947270989</v>
      </c>
      <c r="JC32" s="1">
        <f t="shared" ca="1" si="234"/>
        <v>1.1762183727898523E-3</v>
      </c>
      <c r="JD32" s="1">
        <f t="shared" ca="1" si="234"/>
        <v>1.4085167761942059</v>
      </c>
      <c r="JE32" s="1">
        <f t="shared" ca="1" si="234"/>
        <v>0.26986240930588762</v>
      </c>
      <c r="JF32" s="1">
        <f t="shared" ca="1" si="234"/>
        <v>9.7643805792302027E-4</v>
      </c>
      <c r="JG32" s="1">
        <f t="shared" ca="1" si="234"/>
        <v>1.8422973731019183</v>
      </c>
      <c r="JH32" s="1">
        <f t="shared" ca="1" si="234"/>
        <v>5.1747607299844907E-2</v>
      </c>
      <c r="JI32" s="1">
        <f t="shared" ca="1" si="234"/>
        <v>1.7452976785167944</v>
      </c>
      <c r="JJ32" s="1">
        <f t="shared" ca="1" si="234"/>
        <v>0.25044519606484528</v>
      </c>
      <c r="JK32" s="1">
        <f t="shared" ca="1" si="234"/>
        <v>0.13547162811057811</v>
      </c>
      <c r="JL32" s="1">
        <f t="shared" ca="1" si="234"/>
        <v>1.7268555604143367</v>
      </c>
      <c r="JM32" s="1">
        <f t="shared" ca="1" si="234"/>
        <v>2.1667855567085703</v>
      </c>
      <c r="JN32" s="1">
        <f t="shared" ca="1" si="234"/>
        <v>7.5417236219850733E-2</v>
      </c>
      <c r="JO32" s="1">
        <f t="shared" ca="1" si="234"/>
        <v>0.21204750042593856</v>
      </c>
      <c r="JP32" s="1">
        <f t="shared" ca="1" si="234"/>
        <v>4.9362706159181374E-5</v>
      </c>
      <c r="JQ32" s="1">
        <f t="shared" ca="1" si="234"/>
        <v>4.7143566603993256E-2</v>
      </c>
      <c r="JR32" s="1">
        <f t="shared" ca="1" si="234"/>
        <v>1.5573014781206405</v>
      </c>
      <c r="JS32" s="1">
        <f t="shared" ca="1" si="234"/>
        <v>0.39479511706372922</v>
      </c>
      <c r="JT32" s="1">
        <f t="shared" ca="1" si="234"/>
        <v>4.9959796831934257E-3</v>
      </c>
      <c r="JU32" s="1">
        <f t="shared" ca="1" si="234"/>
        <v>4.9051070238797775E-2</v>
      </c>
      <c r="JV32" s="1">
        <f t="shared" ca="1" si="234"/>
        <v>1.2457731706090571</v>
      </c>
      <c r="JW32" s="1">
        <f t="shared" ca="1" si="234"/>
        <v>5.8299083821755575E-2</v>
      </c>
      <c r="JX32" s="1">
        <f t="shared" ca="1" si="234"/>
        <v>0.86788453588206083</v>
      </c>
      <c r="JY32" s="1">
        <f t="shared" ca="1" si="234"/>
        <v>1.222447026491398</v>
      </c>
      <c r="JZ32" s="1">
        <f t="shared" ca="1" si="234"/>
        <v>0.18859424070749284</v>
      </c>
      <c r="KA32" s="1">
        <f t="shared" ca="1" si="234"/>
        <v>0.44586304471281479</v>
      </c>
      <c r="KB32" s="1">
        <f t="shared" ca="1" si="234"/>
        <v>4.6721835763743025</v>
      </c>
      <c r="KC32" s="1">
        <f t="shared" ca="1" si="234"/>
        <v>4.7400883875187727</v>
      </c>
      <c r="KD32" s="1">
        <f t="shared" ca="1" si="234"/>
        <v>2.3354767650922081</v>
      </c>
      <c r="KE32" s="1">
        <f t="shared" ca="1" si="234"/>
        <v>1.5472125526829634</v>
      </c>
      <c r="KF32" s="1">
        <f t="shared" ca="1" si="234"/>
        <v>0.74188860584461491</v>
      </c>
      <c r="KG32" s="1">
        <f t="shared" ca="1" si="234"/>
        <v>0.78328070369545766</v>
      </c>
      <c r="KH32" s="1">
        <f t="shared" ca="1" si="234"/>
        <v>1.8130793882479832</v>
      </c>
      <c r="KI32" s="1">
        <f t="shared" ca="1" si="234"/>
        <v>0.94541747251274577</v>
      </c>
      <c r="KJ32" s="1">
        <f t="shared" ca="1" si="234"/>
        <v>1.9723714956140455E-2</v>
      </c>
      <c r="KK32" s="1">
        <f t="shared" ca="1" si="234"/>
        <v>1.238718935830075</v>
      </c>
      <c r="KL32" s="1">
        <f t="shared" ca="1" si="234"/>
        <v>1.3376019998205975</v>
      </c>
      <c r="KM32" s="1">
        <f t="shared" ca="1" si="234"/>
        <v>0.55623356646511279</v>
      </c>
      <c r="KN32" s="1">
        <f t="shared" ca="1" si="234"/>
        <v>4.4148345772304511E-2</v>
      </c>
      <c r="KO32" s="1">
        <f t="shared" ca="1" si="234"/>
        <v>0.69188750613881733</v>
      </c>
      <c r="KP32" s="1">
        <f t="shared" ca="1" si="234"/>
        <v>0.47869075182961118</v>
      </c>
      <c r="KQ32" s="1">
        <f t="shared" ca="1" si="234"/>
        <v>0.3425299657703913</v>
      </c>
      <c r="KR32" s="1">
        <f t="shared" ca="1" si="234"/>
        <v>2.1047352441269473</v>
      </c>
      <c r="KS32" s="1">
        <f t="shared" ca="1" si="234"/>
        <v>1.7760083252756818E-3</v>
      </c>
      <c r="KT32" s="1">
        <f t="shared" ca="1" si="234"/>
        <v>4.8430856155413843E-2</v>
      </c>
      <c r="KU32" s="1">
        <f t="shared" ca="1" si="234"/>
        <v>1.0119362396882792</v>
      </c>
      <c r="KV32" s="1">
        <f t="shared" ca="1" si="234"/>
        <v>0.3994138104405548</v>
      </c>
      <c r="KW32" s="1">
        <f t="shared" ca="1" si="234"/>
        <v>0.11152950525292604</v>
      </c>
      <c r="KX32" s="1">
        <f t="shared" ca="1" si="234"/>
        <v>0.6577166270738628</v>
      </c>
      <c r="KY32" s="1">
        <f t="shared" ca="1" si="234"/>
        <v>2.5029441778065983E-2</v>
      </c>
      <c r="KZ32" s="1">
        <f t="shared" ca="1" si="234"/>
        <v>1.712648823863862</v>
      </c>
      <c r="LA32" s="1">
        <f t="shared" ca="1" si="234"/>
        <v>0.72719174717033996</v>
      </c>
      <c r="LB32" s="1">
        <f t="shared" ca="1" si="234"/>
        <v>1.6020376380843145E-3</v>
      </c>
      <c r="LC32" s="1">
        <f t="shared" ca="1" si="234"/>
        <v>0.30219277187283955</v>
      </c>
      <c r="LD32" s="1">
        <f t="shared" ca="1" si="234"/>
        <v>8.3229429954297912E-2</v>
      </c>
      <c r="LE32" s="1">
        <f t="shared" ca="1" si="234"/>
        <v>2.2473524746609481</v>
      </c>
      <c r="LF32" s="1">
        <f t="shared" ca="1" si="234"/>
        <v>1.6223351017538325E-2</v>
      </c>
      <c r="LG32" s="1">
        <f t="shared" ca="1" si="234"/>
        <v>1.8021350945142633</v>
      </c>
      <c r="LH32" s="1">
        <f t="shared" ca="1" si="234"/>
        <v>0.34147704645210325</v>
      </c>
      <c r="LI32" s="1">
        <f t="shared" ca="1" si="234"/>
        <v>0.44165682846803828</v>
      </c>
      <c r="LJ32" s="1">
        <f t="shared" ca="1" si="219"/>
        <v>0.71926897340795737</v>
      </c>
      <c r="LK32" s="1">
        <f t="shared" ref="LK32:NV36" ca="1" si="242">((LK18-0)/2.5)^2</f>
        <v>0.54608170642554787</v>
      </c>
      <c r="LL32" s="1">
        <f t="shared" ca="1" si="242"/>
        <v>0.29474003571523433</v>
      </c>
      <c r="LM32" s="1">
        <f t="shared" ca="1" si="242"/>
        <v>0.26779647892691777</v>
      </c>
      <c r="LN32" s="1">
        <f t="shared" ca="1" si="242"/>
        <v>3.1003336599035194</v>
      </c>
      <c r="LO32" s="1">
        <f t="shared" ca="1" si="242"/>
        <v>1.6252594412143972</v>
      </c>
      <c r="LP32" s="1">
        <f t="shared" ca="1" si="242"/>
        <v>1.3234543715848377E-2</v>
      </c>
      <c r="LQ32" s="1">
        <f t="shared" ca="1" si="242"/>
        <v>9.7686771780450335E-2</v>
      </c>
      <c r="LR32" s="1">
        <f t="shared" ca="1" si="242"/>
        <v>1.668974096892214</v>
      </c>
      <c r="LS32" s="1">
        <f t="shared" ca="1" si="242"/>
        <v>5.5954726000712251E-3</v>
      </c>
      <c r="LT32" s="1">
        <f t="shared" ca="1" si="242"/>
        <v>1.865201020180075E-2</v>
      </c>
      <c r="LU32" s="1">
        <f t="shared" ca="1" si="242"/>
        <v>2.6541083941184571E-2</v>
      </c>
      <c r="LV32" s="1">
        <f t="shared" ca="1" si="242"/>
        <v>4.3213479383026852E-2</v>
      </c>
      <c r="LW32" s="1">
        <f t="shared" ca="1" si="242"/>
        <v>3.5511977216277297</v>
      </c>
      <c r="LX32" s="1">
        <f t="shared" ca="1" si="242"/>
        <v>3.1179100577814545</v>
      </c>
      <c r="LY32" s="1">
        <f t="shared" ca="1" si="242"/>
        <v>0.48949450723511839</v>
      </c>
      <c r="LZ32" s="1">
        <f t="shared" ca="1" si="242"/>
        <v>1.2220213985745092</v>
      </c>
      <c r="MA32" s="1">
        <f t="shared" ca="1" si="242"/>
        <v>1.5647254144215148</v>
      </c>
      <c r="MB32" s="1">
        <f t="shared" ca="1" si="242"/>
        <v>2.6139291026463813</v>
      </c>
      <c r="MC32" s="1">
        <f t="shared" ca="1" si="242"/>
        <v>0.45641715572736807</v>
      </c>
      <c r="MD32" s="1">
        <f t="shared" ca="1" si="242"/>
        <v>0.60172173215678737</v>
      </c>
      <c r="ME32" s="1">
        <f t="shared" ca="1" si="242"/>
        <v>3.7531061064094042</v>
      </c>
      <c r="MF32" s="1">
        <f t="shared" ca="1" si="242"/>
        <v>7.0625729594669076E-2</v>
      </c>
      <c r="MG32" s="1">
        <f t="shared" ca="1" si="242"/>
        <v>1.2061077028014937</v>
      </c>
      <c r="MH32" s="1">
        <f t="shared" ca="1" si="242"/>
        <v>1.1804624089629867E-3</v>
      </c>
      <c r="MI32" s="1">
        <f t="shared" ca="1" si="242"/>
        <v>5.6576142121711311E-2</v>
      </c>
      <c r="MJ32" s="1">
        <f t="shared" ca="1" si="242"/>
        <v>4.6056037611566743E-2</v>
      </c>
      <c r="MK32" s="1">
        <f t="shared" ca="1" si="242"/>
        <v>0.16599543856738666</v>
      </c>
      <c r="ML32" s="1">
        <f t="shared" ca="1" si="242"/>
        <v>1.0495485522468506</v>
      </c>
      <c r="MM32" s="1">
        <f t="shared" ca="1" si="242"/>
        <v>0.48064817551326555</v>
      </c>
      <c r="MN32" s="1">
        <f t="shared" ca="1" si="242"/>
        <v>2.8859628130585728E-2</v>
      </c>
      <c r="MO32" s="1">
        <f t="shared" ca="1" si="242"/>
        <v>0.82275652568118751</v>
      </c>
      <c r="MP32" s="1">
        <f t="shared" ca="1" si="242"/>
        <v>3.4734021814435874</v>
      </c>
      <c r="MQ32" s="1">
        <f t="shared" ca="1" si="242"/>
        <v>3.142539359939767E-3</v>
      </c>
      <c r="MR32" s="1">
        <f t="shared" ca="1" si="242"/>
        <v>3.9795824149789998</v>
      </c>
      <c r="MS32" s="1">
        <f t="shared" ca="1" si="242"/>
        <v>0.92029873304920951</v>
      </c>
      <c r="MT32" s="1">
        <f t="shared" ca="1" si="242"/>
        <v>4.6019281546120533E-2</v>
      </c>
      <c r="MU32" s="1">
        <f t="shared" ca="1" si="242"/>
        <v>0.13595632031563232</v>
      </c>
      <c r="MV32" s="1">
        <f t="shared" ca="1" si="242"/>
        <v>0.47561384790555394</v>
      </c>
      <c r="MW32" s="1">
        <f t="shared" ca="1" si="242"/>
        <v>0.14795803735677943</v>
      </c>
      <c r="MX32" s="1">
        <f t="shared" ca="1" si="242"/>
        <v>1.0278506387115516</v>
      </c>
      <c r="MY32" s="1">
        <f t="shared" ca="1" si="242"/>
        <v>6.1805557047381887</v>
      </c>
      <c r="MZ32" s="1">
        <f t="shared" ca="1" si="242"/>
        <v>0.67991467421901008</v>
      </c>
      <c r="NA32" s="1">
        <f t="shared" ca="1" si="242"/>
        <v>0.51484600012138315</v>
      </c>
      <c r="NB32" s="1">
        <f t="shared" ca="1" si="242"/>
        <v>0.32717373429855595</v>
      </c>
      <c r="NC32" s="1">
        <f t="shared" ca="1" si="242"/>
        <v>2.5210124618003906</v>
      </c>
      <c r="ND32" s="1">
        <f t="shared" ca="1" si="242"/>
        <v>2.9900339026827365</v>
      </c>
      <c r="NE32" s="1">
        <f t="shared" ca="1" si="242"/>
        <v>0.78781574805654497</v>
      </c>
      <c r="NF32" s="1">
        <f t="shared" ca="1" si="242"/>
        <v>1.1807254502790205</v>
      </c>
      <c r="NG32" s="1">
        <f t="shared" ca="1" si="242"/>
        <v>1.1462320126725536E-3</v>
      </c>
      <c r="NH32" s="1">
        <f t="shared" ca="1" si="242"/>
        <v>0.74351816969048645</v>
      </c>
      <c r="NI32" s="1">
        <f t="shared" ca="1" si="242"/>
        <v>7.7114437626566543E-2</v>
      </c>
      <c r="NJ32" s="1">
        <f t="shared" ca="1" si="242"/>
        <v>9.8536834458121305E-3</v>
      </c>
      <c r="NK32" s="1">
        <f t="shared" ca="1" si="242"/>
        <v>8.2441400905216206E-2</v>
      </c>
      <c r="NL32" s="1">
        <f t="shared" ca="1" si="242"/>
        <v>5.5673911808364696E-3</v>
      </c>
      <c r="NM32" s="1">
        <f t="shared" ca="1" si="242"/>
        <v>0.71179884297309171</v>
      </c>
      <c r="NN32" s="1">
        <f t="shared" ca="1" si="242"/>
        <v>0.20644555593665243</v>
      </c>
      <c r="NO32" s="1">
        <f t="shared" ca="1" si="242"/>
        <v>2.738184560673167</v>
      </c>
      <c r="NP32" s="1">
        <f t="shared" ca="1" si="242"/>
        <v>0.79937505654425611</v>
      </c>
      <c r="NQ32" s="1">
        <f t="shared" ca="1" si="242"/>
        <v>0.92870337009745085</v>
      </c>
      <c r="NR32" s="1">
        <f t="shared" ca="1" si="242"/>
        <v>4.1039252442316354E-3</v>
      </c>
      <c r="NS32" s="1">
        <f t="shared" ca="1" si="242"/>
        <v>0.10717174747180087</v>
      </c>
      <c r="NT32" s="1">
        <f t="shared" ca="1" si="242"/>
        <v>0.84062264352592475</v>
      </c>
      <c r="NU32" s="1">
        <f t="shared" ca="1" si="242"/>
        <v>0.18380714217835045</v>
      </c>
      <c r="NV32" s="1">
        <f t="shared" ca="1" si="242"/>
        <v>0.50236110197039308</v>
      </c>
      <c r="NW32" s="1">
        <f t="shared" ca="1" si="235"/>
        <v>0.23214180303338902</v>
      </c>
      <c r="NX32" s="1">
        <f t="shared" ca="1" si="235"/>
        <v>0.7388292198720553</v>
      </c>
      <c r="NY32" s="1">
        <f t="shared" ca="1" si="235"/>
        <v>0.33487701875982151</v>
      </c>
      <c r="NZ32" s="1">
        <f t="shared" ca="1" si="235"/>
        <v>0.46204902264905323</v>
      </c>
      <c r="OA32" s="1">
        <f t="shared" ca="1" si="235"/>
        <v>0.3173270701975327</v>
      </c>
      <c r="OB32" s="1">
        <f t="shared" ca="1" si="235"/>
        <v>5.0910338844992404</v>
      </c>
      <c r="OC32" s="1">
        <f t="shared" ca="1" si="235"/>
        <v>0.4599188424800299</v>
      </c>
      <c r="OD32" s="1">
        <f t="shared" ca="1" si="235"/>
        <v>9.2941093231562022E-2</v>
      </c>
      <c r="OE32" s="1">
        <f t="shared" ca="1" si="235"/>
        <v>0.46617478616504077</v>
      </c>
      <c r="OF32" s="1">
        <f t="shared" ca="1" si="235"/>
        <v>0.36177664894900946</v>
      </c>
      <c r="OG32" s="1">
        <f t="shared" ca="1" si="235"/>
        <v>0.22651284219427187</v>
      </c>
      <c r="OH32" s="1">
        <f t="shared" ca="1" si="235"/>
        <v>0.16790586975415994</v>
      </c>
      <c r="OI32" s="1">
        <f t="shared" ca="1" si="235"/>
        <v>8.6977936801980293E-2</v>
      </c>
      <c r="OJ32" s="1">
        <f t="shared" ca="1" si="235"/>
        <v>1.7278837773049804</v>
      </c>
      <c r="OK32" s="1">
        <f t="shared" ca="1" si="235"/>
        <v>2.1111829517598366E-2</v>
      </c>
      <c r="OL32" s="1">
        <f t="shared" ca="1" si="235"/>
        <v>1.4140448499624467</v>
      </c>
      <c r="OM32" s="1">
        <f t="shared" ca="1" si="235"/>
        <v>2.1873798370278846E-2</v>
      </c>
      <c r="ON32" s="1">
        <f t="shared" ca="1" si="235"/>
        <v>0.4506710977232658</v>
      </c>
      <c r="OO32" s="1">
        <f t="shared" ca="1" si="235"/>
        <v>1.8659683043497366</v>
      </c>
      <c r="OP32" s="1">
        <f t="shared" ca="1" si="235"/>
        <v>3.7348930224237527E-2</v>
      </c>
      <c r="OQ32" s="1">
        <f t="shared" ca="1" si="235"/>
        <v>0.2990251380891511</v>
      </c>
      <c r="OR32" s="1">
        <f t="shared" ca="1" si="235"/>
        <v>3.8717032509084284</v>
      </c>
      <c r="OS32" s="1">
        <f t="shared" ca="1" si="235"/>
        <v>0.30948021011179794</v>
      </c>
      <c r="OT32" s="1">
        <f t="shared" ca="1" si="235"/>
        <v>2.6683348801693629</v>
      </c>
      <c r="OU32" s="1">
        <f t="shared" ca="1" si="235"/>
        <v>1.5694233427791879</v>
      </c>
      <c r="OV32" s="1">
        <f t="shared" ca="1" si="235"/>
        <v>6.3333206917723497E-2</v>
      </c>
      <c r="OW32" s="1">
        <f t="shared" ca="1" si="235"/>
        <v>4.0921173874761765</v>
      </c>
      <c r="OX32" s="1">
        <f t="shared" ca="1" si="235"/>
        <v>0.41663763590006497</v>
      </c>
      <c r="OY32" s="1">
        <f t="shared" ca="1" si="235"/>
        <v>0.3759321936406177</v>
      </c>
      <c r="OZ32" s="1">
        <f t="shared" ca="1" si="235"/>
        <v>0.12620477001113267</v>
      </c>
      <c r="PA32" s="1">
        <f t="shared" ca="1" si="235"/>
        <v>0.39157037479665496</v>
      </c>
      <c r="PB32" s="1">
        <f t="shared" ca="1" si="235"/>
        <v>2.5915203831252742</v>
      </c>
      <c r="PC32" s="1">
        <f t="shared" ca="1" si="235"/>
        <v>0.59641042996387883</v>
      </c>
      <c r="PD32" s="1">
        <f t="shared" ca="1" si="235"/>
        <v>0.1528591920417047</v>
      </c>
      <c r="PE32" s="1">
        <f t="shared" ca="1" si="235"/>
        <v>2.52419965869746E-2</v>
      </c>
      <c r="PF32" s="1">
        <f t="shared" ca="1" si="235"/>
        <v>4.1561514685593028</v>
      </c>
      <c r="PG32" s="1">
        <f t="shared" ca="1" si="235"/>
        <v>0.49263487230135317</v>
      </c>
      <c r="PH32" s="1">
        <f t="shared" ca="1" si="235"/>
        <v>0.49157371573981096</v>
      </c>
      <c r="PI32" s="1">
        <f t="shared" ca="1" si="235"/>
        <v>0.15255200021411486</v>
      </c>
      <c r="PJ32" s="1">
        <f t="shared" ca="1" si="235"/>
        <v>0.65303312407277014</v>
      </c>
      <c r="PK32" s="1">
        <f t="shared" ca="1" si="235"/>
        <v>0.6868913177028716</v>
      </c>
      <c r="PL32" s="1">
        <f t="shared" ca="1" si="235"/>
        <v>0.74271459479721602</v>
      </c>
      <c r="PM32" s="1">
        <f t="shared" ca="1" si="235"/>
        <v>0.16371649154662085</v>
      </c>
      <c r="PN32" s="1">
        <f t="shared" ca="1" si="235"/>
        <v>3.2459803481923087E-2</v>
      </c>
      <c r="PO32" s="1">
        <f t="shared" ca="1" si="235"/>
        <v>0.30810213267351622</v>
      </c>
      <c r="PP32" s="1">
        <f t="shared" ca="1" si="235"/>
        <v>0.19712316823683607</v>
      </c>
      <c r="PQ32" s="1">
        <f t="shared" ca="1" si="235"/>
        <v>0.25830407391571675</v>
      </c>
      <c r="PR32" s="1">
        <f t="shared" ca="1" si="235"/>
        <v>0.51287853305656705</v>
      </c>
      <c r="PS32" s="1">
        <f t="shared" ca="1" si="235"/>
        <v>1.1196212560707147E-3</v>
      </c>
      <c r="PT32" s="1">
        <f t="shared" ca="1" si="235"/>
        <v>2.6581311376729766</v>
      </c>
      <c r="PU32" s="1">
        <f t="shared" ca="1" si="235"/>
        <v>0.6353383393115043</v>
      </c>
      <c r="PV32" s="1">
        <f t="shared" ca="1" si="235"/>
        <v>0.13913994432259189</v>
      </c>
      <c r="PW32" s="1">
        <f t="shared" ca="1" si="235"/>
        <v>2.9672379658448825E-2</v>
      </c>
      <c r="PX32" s="1">
        <f t="shared" ca="1" si="235"/>
        <v>6.6502183778590587E-2</v>
      </c>
      <c r="PY32" s="1">
        <f t="shared" ca="1" si="235"/>
        <v>3.4282961427060991E-2</v>
      </c>
      <c r="PZ32" s="1">
        <f t="shared" ca="1" si="235"/>
        <v>3.6039439246416567</v>
      </c>
      <c r="QA32" s="1">
        <f t="shared" ca="1" si="235"/>
        <v>0.82542103231343533</v>
      </c>
      <c r="QB32" s="1">
        <f t="shared" ca="1" si="235"/>
        <v>0.61216790900213069</v>
      </c>
      <c r="QC32" s="1">
        <f t="shared" ca="1" si="235"/>
        <v>2.6544465036589353E-2</v>
      </c>
      <c r="QD32" s="1">
        <f t="shared" ca="1" si="235"/>
        <v>8.9453959756660138E-6</v>
      </c>
      <c r="QE32" s="1">
        <f t="shared" ca="1" si="235"/>
        <v>0.99171330671847602</v>
      </c>
      <c r="QF32" s="1">
        <f t="shared" ca="1" si="235"/>
        <v>6.6463568693569716E-2</v>
      </c>
      <c r="QG32" s="1">
        <f t="shared" ca="1" si="235"/>
        <v>0.12959939199440243</v>
      </c>
      <c r="QH32" s="1">
        <f t="shared" ca="1" si="221"/>
        <v>1.1084113501517136E-4</v>
      </c>
      <c r="QI32" s="1">
        <f t="shared" ref="QI32:ST36" ca="1" si="243">((QI18-0)/2.5)^2</f>
        <v>7.3573984057482729E-3</v>
      </c>
      <c r="QJ32" s="1">
        <f t="shared" ca="1" si="243"/>
        <v>1.2251320653100906</v>
      </c>
      <c r="QK32" s="1">
        <f t="shared" ca="1" si="243"/>
        <v>0.96438793373090848</v>
      </c>
      <c r="QL32" s="1">
        <f t="shared" ca="1" si="243"/>
        <v>4.5376207733495628E-4</v>
      </c>
      <c r="QM32" s="1">
        <f t="shared" ca="1" si="243"/>
        <v>0.82657778691729833</v>
      </c>
      <c r="QN32" s="1">
        <f t="shared" ca="1" si="243"/>
        <v>1.0516064872199301E-2</v>
      </c>
      <c r="QO32" s="1">
        <f t="shared" ca="1" si="243"/>
        <v>0.98181287178375276</v>
      </c>
      <c r="QP32" s="1">
        <f t="shared" ca="1" si="243"/>
        <v>0.70020087256661201</v>
      </c>
      <c r="QQ32" s="1">
        <f t="shared" ca="1" si="243"/>
        <v>0.33916221626636872</v>
      </c>
      <c r="QR32" s="1">
        <f t="shared" ca="1" si="243"/>
        <v>4.2452429870520962</v>
      </c>
      <c r="QS32" s="1">
        <f t="shared" ca="1" si="243"/>
        <v>2.653419383233111</v>
      </c>
      <c r="QT32" s="1">
        <f t="shared" ca="1" si="243"/>
        <v>0.26424494369923596</v>
      </c>
      <c r="QU32" s="1">
        <f t="shared" ca="1" si="243"/>
        <v>0.57138686753324464</v>
      </c>
      <c r="QV32" s="1">
        <f t="shared" ca="1" si="243"/>
        <v>1.6568385334417117</v>
      </c>
      <c r="QW32" s="1">
        <f t="shared" ca="1" si="243"/>
        <v>2.2171374616769777</v>
      </c>
      <c r="QX32" s="1">
        <f t="shared" ca="1" si="243"/>
        <v>0.99453845237158545</v>
      </c>
      <c r="QY32" s="1">
        <f t="shared" ca="1" si="243"/>
        <v>5.3495279002281615E-4</v>
      </c>
      <c r="QZ32" s="1">
        <f t="shared" ca="1" si="243"/>
        <v>2.480692454987114E-3</v>
      </c>
      <c r="RA32" s="1">
        <f t="shared" ca="1" si="243"/>
        <v>0.77588323142631588</v>
      </c>
      <c r="RB32" s="1">
        <f t="shared" ca="1" si="243"/>
        <v>5.2851599139603875</v>
      </c>
      <c r="RC32" s="1">
        <f t="shared" ca="1" si="243"/>
        <v>6.0749868050330585E-3</v>
      </c>
      <c r="RD32" s="1">
        <f t="shared" ca="1" si="243"/>
        <v>1.2168165280988448</v>
      </c>
      <c r="RE32" s="1">
        <f t="shared" ca="1" si="243"/>
        <v>6.4333766410053311E-2</v>
      </c>
      <c r="RF32" s="1">
        <f t="shared" ca="1" si="243"/>
        <v>0.36090959649738225</v>
      </c>
      <c r="RG32" s="1">
        <f t="shared" ca="1" si="243"/>
        <v>2.2545181336654041</v>
      </c>
      <c r="RH32" s="1">
        <f t="shared" ca="1" si="243"/>
        <v>1.1163688971273349</v>
      </c>
      <c r="RI32" s="1">
        <f t="shared" ca="1" si="243"/>
        <v>1.6961322649318613</v>
      </c>
      <c r="RJ32" s="1">
        <f t="shared" ca="1" si="243"/>
        <v>0.34474817956587117</v>
      </c>
      <c r="RK32" s="1">
        <f t="shared" ca="1" si="243"/>
        <v>0.5079948632370439</v>
      </c>
      <c r="RL32" s="1">
        <f t="shared" ca="1" si="243"/>
        <v>1.8145735686597386E-2</v>
      </c>
      <c r="RM32" s="1">
        <f t="shared" ca="1" si="243"/>
        <v>6.2762115186386414E-2</v>
      </c>
      <c r="RN32" s="1">
        <f t="shared" ca="1" si="243"/>
        <v>0.24190090295903888</v>
      </c>
      <c r="RO32" s="1">
        <f t="shared" ca="1" si="243"/>
        <v>0.1352134066141838</v>
      </c>
      <c r="RP32" s="1">
        <f t="shared" ca="1" si="243"/>
        <v>0.62451383077107081</v>
      </c>
      <c r="RQ32" s="1">
        <f t="shared" ca="1" si="243"/>
        <v>2.4041297866564042</v>
      </c>
      <c r="RR32" s="1">
        <f t="shared" ca="1" si="243"/>
        <v>0.77942496702664288</v>
      </c>
      <c r="RS32" s="1">
        <f t="shared" ca="1" si="243"/>
        <v>1.1806231743689832</v>
      </c>
      <c r="RT32" s="1">
        <f t="shared" ca="1" si="243"/>
        <v>3.2473803045439717E-2</v>
      </c>
      <c r="RU32" s="1">
        <f t="shared" ca="1" si="243"/>
        <v>4.4534043942596897</v>
      </c>
      <c r="RV32" s="1">
        <f t="shared" ca="1" si="243"/>
        <v>0.40519510693130523</v>
      </c>
      <c r="RW32" s="1">
        <f t="shared" ca="1" si="243"/>
        <v>1.8682576980291592</v>
      </c>
      <c r="RX32" s="1">
        <f t="shared" ca="1" si="243"/>
        <v>8.923879263517053</v>
      </c>
      <c r="RY32" s="1">
        <f t="shared" ca="1" si="243"/>
        <v>0.42215702104832314</v>
      </c>
      <c r="RZ32" s="1">
        <f t="shared" ca="1" si="243"/>
        <v>1.4039501275032366E-4</v>
      </c>
      <c r="SA32" s="1">
        <f t="shared" ca="1" si="243"/>
        <v>0.24846033423401176</v>
      </c>
      <c r="SB32" s="1">
        <f t="shared" ca="1" si="243"/>
        <v>0.62878377438876998</v>
      </c>
      <c r="SC32" s="1">
        <f t="shared" ca="1" si="243"/>
        <v>6.023317312279846E-2</v>
      </c>
      <c r="SD32" s="1">
        <f t="shared" ca="1" si="243"/>
        <v>3.0814497302642581</v>
      </c>
      <c r="SE32" s="1">
        <f t="shared" ca="1" si="243"/>
        <v>8.7696711697595395E-2</v>
      </c>
      <c r="SF32" s="1">
        <f t="shared" ca="1" si="243"/>
        <v>3.4732631791832489</v>
      </c>
      <c r="SG32" s="1">
        <f t="shared" ca="1" si="243"/>
        <v>0.96563145611688683</v>
      </c>
      <c r="SH32" s="1">
        <f t="shared" ca="1" si="243"/>
        <v>1.0459972462391032</v>
      </c>
      <c r="SI32" s="1">
        <f t="shared" ca="1" si="243"/>
        <v>0.29233740993679452</v>
      </c>
      <c r="SJ32" s="1">
        <f t="shared" ca="1" si="243"/>
        <v>0.21578534240592018</v>
      </c>
      <c r="SK32" s="1">
        <f t="shared" ca="1" si="243"/>
        <v>9.4646288121764233E-2</v>
      </c>
      <c r="SL32" s="1">
        <f t="shared" ca="1" si="243"/>
        <v>5.0665178984248014</v>
      </c>
      <c r="SM32" s="1">
        <f t="shared" ca="1" si="243"/>
        <v>3.1883932953591319</v>
      </c>
      <c r="SN32" s="1">
        <f t="shared" ca="1" si="243"/>
        <v>0.14585162763462622</v>
      </c>
      <c r="SO32" s="1">
        <f t="shared" ca="1" si="243"/>
        <v>0.45652917155501677</v>
      </c>
      <c r="SP32" s="1">
        <f t="shared" ca="1" si="243"/>
        <v>4.3748852646626988</v>
      </c>
      <c r="SQ32" s="1">
        <f t="shared" ca="1" si="243"/>
        <v>1.5350247559731962</v>
      </c>
      <c r="SR32" s="1">
        <f t="shared" ca="1" si="243"/>
        <v>0.41055191918095268</v>
      </c>
      <c r="SS32" s="1">
        <f t="shared" ca="1" si="243"/>
        <v>1.6980434794105352</v>
      </c>
      <c r="ST32" s="1">
        <f t="shared" ca="1" si="243"/>
        <v>0.14397247323203841</v>
      </c>
      <c r="SU32" s="1">
        <f t="shared" ca="1" si="236"/>
        <v>0.29563617079878729</v>
      </c>
      <c r="SV32" s="1">
        <f t="shared" ca="1" si="236"/>
        <v>1.8229002642898944</v>
      </c>
      <c r="SW32" s="1">
        <f t="shared" ca="1" si="236"/>
        <v>4.0187173114550868E-2</v>
      </c>
      <c r="SX32" s="1">
        <f t="shared" ca="1" si="236"/>
        <v>5.5012131976967561E-2</v>
      </c>
      <c r="SY32" s="1">
        <f t="shared" ca="1" si="236"/>
        <v>1.1203452252640926</v>
      </c>
      <c r="SZ32" s="1">
        <f t="shared" ca="1" si="236"/>
        <v>6.100317875343339E-2</v>
      </c>
      <c r="TA32" s="1">
        <f t="shared" ca="1" si="236"/>
        <v>1.1242668276298271</v>
      </c>
      <c r="TB32" s="1">
        <f t="shared" ca="1" si="236"/>
        <v>6.3914508129888928E-6</v>
      </c>
      <c r="TC32" s="1">
        <f t="shared" ca="1" si="236"/>
        <v>0.58839368216005539</v>
      </c>
      <c r="TD32" s="1">
        <f t="shared" ca="1" si="236"/>
        <v>5.9923612723163993E-3</v>
      </c>
      <c r="TE32" s="1">
        <f t="shared" ca="1" si="236"/>
        <v>0.36753128199559681</v>
      </c>
      <c r="TF32" s="1">
        <f t="shared" ca="1" si="236"/>
        <v>0.85996603571999042</v>
      </c>
      <c r="TG32" s="1">
        <f t="shared" ca="1" si="236"/>
        <v>0.67613003533338334</v>
      </c>
      <c r="TH32" s="1">
        <f t="shared" ca="1" si="236"/>
        <v>0.59684350857464608</v>
      </c>
      <c r="TI32" s="1">
        <f t="shared" ca="1" si="236"/>
        <v>4.4995595738909131</v>
      </c>
      <c r="TJ32" s="1">
        <f t="shared" ca="1" si="236"/>
        <v>0.80130975285794448</v>
      </c>
      <c r="TK32" s="1">
        <f t="shared" ca="1" si="236"/>
        <v>3.4725347987040647</v>
      </c>
      <c r="TL32" s="1">
        <f t="shared" ca="1" si="236"/>
        <v>1.0671148080177961</v>
      </c>
      <c r="TM32" s="1">
        <f t="shared" ca="1" si="236"/>
        <v>0.51419229590645044</v>
      </c>
      <c r="TN32" s="1">
        <f t="shared" ca="1" si="236"/>
        <v>0.77425830553131414</v>
      </c>
      <c r="TO32" s="1">
        <f t="shared" ca="1" si="236"/>
        <v>4.3654619334887471E-2</v>
      </c>
      <c r="TP32" s="1">
        <f t="shared" ca="1" si="236"/>
        <v>0.37663603475871588</v>
      </c>
      <c r="TQ32" s="1">
        <f t="shared" ca="1" si="236"/>
        <v>0.34021123397070108</v>
      </c>
      <c r="TR32" s="1">
        <f t="shared" ca="1" si="236"/>
        <v>5.6074598691830142E-3</v>
      </c>
      <c r="TS32" s="1">
        <f t="shared" ca="1" si="236"/>
        <v>0.24684632757827282</v>
      </c>
      <c r="TT32" s="1">
        <f t="shared" ca="1" si="236"/>
        <v>0.33110506565002729</v>
      </c>
      <c r="TU32" s="1">
        <f t="shared" ca="1" si="236"/>
        <v>3.2502021714850803E-2</v>
      </c>
      <c r="TV32" s="1">
        <f t="shared" ca="1" si="236"/>
        <v>8.4680130864579969E-2</v>
      </c>
      <c r="TW32" s="1">
        <f t="shared" ca="1" si="236"/>
        <v>0.2590891279701712</v>
      </c>
      <c r="TX32" s="1">
        <f t="shared" ca="1" si="236"/>
        <v>0.1773754690947244</v>
      </c>
      <c r="TY32" s="1">
        <f t="shared" ca="1" si="236"/>
        <v>1.4223380693256429</v>
      </c>
      <c r="TZ32" s="1">
        <f t="shared" ca="1" si="236"/>
        <v>1.3356928816446536</v>
      </c>
      <c r="UA32" s="1">
        <f t="shared" ca="1" si="236"/>
        <v>1.5230908072158669</v>
      </c>
      <c r="UB32" s="1">
        <f t="shared" ca="1" si="236"/>
        <v>1.1746074115287761</v>
      </c>
      <c r="UC32" s="1">
        <f t="shared" ca="1" si="236"/>
        <v>0.11922440570794984</v>
      </c>
      <c r="UD32" s="1">
        <f t="shared" ca="1" si="236"/>
        <v>9.1434287413621376E-2</v>
      </c>
      <c r="UE32" s="1">
        <f t="shared" ca="1" si="236"/>
        <v>1.3752037006174223</v>
      </c>
      <c r="UF32" s="1">
        <f t="shared" ca="1" si="236"/>
        <v>3.2931495411663931</v>
      </c>
      <c r="UG32" s="1">
        <f t="shared" ca="1" si="236"/>
        <v>2.6695253393092599</v>
      </c>
      <c r="UH32" s="1">
        <f t="shared" ca="1" si="236"/>
        <v>1.8741968583300511E-4</v>
      </c>
      <c r="UI32" s="1">
        <f t="shared" ca="1" si="236"/>
        <v>0.36375769605882391</v>
      </c>
      <c r="UJ32" s="1">
        <f t="shared" ca="1" si="236"/>
        <v>0.36280883762889798</v>
      </c>
      <c r="UK32" s="1">
        <f t="shared" ca="1" si="236"/>
        <v>1.1185101065642913</v>
      </c>
      <c r="UL32" s="1">
        <f t="shared" ca="1" si="236"/>
        <v>0.11074686386059698</v>
      </c>
      <c r="UM32" s="1">
        <f t="shared" ca="1" si="236"/>
        <v>0.51111498631354979</v>
      </c>
      <c r="UN32" s="1">
        <f t="shared" ca="1" si="236"/>
        <v>0.75410769959329316</v>
      </c>
      <c r="UO32" s="1">
        <f t="shared" ca="1" si="236"/>
        <v>0.35106587387143956</v>
      </c>
      <c r="UP32" s="1">
        <f t="shared" ca="1" si="236"/>
        <v>2.5833307621341786</v>
      </c>
      <c r="UQ32" s="1">
        <f t="shared" ca="1" si="236"/>
        <v>0.19979494049811208</v>
      </c>
      <c r="UR32" s="1">
        <f t="shared" ca="1" si="236"/>
        <v>9.7738470601874225E-2</v>
      </c>
      <c r="US32" s="1">
        <f t="shared" ca="1" si="236"/>
        <v>5.5769850365275341E-3</v>
      </c>
      <c r="UT32" s="1">
        <f t="shared" ca="1" si="236"/>
        <v>1.224473045213661</v>
      </c>
      <c r="UU32" s="1">
        <f t="shared" ca="1" si="236"/>
        <v>1.8969497614425395</v>
      </c>
      <c r="UV32" s="1">
        <f t="shared" ca="1" si="236"/>
        <v>0.41098625194754695</v>
      </c>
      <c r="UW32" s="1">
        <f t="shared" ca="1" si="236"/>
        <v>1.835514835934493</v>
      </c>
      <c r="UX32" s="1">
        <f t="shared" ca="1" si="236"/>
        <v>3.3465309949172353</v>
      </c>
      <c r="UY32" s="1">
        <f t="shared" ca="1" si="236"/>
        <v>0.25038827608164282</v>
      </c>
      <c r="UZ32" s="1">
        <f t="shared" ca="1" si="236"/>
        <v>3.0984219968793411E-4</v>
      </c>
      <c r="VA32" s="1">
        <f t="shared" ca="1" si="236"/>
        <v>1.1108472188680578</v>
      </c>
      <c r="VB32" s="1">
        <f t="shared" ca="1" si="236"/>
        <v>9.827934315857928E-2</v>
      </c>
      <c r="VC32" s="1">
        <f t="shared" ca="1" si="236"/>
        <v>0.51444858313661912</v>
      </c>
      <c r="VD32" s="1">
        <f t="shared" ca="1" si="236"/>
        <v>0.14494481131187936</v>
      </c>
      <c r="VE32" s="1">
        <f t="shared" ca="1" si="236"/>
        <v>0.32211716024817399</v>
      </c>
      <c r="VF32" s="1">
        <f t="shared" ca="1" si="223"/>
        <v>1.2823647234902993</v>
      </c>
      <c r="VG32" s="1">
        <f t="shared" ref="VG32:XR36" ca="1" si="244">((VG18-0)/2.5)^2</f>
        <v>0.66700931983978973</v>
      </c>
      <c r="VH32" s="1">
        <f t="shared" ca="1" si="244"/>
        <v>5.6191345266331659E-4</v>
      </c>
      <c r="VI32" s="1">
        <f t="shared" ca="1" si="244"/>
        <v>0.42348431992930369</v>
      </c>
      <c r="VJ32" s="1">
        <f t="shared" ca="1" si="244"/>
        <v>4.4076845996698028E-3</v>
      </c>
      <c r="VK32" s="1">
        <f t="shared" ca="1" si="244"/>
        <v>0.14599049347418053</v>
      </c>
      <c r="VL32" s="1">
        <f t="shared" ca="1" si="244"/>
        <v>4.0962731417947928E-2</v>
      </c>
      <c r="VM32" s="1">
        <f t="shared" ca="1" si="244"/>
        <v>1.449901070391693</v>
      </c>
      <c r="VN32" s="1">
        <f t="shared" ca="1" si="244"/>
        <v>0.13534010693718038</v>
      </c>
      <c r="VO32" s="1">
        <f t="shared" ca="1" si="244"/>
        <v>0.12424633271649145</v>
      </c>
      <c r="VP32" s="1">
        <f t="shared" ca="1" si="244"/>
        <v>1.7163196537369647</v>
      </c>
      <c r="VQ32" s="1">
        <f t="shared" ca="1" si="244"/>
        <v>1.4780575193024941</v>
      </c>
      <c r="VR32" s="1">
        <f t="shared" ca="1" si="244"/>
        <v>1.7789020017778603</v>
      </c>
      <c r="VS32" s="1">
        <f t="shared" ca="1" si="244"/>
        <v>3.1302257594048748E-2</v>
      </c>
      <c r="VT32" s="1">
        <f t="shared" ca="1" si="244"/>
        <v>0.83243126579875737</v>
      </c>
      <c r="VU32" s="1">
        <f t="shared" ca="1" si="244"/>
        <v>0.32112643657055151</v>
      </c>
      <c r="VV32" s="1">
        <f t="shared" ca="1" si="244"/>
        <v>0.86306176846831395</v>
      </c>
      <c r="VW32" s="1">
        <f t="shared" ca="1" si="244"/>
        <v>1.1014846660955018</v>
      </c>
      <c r="VX32" s="1">
        <f t="shared" ca="1" si="244"/>
        <v>4.6440951033591346E-3</v>
      </c>
      <c r="VY32" s="1">
        <f t="shared" ca="1" si="244"/>
        <v>8.2305336720738453E-4</v>
      </c>
      <c r="VZ32" s="1">
        <f t="shared" ca="1" si="244"/>
        <v>0.30761404377227575</v>
      </c>
      <c r="WA32" s="1">
        <f t="shared" ca="1" si="244"/>
        <v>0.14373184817005083</v>
      </c>
      <c r="WB32" s="1">
        <f t="shared" ca="1" si="244"/>
        <v>0.82037891552997488</v>
      </c>
      <c r="WC32" s="1">
        <f t="shared" ca="1" si="244"/>
        <v>3.0233468781299191</v>
      </c>
      <c r="WD32" s="1">
        <f t="shared" ca="1" si="244"/>
        <v>1.4393716095129472</v>
      </c>
      <c r="WE32" s="1">
        <f t="shared" ca="1" si="244"/>
        <v>0.18854187633826588</v>
      </c>
      <c r="WF32" s="1">
        <f t="shared" ca="1" si="244"/>
        <v>3.4908286594501123</v>
      </c>
      <c r="WG32" s="1">
        <f t="shared" ca="1" si="244"/>
        <v>4.8043958898732226</v>
      </c>
      <c r="WH32" s="1">
        <f t="shared" ca="1" si="244"/>
        <v>0.13761097284130486</v>
      </c>
      <c r="WI32" s="1">
        <f t="shared" ca="1" si="244"/>
        <v>0.23197291354751151</v>
      </c>
      <c r="WJ32" s="1">
        <f t="shared" ca="1" si="244"/>
        <v>1.1151426422687911</v>
      </c>
      <c r="WK32" s="1">
        <f t="shared" ca="1" si="244"/>
        <v>0.11114333535068267</v>
      </c>
      <c r="WL32" s="1">
        <f t="shared" ca="1" si="244"/>
        <v>1.9213021697492043</v>
      </c>
      <c r="WM32" s="1">
        <f t="shared" ca="1" si="244"/>
        <v>1.1387634576351711</v>
      </c>
      <c r="WN32" s="1">
        <f t="shared" ca="1" si="244"/>
        <v>4.2540656826516428E-2</v>
      </c>
      <c r="WO32" s="1">
        <f t="shared" ca="1" si="244"/>
        <v>2.5917739910279534</v>
      </c>
      <c r="WP32" s="1">
        <f t="shared" ca="1" si="244"/>
        <v>1.0735813068541973E-2</v>
      </c>
      <c r="WQ32" s="1">
        <f t="shared" ca="1" si="244"/>
        <v>3.2279941951561715</v>
      </c>
      <c r="WR32" s="1">
        <f t="shared" ca="1" si="244"/>
        <v>6.7569622285281405E-2</v>
      </c>
      <c r="WS32" s="1">
        <f t="shared" ca="1" si="244"/>
        <v>2.2516906311335756</v>
      </c>
      <c r="WT32" s="1">
        <f t="shared" ca="1" si="244"/>
        <v>0.15922857311546779</v>
      </c>
      <c r="WU32" s="1">
        <f t="shared" ca="1" si="244"/>
        <v>0.10222370572891043</v>
      </c>
      <c r="WV32" s="1">
        <f t="shared" ca="1" si="244"/>
        <v>2.6285619403106968</v>
      </c>
      <c r="WW32" s="1">
        <f t="shared" ca="1" si="244"/>
        <v>0.8687992406427486</v>
      </c>
      <c r="WX32" s="1">
        <f t="shared" ca="1" si="244"/>
        <v>0.15853896529823761</v>
      </c>
      <c r="WY32" s="1">
        <f t="shared" ca="1" si="244"/>
        <v>0.12713813732550264</v>
      </c>
      <c r="WZ32" s="1">
        <f t="shared" ca="1" si="244"/>
        <v>8.631520131475659E-2</v>
      </c>
      <c r="XA32" s="1">
        <f t="shared" ca="1" si="244"/>
        <v>0.28158956080618874</v>
      </c>
      <c r="XB32" s="1">
        <f t="shared" ca="1" si="244"/>
        <v>0.1186893997397486</v>
      </c>
      <c r="XC32" s="1">
        <f t="shared" ca="1" si="244"/>
        <v>0.31787024532620711</v>
      </c>
      <c r="XD32" s="1">
        <f t="shared" ca="1" si="244"/>
        <v>1.2958270134356071</v>
      </c>
      <c r="XE32" s="1">
        <f t="shared" ca="1" si="244"/>
        <v>0.58124698987474954</v>
      </c>
      <c r="XF32" s="1">
        <f t="shared" ca="1" si="244"/>
        <v>2.7497424940577719</v>
      </c>
      <c r="XG32" s="1">
        <f t="shared" ca="1" si="244"/>
        <v>0.13523770906237842</v>
      </c>
      <c r="XH32" s="1">
        <f t="shared" ca="1" si="244"/>
        <v>8.127089407687986E-2</v>
      </c>
      <c r="XI32" s="1">
        <f t="shared" ca="1" si="244"/>
        <v>8.5777993298170819E-4</v>
      </c>
      <c r="XJ32" s="1">
        <f t="shared" ca="1" si="244"/>
        <v>8.9284035948715805E-3</v>
      </c>
      <c r="XK32" s="1">
        <f t="shared" ca="1" si="244"/>
        <v>0.86754128571008127</v>
      </c>
      <c r="XL32" s="1">
        <f t="shared" ca="1" si="244"/>
        <v>1.3724713302517106</v>
      </c>
      <c r="XM32" s="1">
        <f t="shared" ca="1" si="244"/>
        <v>0.14394390447230357</v>
      </c>
      <c r="XN32" s="1">
        <f t="shared" ca="1" si="244"/>
        <v>0.11370594808097856</v>
      </c>
      <c r="XO32" s="1">
        <f t="shared" ca="1" si="244"/>
        <v>0.90335656541800746</v>
      </c>
      <c r="XP32" s="1">
        <f t="shared" ca="1" si="244"/>
        <v>1.7695721132602862</v>
      </c>
      <c r="XQ32" s="1">
        <f t="shared" ca="1" si="244"/>
        <v>0.15321440410599554</v>
      </c>
      <c r="XR32" s="1">
        <f t="shared" ca="1" si="244"/>
        <v>1.907069734181015</v>
      </c>
      <c r="XS32" s="1">
        <f t="shared" ca="1" si="237"/>
        <v>4.0075874453729947E-2</v>
      </c>
      <c r="XT32" s="1">
        <f t="shared" ca="1" si="237"/>
        <v>1.5296753892159782E-2</v>
      </c>
      <c r="XU32" s="1">
        <f t="shared" ca="1" si="237"/>
        <v>6.5485169925695612E-3</v>
      </c>
      <c r="XV32" s="1">
        <f t="shared" ca="1" si="237"/>
        <v>0.12900614310499159</v>
      </c>
      <c r="XW32" s="1">
        <f t="shared" ca="1" si="237"/>
        <v>0.76724803404726483</v>
      </c>
      <c r="XX32" s="1">
        <f t="shared" ca="1" si="237"/>
        <v>0.26858854375839164</v>
      </c>
      <c r="XY32" s="1">
        <f t="shared" ca="1" si="237"/>
        <v>6.2500639672872255E-2</v>
      </c>
      <c r="XZ32" s="1">
        <f t="shared" ca="1" si="237"/>
        <v>0.14365722409409792</v>
      </c>
      <c r="YA32" s="1">
        <f t="shared" ca="1" si="237"/>
        <v>2.1522208923576383E-2</v>
      </c>
      <c r="YB32" s="1">
        <f t="shared" ca="1" si="237"/>
        <v>4.6926217689284191E-2</v>
      </c>
      <c r="YC32" s="1">
        <f t="shared" ca="1" si="237"/>
        <v>0.29135021604489991</v>
      </c>
      <c r="YD32" s="1">
        <f t="shared" ca="1" si="237"/>
        <v>1.1572518444855848</v>
      </c>
      <c r="YE32" s="1">
        <f t="shared" ca="1" si="237"/>
        <v>0.28436357930196382</v>
      </c>
      <c r="YF32" s="1">
        <f t="shared" ca="1" si="237"/>
        <v>0.85764940760736097</v>
      </c>
      <c r="YG32" s="1">
        <f t="shared" ca="1" si="237"/>
        <v>3.4566871536248774E-2</v>
      </c>
      <c r="YH32" s="1">
        <f t="shared" ca="1" si="237"/>
        <v>2.0726303462781162</v>
      </c>
      <c r="YI32" s="1">
        <f t="shared" ca="1" si="237"/>
        <v>1.8738031106262214</v>
      </c>
      <c r="YJ32" s="1">
        <f t="shared" ca="1" si="237"/>
        <v>4.0549952429912106E-2</v>
      </c>
      <c r="YK32" s="1">
        <f t="shared" ca="1" si="237"/>
        <v>1.151261633183982</v>
      </c>
      <c r="YL32" s="1">
        <f t="shared" ca="1" si="237"/>
        <v>2.4896030222135446</v>
      </c>
      <c r="YM32" s="1">
        <f t="shared" ca="1" si="237"/>
        <v>3.3799762702660156E-2</v>
      </c>
      <c r="YN32" s="1">
        <f t="shared" ca="1" si="237"/>
        <v>0.15076081893573107</v>
      </c>
      <c r="YO32" s="1">
        <f t="shared" ca="1" si="237"/>
        <v>0.1707331913979383</v>
      </c>
      <c r="YP32" s="1">
        <f t="shared" ca="1" si="237"/>
        <v>0.17138224968137278</v>
      </c>
      <c r="YQ32" s="1">
        <f t="shared" ca="1" si="237"/>
        <v>0.51297622605668725</v>
      </c>
      <c r="YR32" s="1">
        <f t="shared" ca="1" si="237"/>
        <v>0.59319457712574752</v>
      </c>
      <c r="YS32" s="1">
        <f t="shared" ca="1" si="237"/>
        <v>0.11821174721972443</v>
      </c>
      <c r="YT32" s="1">
        <f t="shared" ca="1" si="237"/>
        <v>0.45706177428432804</v>
      </c>
      <c r="YU32" s="1">
        <f t="shared" ca="1" si="237"/>
        <v>0.15578917972479334</v>
      </c>
      <c r="YV32" s="1">
        <f t="shared" ca="1" si="237"/>
        <v>0.88062491700625534</v>
      </c>
      <c r="YW32" s="1">
        <f t="shared" ca="1" si="237"/>
        <v>0.20382725097320581</v>
      </c>
      <c r="YX32" s="1">
        <f t="shared" ca="1" si="237"/>
        <v>0.39318069501430686</v>
      </c>
      <c r="YY32" s="1">
        <f t="shared" ca="1" si="237"/>
        <v>1.7935264708191874</v>
      </c>
      <c r="YZ32" s="1">
        <f t="shared" ca="1" si="237"/>
        <v>6.97429452256783E-3</v>
      </c>
      <c r="ZA32" s="1">
        <f t="shared" ca="1" si="237"/>
        <v>0.13755238877832546</v>
      </c>
      <c r="ZB32" s="1">
        <f t="shared" ca="1" si="237"/>
        <v>1.1463554359975578</v>
      </c>
      <c r="ZC32" s="1">
        <f t="shared" ca="1" si="237"/>
        <v>0.40088714272933984</v>
      </c>
      <c r="ZD32" s="1">
        <f t="shared" ca="1" si="237"/>
        <v>0.28581666124625316</v>
      </c>
      <c r="ZE32" s="1">
        <f t="shared" ca="1" si="237"/>
        <v>0.5884268255021986</v>
      </c>
      <c r="ZF32" s="1">
        <f t="shared" ca="1" si="237"/>
        <v>0.46423879009161534</v>
      </c>
      <c r="ZG32" s="1">
        <f t="shared" ca="1" si="237"/>
        <v>4.5241440392234811</v>
      </c>
      <c r="ZH32" s="1">
        <f t="shared" ca="1" si="237"/>
        <v>0.16413251275512936</v>
      </c>
      <c r="ZI32" s="1">
        <f t="shared" ca="1" si="237"/>
        <v>0.63608021301748763</v>
      </c>
      <c r="ZJ32" s="1">
        <f t="shared" ca="1" si="237"/>
        <v>1.7506768696805779</v>
      </c>
      <c r="ZK32" s="1">
        <f t="shared" ca="1" si="237"/>
        <v>2.0484090058330378E-4</v>
      </c>
      <c r="ZL32" s="1">
        <f t="shared" ca="1" si="237"/>
        <v>1.6710533325238433E-2</v>
      </c>
      <c r="ZM32" s="1">
        <f t="shared" ca="1" si="237"/>
        <v>0.27815106034797993</v>
      </c>
      <c r="ZN32" s="1">
        <f t="shared" ca="1" si="237"/>
        <v>3.5089718435916271</v>
      </c>
      <c r="ZO32" s="1">
        <f t="shared" ca="1" si="237"/>
        <v>1.8302950004948451</v>
      </c>
      <c r="ZP32" s="1">
        <f t="shared" ca="1" si="237"/>
        <v>1.2177513444302988</v>
      </c>
      <c r="ZQ32" s="1">
        <f t="shared" ca="1" si="237"/>
        <v>0.8458166474573946</v>
      </c>
      <c r="ZR32" s="1">
        <f t="shared" ca="1" si="237"/>
        <v>0.71820575926426167</v>
      </c>
      <c r="ZS32" s="1">
        <f t="shared" ca="1" si="237"/>
        <v>2.093120760208163</v>
      </c>
      <c r="ZT32" s="1">
        <f t="shared" ca="1" si="237"/>
        <v>0.64092824144835958</v>
      </c>
      <c r="ZU32" s="1">
        <f t="shared" ca="1" si="237"/>
        <v>3.4460646468485545</v>
      </c>
      <c r="ZV32" s="1">
        <f t="shared" ca="1" si="237"/>
        <v>1.879874079762938E-2</v>
      </c>
      <c r="ZW32" s="1">
        <f t="shared" ca="1" si="237"/>
        <v>0.66450108541970632</v>
      </c>
      <c r="ZX32" s="1">
        <f t="shared" ca="1" si="237"/>
        <v>0.4788221285058637</v>
      </c>
      <c r="ZY32" s="1">
        <f t="shared" ca="1" si="237"/>
        <v>1.2376980612984234</v>
      </c>
      <c r="ZZ32" s="1">
        <f t="shared" ca="1" si="237"/>
        <v>0.22699512109577388</v>
      </c>
      <c r="AAA32" s="1">
        <f t="shared" ca="1" si="237"/>
        <v>1.0606366297397523</v>
      </c>
      <c r="AAB32" s="1">
        <f t="shared" ca="1" si="237"/>
        <v>1.0126168005486749</v>
      </c>
      <c r="AAC32" s="1">
        <f t="shared" ca="1" si="237"/>
        <v>0.33374804172652001</v>
      </c>
      <c r="AAD32" s="1">
        <f t="shared" ca="1" si="225"/>
        <v>0.77380679004177078</v>
      </c>
      <c r="AAE32" s="1">
        <f t="shared" ref="AAE32:ACP36" ca="1" si="245">((AAE18-0)/2.5)^2</f>
        <v>4.6399234037692083E-2</v>
      </c>
      <c r="AAF32" s="1">
        <f t="shared" ca="1" si="245"/>
        <v>0.49616649298077264</v>
      </c>
      <c r="AAG32" s="1">
        <f t="shared" ca="1" si="245"/>
        <v>3.0166884660623283E-2</v>
      </c>
      <c r="AAH32" s="1">
        <f t="shared" ca="1" si="245"/>
        <v>1.0144725123524717E-2</v>
      </c>
      <c r="AAI32" s="1">
        <f t="shared" ca="1" si="245"/>
        <v>0.97146893891150188</v>
      </c>
      <c r="AAJ32" s="1">
        <f t="shared" ca="1" si="245"/>
        <v>0.65339439976950564</v>
      </c>
      <c r="AAK32" s="1">
        <f t="shared" ca="1" si="245"/>
        <v>0.40149778359694199</v>
      </c>
      <c r="AAL32" s="1">
        <f t="shared" ca="1" si="245"/>
        <v>1.2643397231010425</v>
      </c>
      <c r="AAM32" s="1">
        <f t="shared" ca="1" si="245"/>
        <v>1.7352622799389456E-2</v>
      </c>
      <c r="AAN32" s="1">
        <f t="shared" ca="1" si="245"/>
        <v>1.2118243009263021</v>
      </c>
      <c r="AAO32" s="1">
        <f t="shared" ca="1" si="245"/>
        <v>1.3380339605892377</v>
      </c>
      <c r="AAP32" s="1">
        <f t="shared" ca="1" si="245"/>
        <v>1.2625648197325738</v>
      </c>
      <c r="AAQ32" s="1">
        <f t="shared" ca="1" si="245"/>
        <v>0.25204060655965232</v>
      </c>
      <c r="AAR32" s="1">
        <f t="shared" ca="1" si="245"/>
        <v>0.67447970167059101</v>
      </c>
      <c r="AAS32" s="1">
        <f t="shared" ca="1" si="245"/>
        <v>1.7876403497067601</v>
      </c>
      <c r="AAT32" s="1">
        <f t="shared" ca="1" si="245"/>
        <v>0.86877942240325134</v>
      </c>
      <c r="AAU32" s="1">
        <f t="shared" ca="1" si="245"/>
        <v>1.7362838187748839</v>
      </c>
      <c r="AAV32" s="1">
        <f t="shared" ca="1" si="245"/>
        <v>2.2670918164245729E-5</v>
      </c>
      <c r="AAW32" s="1">
        <f t="shared" ca="1" si="245"/>
        <v>0.61626771493148569</v>
      </c>
      <c r="AAX32" s="1">
        <f t="shared" ca="1" si="245"/>
        <v>4.8265235787358675E-2</v>
      </c>
      <c r="AAY32" s="1">
        <f t="shared" ca="1" si="245"/>
        <v>0.88148573023571086</v>
      </c>
      <c r="AAZ32" s="1">
        <f t="shared" ca="1" si="245"/>
        <v>3.9406586800621438E-2</v>
      </c>
      <c r="ABA32" s="1">
        <f t="shared" ca="1" si="245"/>
        <v>9.9742417342360626E-2</v>
      </c>
      <c r="ABB32" s="1">
        <f t="shared" ca="1" si="245"/>
        <v>0.82410340125529824</v>
      </c>
      <c r="ABC32" s="1">
        <f t="shared" ca="1" si="245"/>
        <v>0.26158917172087837</v>
      </c>
      <c r="ABD32" s="1">
        <f t="shared" ca="1" si="245"/>
        <v>0.42557973993059739</v>
      </c>
      <c r="ABE32" s="1">
        <f t="shared" ca="1" si="245"/>
        <v>0.19383479889266889</v>
      </c>
      <c r="ABF32" s="1">
        <f t="shared" ca="1" si="245"/>
        <v>0.74912727520049438</v>
      </c>
      <c r="ABG32" s="1">
        <f t="shared" ca="1" si="245"/>
        <v>0.11296024217185911</v>
      </c>
      <c r="ABH32" s="1">
        <f t="shared" ca="1" si="245"/>
        <v>0.8324721263209971</v>
      </c>
      <c r="ABI32" s="1">
        <f t="shared" ca="1" si="245"/>
        <v>0.36598673909965634</v>
      </c>
      <c r="ABJ32" s="1">
        <f t="shared" ca="1" si="245"/>
        <v>0.22500169056878183</v>
      </c>
      <c r="ABK32" s="1">
        <f t="shared" ca="1" si="245"/>
        <v>0.15041903150890334</v>
      </c>
      <c r="ABL32" s="1">
        <f t="shared" ca="1" si="245"/>
        <v>4.5580506819233104</v>
      </c>
      <c r="ABM32" s="1">
        <f t="shared" ca="1" si="245"/>
        <v>0.11143935924795968</v>
      </c>
      <c r="ABN32" s="1">
        <f t="shared" ca="1" si="245"/>
        <v>0.54214826823393236</v>
      </c>
      <c r="ABO32" s="1">
        <f t="shared" ca="1" si="245"/>
        <v>1.5134429787409016</v>
      </c>
      <c r="ABP32" s="1">
        <f t="shared" ca="1" si="245"/>
        <v>0.16882976484963558</v>
      </c>
      <c r="ABQ32" s="1">
        <f t="shared" ca="1" si="245"/>
        <v>0.16002694747401722</v>
      </c>
      <c r="ABR32" s="1">
        <f t="shared" ca="1" si="245"/>
        <v>0.21071948382529074</v>
      </c>
      <c r="ABS32" s="1">
        <f t="shared" ca="1" si="245"/>
        <v>5.9628017447486657E-2</v>
      </c>
      <c r="ABT32" s="1">
        <f t="shared" ca="1" si="245"/>
        <v>3.5569867181618342</v>
      </c>
      <c r="ABU32" s="1">
        <f t="shared" ca="1" si="245"/>
        <v>2.6012922031184572E-3</v>
      </c>
      <c r="ABV32" s="1">
        <f t="shared" ca="1" si="245"/>
        <v>0.74001561325121445</v>
      </c>
      <c r="ABW32" s="1">
        <f t="shared" ca="1" si="245"/>
        <v>1.8147495672436624</v>
      </c>
      <c r="ABX32" s="1">
        <f t="shared" ca="1" si="245"/>
        <v>9.0451391487258725E-2</v>
      </c>
      <c r="ABY32" s="1">
        <f t="shared" ca="1" si="245"/>
        <v>4.6208990285055214E-2</v>
      </c>
      <c r="ABZ32" s="1">
        <f t="shared" ca="1" si="245"/>
        <v>1.2516302488093023</v>
      </c>
      <c r="ACA32" s="1">
        <f t="shared" ca="1" si="245"/>
        <v>0.54377530932282436</v>
      </c>
      <c r="ACB32" s="1">
        <f t="shared" ca="1" si="245"/>
        <v>5.415783149239239</v>
      </c>
      <c r="ACC32" s="1">
        <f t="shared" ca="1" si="245"/>
        <v>8.6407343650620985E-2</v>
      </c>
      <c r="ACD32" s="1">
        <f t="shared" ca="1" si="245"/>
        <v>5.3919517930137599E-2</v>
      </c>
      <c r="ACE32" s="1">
        <f t="shared" ca="1" si="245"/>
        <v>1.4844418253529017</v>
      </c>
      <c r="ACF32" s="1">
        <f t="shared" ca="1" si="245"/>
        <v>0.49062923153338839</v>
      </c>
      <c r="ACG32" s="1">
        <f t="shared" ca="1" si="245"/>
        <v>1.1077743817831825E-3</v>
      </c>
      <c r="ACH32" s="1">
        <f t="shared" ca="1" si="245"/>
        <v>0.11901346336118844</v>
      </c>
      <c r="ACI32" s="1">
        <f t="shared" ca="1" si="245"/>
        <v>2.6933265152442834E-2</v>
      </c>
      <c r="ACJ32" s="1">
        <f t="shared" ca="1" si="245"/>
        <v>0.84687028497149108</v>
      </c>
      <c r="ACK32" s="1">
        <f t="shared" ca="1" si="245"/>
        <v>3.762196694476287</v>
      </c>
      <c r="ACL32" s="1">
        <f t="shared" ca="1" si="245"/>
        <v>4.5814526549618401E-2</v>
      </c>
      <c r="ACM32" s="1">
        <f t="shared" ca="1" si="245"/>
        <v>0.92294152488742431</v>
      </c>
      <c r="ACN32" s="1">
        <f t="shared" ca="1" si="245"/>
        <v>9.2701159556789325E-3</v>
      </c>
      <c r="ACO32" s="1">
        <f t="shared" ca="1" si="245"/>
        <v>0.53188328513974026</v>
      </c>
      <c r="ACP32" s="1">
        <f t="shared" ca="1" si="245"/>
        <v>0.24261680368751656</v>
      </c>
      <c r="ACQ32" s="1">
        <f t="shared" ca="1" si="238"/>
        <v>0.44737582158808509</v>
      </c>
      <c r="ACR32" s="1">
        <f t="shared" ca="1" si="238"/>
        <v>9.2465982143736566E-2</v>
      </c>
      <c r="ACS32" s="1">
        <f t="shared" ca="1" si="238"/>
        <v>3.799441439374257E-2</v>
      </c>
      <c r="ACT32" s="1">
        <f t="shared" ca="1" si="238"/>
        <v>2.2351236259073448</v>
      </c>
      <c r="ACU32" s="1">
        <f t="shared" ca="1" si="238"/>
        <v>1.4292781257192935</v>
      </c>
      <c r="ACV32" s="1">
        <f t="shared" ca="1" si="238"/>
        <v>1.2547240891765623E-2</v>
      </c>
      <c r="ACW32" s="1">
        <f t="shared" ca="1" si="238"/>
        <v>1.8645680366471918E-3</v>
      </c>
      <c r="ACX32" s="1">
        <f t="shared" ca="1" si="238"/>
        <v>1.9496255637787454</v>
      </c>
      <c r="ACY32" s="1">
        <f t="shared" ca="1" si="238"/>
        <v>2.6001037757475434</v>
      </c>
      <c r="ACZ32" s="1">
        <f t="shared" ca="1" si="238"/>
        <v>2.3906519683642886E-3</v>
      </c>
      <c r="ADA32" s="1">
        <f t="shared" ca="1" si="238"/>
        <v>1.0814605881364861E-2</v>
      </c>
      <c r="ADB32" s="1">
        <f t="shared" ca="1" si="238"/>
        <v>3.7135863216126457</v>
      </c>
      <c r="ADC32" s="1">
        <f t="shared" ca="1" si="238"/>
        <v>0.81610062910441361</v>
      </c>
      <c r="ADD32" s="1">
        <f t="shared" ca="1" si="238"/>
        <v>0.20582364727415747</v>
      </c>
      <c r="ADE32" s="1">
        <f t="shared" ca="1" si="238"/>
        <v>1.9945726875001968</v>
      </c>
      <c r="ADF32" s="1">
        <f t="shared" ca="1" si="238"/>
        <v>0.83925678117618085</v>
      </c>
      <c r="ADG32" s="1">
        <f t="shared" ca="1" si="238"/>
        <v>1.1497850171929747</v>
      </c>
      <c r="ADH32" s="1">
        <f t="shared" ca="1" si="238"/>
        <v>3.0473892494539032</v>
      </c>
      <c r="ADI32" s="1">
        <f t="shared" ca="1" si="238"/>
        <v>1.7788755821489246E-3</v>
      </c>
      <c r="ADJ32" s="1">
        <f t="shared" ca="1" si="238"/>
        <v>3.6376114532305137</v>
      </c>
      <c r="ADK32" s="1">
        <f t="shared" ca="1" si="238"/>
        <v>0.13375786232594417</v>
      </c>
      <c r="ADL32" s="1">
        <f t="shared" ca="1" si="238"/>
        <v>2.4038158010182987E-2</v>
      </c>
      <c r="ADM32" s="1">
        <f t="shared" ca="1" si="238"/>
        <v>7.0416558340852864E-2</v>
      </c>
      <c r="ADN32" s="1">
        <f t="shared" ca="1" si="238"/>
        <v>0.67275753752869394</v>
      </c>
      <c r="ADO32" s="1">
        <f t="shared" ca="1" si="238"/>
        <v>0.6245885591140049</v>
      </c>
      <c r="ADP32" s="1">
        <f t="shared" ca="1" si="238"/>
        <v>1.2530575816889735</v>
      </c>
      <c r="ADQ32" s="1">
        <f t="shared" ca="1" si="238"/>
        <v>1.917052796525023</v>
      </c>
      <c r="ADR32" s="1">
        <f t="shared" ca="1" si="238"/>
        <v>8.1665411594528864E-2</v>
      </c>
      <c r="ADS32" s="1">
        <f t="shared" ca="1" si="238"/>
        <v>5.9847774848065187</v>
      </c>
      <c r="ADT32" s="1">
        <f t="shared" ca="1" si="238"/>
        <v>0.82353546137785394</v>
      </c>
      <c r="ADU32" s="1">
        <f t="shared" ca="1" si="238"/>
        <v>0.51221886140371908</v>
      </c>
      <c r="ADV32" s="1">
        <f t="shared" ca="1" si="238"/>
        <v>0.3450501917315858</v>
      </c>
      <c r="ADW32" s="1">
        <f t="shared" ca="1" si="238"/>
        <v>0.13201085777461394</v>
      </c>
      <c r="ADX32" s="1">
        <f t="shared" ca="1" si="238"/>
        <v>0.22083666708001101</v>
      </c>
      <c r="ADY32" s="1">
        <f t="shared" ca="1" si="238"/>
        <v>0.50383462165409276</v>
      </c>
      <c r="ADZ32" s="1">
        <f t="shared" ca="1" si="238"/>
        <v>0.19478048512187951</v>
      </c>
      <c r="AEA32" s="1">
        <f t="shared" ca="1" si="238"/>
        <v>0.38934091674625776</v>
      </c>
      <c r="AEB32" s="1">
        <f t="shared" ca="1" si="238"/>
        <v>0.53175524534940899</v>
      </c>
      <c r="AEC32" s="1">
        <f t="shared" ca="1" si="238"/>
        <v>0.22163179464022201</v>
      </c>
      <c r="AED32" s="1">
        <f t="shared" ca="1" si="238"/>
        <v>0.16597081481310019</v>
      </c>
      <c r="AEE32" s="1">
        <f t="shared" ca="1" si="238"/>
        <v>1.0562084568495689</v>
      </c>
      <c r="AEF32" s="1">
        <f t="shared" ca="1" si="238"/>
        <v>0.17504849878227532</v>
      </c>
      <c r="AEG32" s="1">
        <f t="shared" ca="1" si="238"/>
        <v>0.40195397271404515</v>
      </c>
      <c r="AEH32" s="1">
        <f t="shared" ca="1" si="238"/>
        <v>0.58330650044324472</v>
      </c>
      <c r="AEI32" s="1">
        <f t="shared" ca="1" si="238"/>
        <v>1.692638324140197</v>
      </c>
      <c r="AEJ32" s="1">
        <f t="shared" ca="1" si="238"/>
        <v>0.14655972989783414</v>
      </c>
      <c r="AEK32" s="1">
        <f t="shared" ca="1" si="238"/>
        <v>1.1586193100583217</v>
      </c>
      <c r="AEL32" s="1">
        <f t="shared" ca="1" si="238"/>
        <v>0.70719892643374382</v>
      </c>
      <c r="AEM32" s="1">
        <f t="shared" ca="1" si="238"/>
        <v>3.6133004266305904E-2</v>
      </c>
      <c r="AEN32" s="1">
        <f t="shared" ca="1" si="238"/>
        <v>2.9812601873275604</v>
      </c>
      <c r="AEO32" s="1">
        <f t="shared" ca="1" si="238"/>
        <v>0.55357247128258158</v>
      </c>
      <c r="AEP32" s="1">
        <f t="shared" ca="1" si="238"/>
        <v>2.3581660816505954</v>
      </c>
      <c r="AEQ32" s="1">
        <f t="shared" ca="1" si="238"/>
        <v>0.30849979462131127</v>
      </c>
      <c r="AER32" s="1">
        <f t="shared" ca="1" si="238"/>
        <v>0.10081860437193507</v>
      </c>
      <c r="AES32" s="1">
        <f t="shared" ca="1" si="238"/>
        <v>0.50495192860672122</v>
      </c>
      <c r="AET32" s="1">
        <f t="shared" ca="1" si="238"/>
        <v>2.531841233692504</v>
      </c>
      <c r="AEU32" s="1">
        <f t="shared" ca="1" si="238"/>
        <v>1.7681564669420915E-2</v>
      </c>
      <c r="AEV32" s="1">
        <f t="shared" ca="1" si="238"/>
        <v>3.1066029982590391</v>
      </c>
      <c r="AEW32" s="1">
        <f t="shared" ca="1" si="238"/>
        <v>0.20918980905927506</v>
      </c>
      <c r="AEX32" s="1">
        <f t="shared" ca="1" si="238"/>
        <v>3.9243001304128762</v>
      </c>
      <c r="AEY32" s="1">
        <f t="shared" ca="1" si="238"/>
        <v>0.39343484273936413</v>
      </c>
      <c r="AEZ32" s="1">
        <f t="shared" ca="1" si="238"/>
        <v>0.89802989363018271</v>
      </c>
      <c r="AFA32" s="1">
        <f t="shared" ca="1" si="238"/>
        <v>3.3572674268048219E-2</v>
      </c>
      <c r="AFB32" s="1">
        <f t="shared" ca="1" si="227"/>
        <v>0.22333329540608643</v>
      </c>
      <c r="AFC32" s="1">
        <f t="shared" ref="AFC32:AHN36" ca="1" si="246">((AFC18-0)/2.5)^2</f>
        <v>0.33516521314204795</v>
      </c>
      <c r="AFD32" s="1">
        <f t="shared" ca="1" si="246"/>
        <v>7.8650663412368853E-4</v>
      </c>
      <c r="AFE32" s="1">
        <f t="shared" ca="1" si="246"/>
        <v>0.17605135267569788</v>
      </c>
      <c r="AFF32" s="1">
        <f t="shared" ca="1" si="246"/>
        <v>1.4618191870785255</v>
      </c>
      <c r="AFG32" s="1">
        <f t="shared" ca="1" si="246"/>
        <v>3.5148596268445003</v>
      </c>
      <c r="AFH32" s="1">
        <f t="shared" ca="1" si="246"/>
        <v>5.6747247564251063E-2</v>
      </c>
      <c r="AFI32" s="1">
        <f t="shared" ca="1" si="246"/>
        <v>4.1370568028748922</v>
      </c>
      <c r="AFJ32" s="1">
        <f t="shared" ca="1" si="246"/>
        <v>3.7340256780320227E-2</v>
      </c>
      <c r="AFK32" s="1">
        <f t="shared" ca="1" si="246"/>
        <v>3.3864862126332988E-2</v>
      </c>
      <c r="AFL32" s="1">
        <f t="shared" ca="1" si="246"/>
        <v>0.12272372266275676</v>
      </c>
      <c r="AFM32" s="1">
        <f t="shared" ca="1" si="246"/>
        <v>4.174138111000764E-5</v>
      </c>
      <c r="AFN32" s="1">
        <f t="shared" ca="1" si="246"/>
        <v>0.30162891992735724</v>
      </c>
      <c r="AFO32" s="1">
        <f t="shared" ca="1" si="246"/>
        <v>1.2325208545864539</v>
      </c>
      <c r="AFP32" s="1">
        <f t="shared" ca="1" si="246"/>
        <v>0.31898888432153794</v>
      </c>
      <c r="AFQ32" s="1">
        <f t="shared" ca="1" si="246"/>
        <v>2.4100209635578174</v>
      </c>
      <c r="AFR32" s="1">
        <f t="shared" ca="1" si="246"/>
        <v>0.41690836520297903</v>
      </c>
      <c r="AFS32" s="1">
        <f t="shared" ca="1" si="246"/>
        <v>0.74357526179376976</v>
      </c>
      <c r="AFT32" s="1">
        <f t="shared" ca="1" si="246"/>
        <v>0.15360536869197577</v>
      </c>
      <c r="AFU32" s="1">
        <f t="shared" ca="1" si="246"/>
        <v>7.5786585969929404E-2</v>
      </c>
      <c r="AFV32" s="1">
        <f t="shared" ca="1" si="246"/>
        <v>1.0783818041768785</v>
      </c>
      <c r="AFW32" s="1">
        <f t="shared" ca="1" si="246"/>
        <v>0.45553155539873297</v>
      </c>
      <c r="AFX32" s="1">
        <f t="shared" ca="1" si="246"/>
        <v>0.21684193639274935</v>
      </c>
      <c r="AFY32" s="1">
        <f t="shared" ca="1" si="246"/>
        <v>0.99253691451391923</v>
      </c>
      <c r="AFZ32" s="1">
        <f t="shared" ca="1" si="246"/>
        <v>0.10216225708676234</v>
      </c>
      <c r="AGA32" s="1">
        <f t="shared" ca="1" si="246"/>
        <v>7.24140299316679E-2</v>
      </c>
      <c r="AGB32" s="1">
        <f t="shared" ca="1" si="246"/>
        <v>1.2441791530548196</v>
      </c>
      <c r="AGC32" s="1">
        <f t="shared" ca="1" si="246"/>
        <v>1.0420407683861233</v>
      </c>
      <c r="AGD32" s="1">
        <f t="shared" ca="1" si="246"/>
        <v>0.16310185767159693</v>
      </c>
      <c r="AGE32" s="1">
        <f t="shared" ca="1" si="246"/>
        <v>4.1167447162364583</v>
      </c>
      <c r="AGF32" s="1">
        <f t="shared" ca="1" si="246"/>
        <v>0.59764771199013411</v>
      </c>
      <c r="AGG32" s="1">
        <f t="shared" ca="1" si="246"/>
        <v>5.9273986086292391E-2</v>
      </c>
      <c r="AGH32" s="1">
        <f t="shared" ca="1" si="246"/>
        <v>4.3173429935691905</v>
      </c>
      <c r="AGI32" s="1">
        <f t="shared" ca="1" si="246"/>
        <v>3.1830379591581914E-2</v>
      </c>
      <c r="AGJ32" s="1">
        <f t="shared" ca="1" si="246"/>
        <v>1.0129788553243171</v>
      </c>
      <c r="AGK32" s="1">
        <f t="shared" ca="1" si="246"/>
        <v>0.59133745069164967</v>
      </c>
      <c r="AGL32" s="1">
        <f t="shared" ca="1" si="246"/>
        <v>0.42902233028966419</v>
      </c>
      <c r="AGM32" s="1">
        <f t="shared" ca="1" si="246"/>
        <v>1.1958594904254388E-2</v>
      </c>
      <c r="AGN32" s="1">
        <f t="shared" ca="1" si="246"/>
        <v>0.92137742116475463</v>
      </c>
      <c r="AGO32" s="1">
        <f t="shared" ca="1" si="246"/>
        <v>2.2130909255453988</v>
      </c>
      <c r="AGP32" s="1">
        <f t="shared" ca="1" si="246"/>
        <v>5.3679872535034683</v>
      </c>
      <c r="AGQ32" s="1">
        <f t="shared" ca="1" si="246"/>
        <v>0.10989833411091331</v>
      </c>
      <c r="AGR32" s="1">
        <f t="shared" ca="1" si="246"/>
        <v>9.0863136057224916E-2</v>
      </c>
      <c r="AGS32" s="1">
        <f t="shared" ca="1" si="246"/>
        <v>0.7513169483712423</v>
      </c>
      <c r="AGT32" s="1">
        <f t="shared" ca="1" si="246"/>
        <v>0.3702922220764483</v>
      </c>
      <c r="AGU32" s="1">
        <f t="shared" ca="1" si="246"/>
        <v>0.49062744619909077</v>
      </c>
      <c r="AGV32" s="1">
        <f t="shared" ca="1" si="246"/>
        <v>4.6839275691118044E-2</v>
      </c>
      <c r="AGW32" s="1">
        <f t="shared" ca="1" si="246"/>
        <v>0.68690324955862858</v>
      </c>
      <c r="AGX32" s="1">
        <f t="shared" ca="1" si="246"/>
        <v>2.3420257728475266E-2</v>
      </c>
      <c r="AGY32" s="1">
        <f t="shared" ca="1" si="246"/>
        <v>2.1857816031526216</v>
      </c>
      <c r="AGZ32" s="1">
        <f t="shared" ca="1" si="246"/>
        <v>1.1776495070986301</v>
      </c>
      <c r="AHA32" s="1">
        <f t="shared" ca="1" si="246"/>
        <v>0.8933522584008543</v>
      </c>
      <c r="AHB32" s="1">
        <f t="shared" ca="1" si="246"/>
        <v>6.9817026933871956E-2</v>
      </c>
      <c r="AHC32" s="1">
        <f t="shared" ca="1" si="246"/>
        <v>0.38395840258548936</v>
      </c>
      <c r="AHD32" s="1">
        <f t="shared" ca="1" si="246"/>
        <v>4.2891043555179289</v>
      </c>
      <c r="AHE32" s="1">
        <f t="shared" ca="1" si="246"/>
        <v>2.1381034609379602E-2</v>
      </c>
      <c r="AHF32" s="1">
        <f t="shared" ca="1" si="246"/>
        <v>2.121232559720832E-3</v>
      </c>
      <c r="AHG32" s="1">
        <f t="shared" ca="1" si="246"/>
        <v>1.0225664085948283</v>
      </c>
      <c r="AHH32" s="1">
        <f t="shared" ca="1" si="246"/>
        <v>1.3580461389838599E-2</v>
      </c>
      <c r="AHI32" s="1">
        <f t="shared" ca="1" si="246"/>
        <v>0.14260001990861068</v>
      </c>
      <c r="AHJ32" s="1">
        <f t="shared" ca="1" si="246"/>
        <v>0.77181486712335545</v>
      </c>
      <c r="AHK32" s="1">
        <f t="shared" ca="1" si="246"/>
        <v>3.5222409762118123</v>
      </c>
      <c r="AHL32" s="1">
        <f t="shared" ca="1" si="246"/>
        <v>2.0006373632803029</v>
      </c>
      <c r="AHM32" s="1">
        <f t="shared" ca="1" si="246"/>
        <v>0.62030879221321522</v>
      </c>
      <c r="AHN32" s="1">
        <f t="shared" ca="1" si="246"/>
        <v>3.4553931689559003</v>
      </c>
      <c r="AHO32" s="1">
        <f t="shared" ca="1" si="239"/>
        <v>0.8266870402342823</v>
      </c>
      <c r="AHP32" s="1">
        <f t="shared" ca="1" si="239"/>
        <v>2.0520695671372866E-2</v>
      </c>
      <c r="AHQ32" s="1">
        <f t="shared" ca="1" si="239"/>
        <v>0.73898788033112972</v>
      </c>
      <c r="AHR32" s="1">
        <f t="shared" ca="1" si="239"/>
        <v>9.8064450146545509E-2</v>
      </c>
      <c r="AHS32" s="1">
        <f t="shared" ca="1" si="239"/>
        <v>2.5013571637940282E-2</v>
      </c>
      <c r="AHT32" s="1">
        <f t="shared" ca="1" si="239"/>
        <v>0.33569837996390367</v>
      </c>
      <c r="AHU32" s="1">
        <f t="shared" ca="1" si="239"/>
        <v>0.36832972226486649</v>
      </c>
      <c r="AHV32" s="1">
        <f t="shared" ca="1" si="239"/>
        <v>1.250461894435239</v>
      </c>
      <c r="AHW32" s="1">
        <f t="shared" ca="1" si="239"/>
        <v>1.4790260930555852</v>
      </c>
      <c r="AHX32" s="1">
        <f t="shared" ca="1" si="239"/>
        <v>1.9767894215550513E-2</v>
      </c>
      <c r="AHY32" s="1">
        <f t="shared" ca="1" si="239"/>
        <v>0.4285377317428129</v>
      </c>
      <c r="AHZ32" s="1">
        <f t="shared" ca="1" si="239"/>
        <v>0.56544839588338036</v>
      </c>
      <c r="AIA32" s="1">
        <f t="shared" ca="1" si="239"/>
        <v>0.4716010677679493</v>
      </c>
      <c r="AIB32" s="1">
        <f t="shared" ca="1" si="239"/>
        <v>0.15983879175261886</v>
      </c>
      <c r="AIC32" s="1">
        <f t="shared" ca="1" si="239"/>
        <v>0.85282958773149919</v>
      </c>
      <c r="AID32" s="1">
        <f t="shared" ca="1" si="239"/>
        <v>0.11230182343722744</v>
      </c>
      <c r="AIE32" s="1">
        <f t="shared" ca="1" si="239"/>
        <v>0.67626290284423762</v>
      </c>
      <c r="AIF32" s="1">
        <f t="shared" ca="1" si="239"/>
        <v>2.048586504350058</v>
      </c>
      <c r="AIG32" s="1">
        <f t="shared" ca="1" si="239"/>
        <v>0.36161653551907585</v>
      </c>
      <c r="AIH32" s="1">
        <f t="shared" ca="1" si="239"/>
        <v>4.6658024908134008</v>
      </c>
      <c r="AII32" s="1">
        <f t="shared" ca="1" si="239"/>
        <v>0.12654606544585081</v>
      </c>
      <c r="AIJ32" s="1">
        <f t="shared" ca="1" si="239"/>
        <v>6.8474787113645103E-2</v>
      </c>
      <c r="AIK32" s="1">
        <f t="shared" ca="1" si="239"/>
        <v>0.6064201889321984</v>
      </c>
      <c r="AIL32" s="1">
        <f t="shared" ca="1" si="239"/>
        <v>0.83004733711854806</v>
      </c>
      <c r="AIM32" s="1">
        <f t="shared" ca="1" si="239"/>
        <v>1.9971555152429377</v>
      </c>
      <c r="AIN32" s="1">
        <f t="shared" ca="1" si="239"/>
        <v>0.17201548130130787</v>
      </c>
      <c r="AIO32" s="1">
        <f t="shared" ca="1" si="239"/>
        <v>1.195824179840117</v>
      </c>
      <c r="AIP32" s="1">
        <f t="shared" ca="1" si="239"/>
        <v>3.3931588896521045</v>
      </c>
      <c r="AIQ32" s="1">
        <f t="shared" ca="1" si="239"/>
        <v>0.19036077668401843</v>
      </c>
      <c r="AIR32" s="1">
        <f t="shared" ca="1" si="239"/>
        <v>2.6622166098065607</v>
      </c>
      <c r="AIS32" s="1">
        <f t="shared" ca="1" si="239"/>
        <v>2.4349231068453348</v>
      </c>
      <c r="AIT32" s="1">
        <f t="shared" ca="1" si="239"/>
        <v>1.1355528776479389</v>
      </c>
      <c r="AIU32" s="1">
        <f t="shared" ca="1" si="239"/>
        <v>0.10119126022937136</v>
      </c>
      <c r="AIV32" s="1">
        <f t="shared" ca="1" si="239"/>
        <v>0.15996191690820147</v>
      </c>
      <c r="AIW32" s="1">
        <f t="shared" ca="1" si="239"/>
        <v>0.19409506604968485</v>
      </c>
      <c r="AIX32" s="1">
        <f t="shared" ca="1" si="239"/>
        <v>0.68726242225841927</v>
      </c>
      <c r="AIY32" s="1">
        <f t="shared" ca="1" si="239"/>
        <v>0.92885043970441894</v>
      </c>
      <c r="AIZ32" s="1">
        <f t="shared" ca="1" si="239"/>
        <v>1.2428544186972305E-2</v>
      </c>
      <c r="AJA32" s="1">
        <f t="shared" ca="1" si="239"/>
        <v>0.15683051245417381</v>
      </c>
      <c r="AJB32" s="1">
        <f t="shared" ca="1" si="239"/>
        <v>3.5023810149850121</v>
      </c>
      <c r="AJC32" s="1">
        <f t="shared" ca="1" si="239"/>
        <v>4.7415781121091651</v>
      </c>
      <c r="AJD32" s="1">
        <f t="shared" ca="1" si="239"/>
        <v>0.23848059066566815</v>
      </c>
      <c r="AJE32" s="1">
        <f t="shared" ca="1" si="239"/>
        <v>0.60346848114870788</v>
      </c>
      <c r="AJF32" s="1">
        <f t="shared" ca="1" si="239"/>
        <v>0.27699266596204219</v>
      </c>
      <c r="AJG32" s="1">
        <f t="shared" ca="1" si="239"/>
        <v>0.46930728755615064</v>
      </c>
      <c r="AJH32" s="1">
        <f t="shared" ca="1" si="239"/>
        <v>1.3202088946692829</v>
      </c>
      <c r="AJI32" s="1">
        <f t="shared" ca="1" si="239"/>
        <v>0.28019757295217984</v>
      </c>
      <c r="AJJ32" s="1">
        <f t="shared" ca="1" si="239"/>
        <v>4.1354646945428175E-3</v>
      </c>
      <c r="AJK32" s="1">
        <f t="shared" ca="1" si="239"/>
        <v>2.0819952466835566E-2</v>
      </c>
      <c r="AJL32" s="1">
        <f t="shared" ca="1" si="239"/>
        <v>2.8539358468660102E-3</v>
      </c>
      <c r="AJM32" s="1">
        <f t="shared" ca="1" si="239"/>
        <v>0.39607927953731398</v>
      </c>
      <c r="AJN32" s="1">
        <f t="shared" ca="1" si="239"/>
        <v>0.34703322621344251</v>
      </c>
      <c r="AJO32" s="1">
        <f t="shared" ca="1" si="239"/>
        <v>0.10600588655562915</v>
      </c>
      <c r="AJP32" s="1">
        <f t="shared" ca="1" si="239"/>
        <v>0.23111081134285733</v>
      </c>
      <c r="AJQ32" s="1">
        <f t="shared" ca="1" si="239"/>
        <v>5.1801919913257765E-3</v>
      </c>
      <c r="AJR32" s="1">
        <f t="shared" ca="1" si="239"/>
        <v>0.67511107971891404</v>
      </c>
      <c r="AJS32" s="1">
        <f t="shared" ca="1" si="239"/>
        <v>1.6428116010348957</v>
      </c>
      <c r="AJT32" s="1">
        <f t="shared" ca="1" si="239"/>
        <v>3.9035552493100832E-2</v>
      </c>
      <c r="AJU32" s="1">
        <f t="shared" ca="1" si="239"/>
        <v>2.4843858093788804</v>
      </c>
      <c r="AJV32" s="1">
        <f t="shared" ca="1" si="239"/>
        <v>0.92268888625488976</v>
      </c>
      <c r="AJW32" s="1">
        <f t="shared" ca="1" si="239"/>
        <v>0.82676462089166447</v>
      </c>
      <c r="AJX32" s="1">
        <f t="shared" ca="1" si="239"/>
        <v>1.0854068334845439</v>
      </c>
      <c r="AJY32" s="1">
        <f t="shared" ca="1" si="239"/>
        <v>2.4201121964151131</v>
      </c>
      <c r="AJZ32" s="1">
        <f t="shared" ca="1" si="229"/>
        <v>0.38849420412263064</v>
      </c>
      <c r="AKA32" s="1">
        <f t="shared" ca="1" si="230"/>
        <v>4.6613061460879679E-2</v>
      </c>
      <c r="AKB32" s="1">
        <f t="shared" ca="1" si="230"/>
        <v>1.297455110489954E-2</v>
      </c>
      <c r="AKC32" s="1">
        <f t="shared" ca="1" si="230"/>
        <v>9.3962252326142501E-3</v>
      </c>
      <c r="AKD32" s="1">
        <f t="shared" ca="1" si="230"/>
        <v>0.2067030030633506</v>
      </c>
      <c r="AKE32" s="1">
        <f t="shared" ca="1" si="230"/>
        <v>0.28532589445325851</v>
      </c>
      <c r="AKF32" s="1">
        <f t="shared" ca="1" si="230"/>
        <v>0.96875981336987749</v>
      </c>
      <c r="AKG32" s="1">
        <f t="shared" ca="1" si="230"/>
        <v>2.7070067710681105</v>
      </c>
      <c r="AKH32" s="1">
        <f t="shared" ca="1" si="230"/>
        <v>0.50387292582089749</v>
      </c>
      <c r="AKI32" s="1">
        <f t="shared" ca="1" si="230"/>
        <v>0.5206594589777811</v>
      </c>
      <c r="AKJ32" s="1">
        <f t="shared" ca="1" si="230"/>
        <v>1.9029453185659957</v>
      </c>
      <c r="AKK32" s="1">
        <f t="shared" ca="1" si="230"/>
        <v>1.2557145650106332</v>
      </c>
      <c r="AKL32" s="1">
        <f t="shared" ca="1" si="230"/>
        <v>0.10004107573459092</v>
      </c>
      <c r="AKM32" s="1">
        <f t="shared" ca="1" si="230"/>
        <v>0.13883340370262343</v>
      </c>
      <c r="AKN32" s="1">
        <f t="shared" ca="1" si="230"/>
        <v>0.26282340149799677</v>
      </c>
      <c r="AKO32" s="1">
        <f t="shared" ca="1" si="230"/>
        <v>0.64559682463273105</v>
      </c>
      <c r="AKP32" s="1">
        <f t="shared" ca="1" si="230"/>
        <v>4.629839511505871</v>
      </c>
      <c r="AKQ32" s="1">
        <f t="shared" ca="1" si="230"/>
        <v>3.2123305007197747</v>
      </c>
      <c r="AKR32" s="1">
        <f t="shared" ca="1" si="230"/>
        <v>0.12481141300191755</v>
      </c>
      <c r="AKS32" s="1">
        <f t="shared" ca="1" si="230"/>
        <v>0.47959830988753838</v>
      </c>
      <c r="AKT32" s="1">
        <f t="shared" ca="1" si="230"/>
        <v>3.2538526735715165</v>
      </c>
      <c r="AKU32" s="1">
        <f t="shared" ca="1" si="230"/>
        <v>6.7082485939343349E-3</v>
      </c>
      <c r="AKV32" s="1">
        <f t="shared" ca="1" si="230"/>
        <v>2.0785823571527069</v>
      </c>
      <c r="AKW32" s="1">
        <f t="shared" ca="1" si="230"/>
        <v>5.9647588753054336E-2</v>
      </c>
      <c r="AKX32" s="1">
        <f t="shared" ca="1" si="230"/>
        <v>1.7692771242446699</v>
      </c>
      <c r="AKY32" s="1">
        <f t="shared" ca="1" si="230"/>
        <v>3.3758114807439354</v>
      </c>
      <c r="AKZ32" s="1">
        <f t="shared" ca="1" si="230"/>
        <v>3.1796237687816552E-2</v>
      </c>
      <c r="ALA32" s="1">
        <f t="shared" ca="1" si="230"/>
        <v>0.35004122545162081</v>
      </c>
      <c r="ALB32" s="1">
        <f t="shared" ca="1" si="230"/>
        <v>4.6299673228229504E-2</v>
      </c>
      <c r="ALC32" s="1">
        <f t="shared" ca="1" si="230"/>
        <v>0.32704522999038965</v>
      </c>
      <c r="ALD32" s="1">
        <f t="shared" ca="1" si="230"/>
        <v>0.8896622012544485</v>
      </c>
      <c r="ALE32" s="1">
        <f t="shared" ca="1" si="230"/>
        <v>2.6229466405518669</v>
      </c>
      <c r="ALF32" s="1">
        <f t="shared" ca="1" si="230"/>
        <v>0.2014938458820538</v>
      </c>
      <c r="ALG32" s="1">
        <f t="shared" ca="1" si="230"/>
        <v>1.8281202804016632</v>
      </c>
      <c r="ALH32" s="1">
        <f t="shared" ca="1" si="230"/>
        <v>0.40845891649115806</v>
      </c>
      <c r="ALI32" s="1">
        <f t="shared" ca="1" si="230"/>
        <v>1.9511179362738909</v>
      </c>
    </row>
    <row r="33" spans="1:997" x14ac:dyDescent="0.45">
      <c r="B33" s="1">
        <f t="shared" ca="1" si="231"/>
        <v>0.11519217911956155</v>
      </c>
      <c r="C33" s="1">
        <f t="shared" ca="1" si="232"/>
        <v>1.8010737310245066</v>
      </c>
      <c r="D33" s="1">
        <f t="shared" ca="1" si="232"/>
        <v>7.8491429277174243E-2</v>
      </c>
      <c r="E33" s="1">
        <f t="shared" ca="1" si="232"/>
        <v>2.016224023291761E-2</v>
      </c>
      <c r="F33" s="1">
        <f t="shared" ca="1" si="232"/>
        <v>1.7268563658506078</v>
      </c>
      <c r="G33" s="1">
        <f t="shared" ca="1" si="232"/>
        <v>5.731555935883606E-2</v>
      </c>
      <c r="H33" s="1">
        <f t="shared" ca="1" si="232"/>
        <v>1.0490509336432645</v>
      </c>
      <c r="I33" s="1">
        <f t="shared" ca="1" si="232"/>
        <v>0.52951639347506019</v>
      </c>
      <c r="J33" s="1">
        <f t="shared" ca="1" si="232"/>
        <v>1.3812162210843346E-2</v>
      </c>
      <c r="K33" s="1">
        <f t="shared" ca="1" si="232"/>
        <v>0.3581940591743073</v>
      </c>
      <c r="L33" s="1">
        <f t="shared" ca="1" si="232"/>
        <v>2.4581184003420207</v>
      </c>
      <c r="M33" s="1">
        <f t="shared" ca="1" si="232"/>
        <v>0.18011464156385545</v>
      </c>
      <c r="N33" s="1">
        <f t="shared" ca="1" si="232"/>
        <v>1.9425380969326826</v>
      </c>
      <c r="O33" s="1">
        <f t="shared" ca="1" si="232"/>
        <v>0.22449695289978419</v>
      </c>
      <c r="P33" s="1">
        <f t="shared" ca="1" si="232"/>
        <v>0.52744006265095444</v>
      </c>
      <c r="Q33" s="1">
        <f t="shared" ca="1" si="232"/>
        <v>9.5382776829899055E-3</v>
      </c>
      <c r="R33" s="1">
        <f t="shared" ca="1" si="232"/>
        <v>1.1592858905735068</v>
      </c>
      <c r="S33" s="1">
        <f t="shared" ca="1" si="232"/>
        <v>3.4851567102555419</v>
      </c>
      <c r="T33" s="1">
        <f t="shared" ca="1" si="232"/>
        <v>2.4171821623282086</v>
      </c>
      <c r="U33" s="1">
        <f t="shared" ca="1" si="232"/>
        <v>0.19908004561231341</v>
      </c>
      <c r="V33" s="1">
        <f t="shared" ca="1" si="232"/>
        <v>9.4735362467350717E-2</v>
      </c>
      <c r="W33" s="1">
        <f t="shared" ca="1" si="232"/>
        <v>0.18156856398716167</v>
      </c>
      <c r="X33" s="1">
        <f t="shared" ca="1" si="232"/>
        <v>0.82748869655196677</v>
      </c>
      <c r="Y33" s="1">
        <f t="shared" ca="1" si="232"/>
        <v>1.4128747901747734E-3</v>
      </c>
      <c r="Z33" s="1">
        <f t="shared" ca="1" si="232"/>
        <v>0.35044874061841064</v>
      </c>
      <c r="AA33" s="1">
        <f t="shared" ca="1" si="232"/>
        <v>1.5067650597022955</v>
      </c>
      <c r="AB33" s="1">
        <f t="shared" ca="1" si="232"/>
        <v>1.629568886487882E-2</v>
      </c>
      <c r="AC33" s="1">
        <f t="shared" ca="1" si="232"/>
        <v>0.39275229336616918</v>
      </c>
      <c r="AD33" s="1">
        <f t="shared" ca="1" si="232"/>
        <v>0.12203915782146188</v>
      </c>
      <c r="AE33" s="1">
        <f t="shared" ca="1" si="232"/>
        <v>4.6252708598983387E-2</v>
      </c>
      <c r="AF33" s="1">
        <f t="shared" ca="1" si="232"/>
        <v>0.43253689064541684</v>
      </c>
      <c r="AG33" s="1">
        <f t="shared" ca="1" si="232"/>
        <v>0.42685277528726939</v>
      </c>
      <c r="AH33" s="1">
        <f t="shared" ca="1" si="232"/>
        <v>0.10444905129138682</v>
      </c>
      <c r="AI33" s="1">
        <f t="shared" ca="1" si="232"/>
        <v>3.4820838783098497E-3</v>
      </c>
      <c r="AJ33" s="1">
        <f t="shared" ca="1" si="232"/>
        <v>6.8566655577634417E-2</v>
      </c>
      <c r="AK33" s="1">
        <f t="shared" ca="1" si="232"/>
        <v>8.3792777530821271E-3</v>
      </c>
      <c r="AL33" s="1">
        <f t="shared" ca="1" si="232"/>
        <v>5.7971543590131E-2</v>
      </c>
      <c r="AM33" s="1">
        <f t="shared" ca="1" si="232"/>
        <v>3.9412470369214282E-2</v>
      </c>
      <c r="AN33" s="1">
        <f t="shared" ca="1" si="232"/>
        <v>0.54796729064251226</v>
      </c>
      <c r="AO33" s="1">
        <f t="shared" ca="1" si="232"/>
        <v>1.4396240213425442E-2</v>
      </c>
      <c r="AP33" s="1">
        <f t="shared" ca="1" si="232"/>
        <v>1.0434545608136697E-2</v>
      </c>
      <c r="AQ33" s="1">
        <f t="shared" ca="1" si="232"/>
        <v>0.12844349584902026</v>
      </c>
      <c r="AR33" s="1">
        <f t="shared" ca="1" si="232"/>
        <v>0.10230216452584849</v>
      </c>
      <c r="AS33" s="1">
        <f t="shared" ca="1" si="232"/>
        <v>0.43634556768808447</v>
      </c>
      <c r="AT33" s="1">
        <f t="shared" ca="1" si="232"/>
        <v>0.11088786764624316</v>
      </c>
      <c r="AU33" s="1">
        <f t="shared" ca="1" si="232"/>
        <v>0.56826689381081974</v>
      </c>
      <c r="AV33" s="1">
        <f t="shared" ca="1" si="232"/>
        <v>0.10899219121344798</v>
      </c>
      <c r="AW33" s="1">
        <f t="shared" ca="1" si="232"/>
        <v>0.48615037414636864</v>
      </c>
      <c r="AX33" s="1">
        <f t="shared" ca="1" si="232"/>
        <v>0.43106090399238112</v>
      </c>
      <c r="AY33" s="1">
        <f t="shared" ca="1" si="232"/>
        <v>2.9699824051503496E-2</v>
      </c>
      <c r="AZ33" s="1">
        <f t="shared" ca="1" si="232"/>
        <v>0.62719151406084883</v>
      </c>
      <c r="BA33" s="1">
        <f t="shared" ca="1" si="232"/>
        <v>7.137514266569274E-2</v>
      </c>
      <c r="BB33" s="1">
        <f t="shared" ca="1" si="232"/>
        <v>0.94050635223683565</v>
      </c>
      <c r="BC33" s="1">
        <f t="shared" ca="1" si="232"/>
        <v>1.4748232322257844</v>
      </c>
      <c r="BD33" s="1">
        <f t="shared" ca="1" si="232"/>
        <v>0.16370796092196277</v>
      </c>
      <c r="BE33" s="1">
        <f t="shared" ca="1" si="232"/>
        <v>2.0072830064739731</v>
      </c>
      <c r="BF33" s="1">
        <f t="shared" ca="1" si="232"/>
        <v>0.21946006556145883</v>
      </c>
      <c r="BG33" s="1">
        <f t="shared" ca="1" si="232"/>
        <v>0.25773878533272909</v>
      </c>
      <c r="BH33" s="1">
        <f t="shared" ca="1" si="232"/>
        <v>0.48866545713486115</v>
      </c>
      <c r="BI33" s="1">
        <f t="shared" ca="1" si="232"/>
        <v>8.600481739193172E-3</v>
      </c>
      <c r="BJ33" s="1">
        <f t="shared" ca="1" si="232"/>
        <v>5.8059866935020761</v>
      </c>
      <c r="BK33" s="1">
        <f t="shared" ca="1" si="232"/>
        <v>0.11442156214052178</v>
      </c>
      <c r="BL33" s="1">
        <f t="shared" ca="1" si="232"/>
        <v>0.97340963895946098</v>
      </c>
      <c r="BM33" s="1">
        <f t="shared" ca="1" si="232"/>
        <v>2.9533081054048171</v>
      </c>
      <c r="BN33" s="1">
        <f t="shared" ref="BN33:DY36" ca="1" si="247">((BN19-0)/2.5)^2</f>
        <v>2.641331939113976</v>
      </c>
      <c r="BO33" s="1">
        <f t="shared" ca="1" si="247"/>
        <v>0.61477694706130936</v>
      </c>
      <c r="BP33" s="1">
        <f t="shared" ca="1" si="247"/>
        <v>0.99369595567651525</v>
      </c>
      <c r="BQ33" s="1">
        <f t="shared" ca="1" si="247"/>
        <v>1.31253254284151</v>
      </c>
      <c r="BR33" s="1">
        <f t="shared" ca="1" si="247"/>
        <v>0.19765739103098628</v>
      </c>
      <c r="BS33" s="1">
        <f t="shared" ca="1" si="247"/>
        <v>7.4799004703427402E-2</v>
      </c>
      <c r="BT33" s="1">
        <f t="shared" ca="1" si="247"/>
        <v>0.37606546496481036</v>
      </c>
      <c r="BU33" s="1">
        <f t="shared" ca="1" si="247"/>
        <v>0.2215937763605377</v>
      </c>
      <c r="BV33" s="1">
        <f t="shared" ca="1" si="247"/>
        <v>0.87818425509831666</v>
      </c>
      <c r="BW33" s="1">
        <f t="shared" ca="1" si="247"/>
        <v>1.9872051706701073</v>
      </c>
      <c r="BX33" s="1">
        <f t="shared" ca="1" si="247"/>
        <v>0.31772678797043702</v>
      </c>
      <c r="BY33" s="1">
        <f t="shared" ca="1" si="247"/>
        <v>0.26646437584398075</v>
      </c>
      <c r="BZ33" s="1">
        <f t="shared" ca="1" si="247"/>
        <v>1.5115813555451227</v>
      </c>
      <c r="CA33" s="1">
        <f t="shared" ca="1" si="247"/>
        <v>3.5769078139166632</v>
      </c>
      <c r="CB33" s="1">
        <f t="shared" ca="1" si="247"/>
        <v>2.0037248377891377</v>
      </c>
      <c r="CC33" s="1">
        <f t="shared" ca="1" si="247"/>
        <v>1.3918343907156359</v>
      </c>
      <c r="CD33" s="1">
        <f t="shared" ca="1" si="247"/>
        <v>0.89685789636574342</v>
      </c>
      <c r="CE33" s="1">
        <f t="shared" ca="1" si="247"/>
        <v>7.8438329180564953E-2</v>
      </c>
      <c r="CF33" s="1">
        <f t="shared" ca="1" si="247"/>
        <v>1.2315239648067291</v>
      </c>
      <c r="CG33" s="1">
        <f t="shared" ca="1" si="247"/>
        <v>0.91401737420162732</v>
      </c>
      <c r="CH33" s="1">
        <f t="shared" ca="1" si="247"/>
        <v>1.2131225047238563</v>
      </c>
      <c r="CI33" s="1">
        <f t="shared" ca="1" si="247"/>
        <v>6.5580341406522233E-3</v>
      </c>
      <c r="CJ33" s="1">
        <f t="shared" ca="1" si="247"/>
        <v>0.76466860790218039</v>
      </c>
      <c r="CK33" s="1">
        <f t="shared" ca="1" si="247"/>
        <v>0.18819745986355488</v>
      </c>
      <c r="CL33" s="1">
        <f t="shared" ca="1" si="247"/>
        <v>2.2540676401732171E-2</v>
      </c>
      <c r="CM33" s="1">
        <f t="shared" ca="1" si="247"/>
        <v>0.6451058755597312</v>
      </c>
      <c r="CN33" s="1">
        <f t="shared" ca="1" si="247"/>
        <v>0.13350478413150785</v>
      </c>
      <c r="CO33" s="1">
        <f t="shared" ca="1" si="247"/>
        <v>0.29427062065692527</v>
      </c>
      <c r="CP33" s="1">
        <f t="shared" ca="1" si="247"/>
        <v>1.4970098898043622E-3</v>
      </c>
      <c r="CQ33" s="1">
        <f t="shared" ca="1" si="247"/>
        <v>6.3105090368571588</v>
      </c>
      <c r="CR33" s="1">
        <f t="shared" ca="1" si="247"/>
        <v>0.52465807173812729</v>
      </c>
      <c r="CS33" s="1">
        <f t="shared" ca="1" si="247"/>
        <v>2.50069938523832E-2</v>
      </c>
      <c r="CT33" s="1">
        <f t="shared" ca="1" si="247"/>
        <v>2.5946701067703516E-2</v>
      </c>
      <c r="CU33" s="1">
        <f t="shared" ca="1" si="247"/>
        <v>0.53903773875145877</v>
      </c>
      <c r="CV33" s="1">
        <f t="shared" ca="1" si="247"/>
        <v>1.173541466012717</v>
      </c>
      <c r="CW33" s="1">
        <f t="shared" ca="1" si="247"/>
        <v>0.13915973717412314</v>
      </c>
      <c r="CX33" s="1">
        <f t="shared" ca="1" si="247"/>
        <v>0.38208716868008819</v>
      </c>
      <c r="CY33" s="1">
        <f t="shared" ca="1" si="247"/>
        <v>2.6306327593578613</v>
      </c>
      <c r="CZ33" s="1">
        <f t="shared" ca="1" si="247"/>
        <v>7.9660599447012231E-2</v>
      </c>
      <c r="DA33" s="1">
        <f t="shared" ca="1" si="247"/>
        <v>0.21648313362270119</v>
      </c>
      <c r="DB33" s="1">
        <f t="shared" ca="1" si="247"/>
        <v>0.92156597188750078</v>
      </c>
      <c r="DC33" s="1">
        <f t="shared" ca="1" si="247"/>
        <v>0.54721198772574819</v>
      </c>
      <c r="DD33" s="1">
        <f t="shared" ca="1" si="247"/>
        <v>2.5201893521042718</v>
      </c>
      <c r="DE33" s="1">
        <f t="shared" ca="1" si="247"/>
        <v>3.6266888380209052</v>
      </c>
      <c r="DF33" s="1">
        <f t="shared" ca="1" si="247"/>
        <v>0.28848978553720661</v>
      </c>
      <c r="DG33" s="1">
        <f t="shared" ca="1" si="247"/>
        <v>7.9872612353505262E-2</v>
      </c>
      <c r="DH33" s="1">
        <f t="shared" ca="1" si="247"/>
        <v>0.22855942652055267</v>
      </c>
      <c r="DI33" s="1">
        <f t="shared" ca="1" si="247"/>
        <v>0.24197026013741665</v>
      </c>
      <c r="DJ33" s="1">
        <f t="shared" ca="1" si="247"/>
        <v>1.3434664723285774</v>
      </c>
      <c r="DK33" s="1">
        <f t="shared" ca="1" si="247"/>
        <v>4.1556608047715748</v>
      </c>
      <c r="DL33" s="1">
        <f t="shared" ca="1" si="247"/>
        <v>9.5753154796398121E-2</v>
      </c>
      <c r="DM33" s="1">
        <f t="shared" ca="1" si="247"/>
        <v>3.4964271660182546E-4</v>
      </c>
      <c r="DN33" s="1">
        <f t="shared" ca="1" si="247"/>
        <v>0.49833057570994266</v>
      </c>
      <c r="DO33" s="1">
        <f t="shared" ca="1" si="247"/>
        <v>2.8347213793246122</v>
      </c>
      <c r="DP33" s="1">
        <f t="shared" ca="1" si="247"/>
        <v>0.21905970320181239</v>
      </c>
      <c r="DQ33" s="1">
        <f t="shared" ca="1" si="247"/>
        <v>2.6677582085315519E-3</v>
      </c>
      <c r="DR33" s="1">
        <f t="shared" ca="1" si="247"/>
        <v>0.22614232121223546</v>
      </c>
      <c r="DS33" s="1">
        <f t="shared" ca="1" si="247"/>
        <v>2.9137484804849962</v>
      </c>
      <c r="DT33" s="1">
        <f t="shared" ca="1" si="247"/>
        <v>0.31273671780195783</v>
      </c>
      <c r="DU33" s="1">
        <f t="shared" ca="1" si="247"/>
        <v>1.8086519132444638</v>
      </c>
      <c r="DV33" s="1">
        <f t="shared" ca="1" si="247"/>
        <v>5.7556650565517307E-2</v>
      </c>
      <c r="DW33" s="1">
        <f t="shared" ca="1" si="247"/>
        <v>5.1187283164496243E-2</v>
      </c>
      <c r="DX33" s="1">
        <f t="shared" ca="1" si="247"/>
        <v>1.0539228160282264E-2</v>
      </c>
      <c r="DY33" s="1">
        <f t="shared" ca="1" si="247"/>
        <v>1.7241196426250127</v>
      </c>
      <c r="DZ33" s="1">
        <f t="shared" ca="1" si="240"/>
        <v>0.10832385047146117</v>
      </c>
      <c r="EA33" s="1">
        <f t="shared" ca="1" si="233"/>
        <v>9.7254438190856787E-2</v>
      </c>
      <c r="EB33" s="1">
        <f t="shared" ca="1" si="233"/>
        <v>3.499271244097404E-5</v>
      </c>
      <c r="EC33" s="1">
        <f t="shared" ca="1" si="233"/>
        <v>9.3315681812732379E-2</v>
      </c>
      <c r="ED33" s="1">
        <f t="shared" ca="1" si="233"/>
        <v>3.2605689839530626E-2</v>
      </c>
      <c r="EE33" s="1">
        <f t="shared" ca="1" si="233"/>
        <v>0.12453120942035451</v>
      </c>
      <c r="EF33" s="1">
        <f t="shared" ca="1" si="233"/>
        <v>1.084428311610623</v>
      </c>
      <c r="EG33" s="1">
        <f t="shared" ca="1" si="233"/>
        <v>8.209938309721233E-3</v>
      </c>
      <c r="EH33" s="1">
        <f t="shared" ca="1" si="233"/>
        <v>7.9861466759674343E-2</v>
      </c>
      <c r="EI33" s="1">
        <f t="shared" ca="1" si="233"/>
        <v>0.15595751819645717</v>
      </c>
      <c r="EJ33" s="1">
        <f t="shared" ca="1" si="233"/>
        <v>3.8200885212084257E-2</v>
      </c>
      <c r="EK33" s="1">
        <f t="shared" ca="1" si="233"/>
        <v>0.26916286316099258</v>
      </c>
      <c r="EL33" s="1">
        <f t="shared" ca="1" si="233"/>
        <v>0.34501616929573914</v>
      </c>
      <c r="EM33" s="1">
        <f t="shared" ca="1" si="233"/>
        <v>0.10654602008733192</v>
      </c>
      <c r="EN33" s="1">
        <f t="shared" ca="1" si="233"/>
        <v>1.3552287995317904</v>
      </c>
      <c r="EO33" s="1">
        <f t="shared" ca="1" si="233"/>
        <v>1.4252129665816202</v>
      </c>
      <c r="EP33" s="1">
        <f t="shared" ca="1" si="233"/>
        <v>4.8217831580670674E-2</v>
      </c>
      <c r="EQ33" s="1">
        <f t="shared" ca="1" si="233"/>
        <v>1.7588394869073036</v>
      </c>
      <c r="ER33" s="1">
        <f t="shared" ca="1" si="233"/>
        <v>1.3244535507078627</v>
      </c>
      <c r="ES33" s="1">
        <f t="shared" ca="1" si="233"/>
        <v>0.67175526904935567</v>
      </c>
      <c r="ET33" s="1">
        <f t="shared" ca="1" si="233"/>
        <v>0.17037787721069991</v>
      </c>
      <c r="EU33" s="1">
        <f t="shared" ca="1" si="233"/>
        <v>2.0436248358494391E-2</v>
      </c>
      <c r="EV33" s="1">
        <f t="shared" ca="1" si="233"/>
        <v>1.7736394653078009</v>
      </c>
      <c r="EW33" s="1">
        <f t="shared" ca="1" si="233"/>
        <v>3.1312561828693104</v>
      </c>
      <c r="EX33" s="1">
        <f t="shared" ca="1" si="233"/>
        <v>1.4215126766562842E-3</v>
      </c>
      <c r="EY33" s="1">
        <f t="shared" ca="1" si="233"/>
        <v>0.79660724270186567</v>
      </c>
      <c r="EZ33" s="1">
        <f t="shared" ca="1" si="233"/>
        <v>0.1244102606141874</v>
      </c>
      <c r="FA33" s="1">
        <f t="shared" ca="1" si="233"/>
        <v>0.38369346244847036</v>
      </c>
      <c r="FB33" s="1">
        <f t="shared" ca="1" si="233"/>
        <v>0.13178120024242682</v>
      </c>
      <c r="FC33" s="1">
        <f t="shared" ca="1" si="233"/>
        <v>0.27989068301903064</v>
      </c>
      <c r="FD33" s="1">
        <f t="shared" ca="1" si="233"/>
        <v>0.67155442715626235</v>
      </c>
      <c r="FE33" s="1">
        <f t="shared" ca="1" si="233"/>
        <v>1.2185754955388695</v>
      </c>
      <c r="FF33" s="1">
        <f t="shared" ca="1" si="233"/>
        <v>1.5282775838024532E-2</v>
      </c>
      <c r="FG33" s="1">
        <f t="shared" ca="1" si="233"/>
        <v>1.9720316095278299</v>
      </c>
      <c r="FH33" s="1">
        <f t="shared" ca="1" si="233"/>
        <v>0.82161654783574989</v>
      </c>
      <c r="FI33" s="1">
        <f t="shared" ca="1" si="233"/>
        <v>3.3256376783916921</v>
      </c>
      <c r="FJ33" s="1">
        <f t="shared" ca="1" si="233"/>
        <v>1.3341061108226204</v>
      </c>
      <c r="FK33" s="1">
        <f t="shared" ca="1" si="233"/>
        <v>0.87360692871989576</v>
      </c>
      <c r="FL33" s="1">
        <f t="shared" ca="1" si="233"/>
        <v>6.3273805605923742E-3</v>
      </c>
      <c r="FM33" s="1">
        <f t="shared" ca="1" si="233"/>
        <v>4.3207543635986837E-3</v>
      </c>
      <c r="FN33" s="1">
        <f t="shared" ca="1" si="233"/>
        <v>0.76642180656393977</v>
      </c>
      <c r="FO33" s="1">
        <f t="shared" ca="1" si="233"/>
        <v>7.3379814209280469E-2</v>
      </c>
      <c r="FP33" s="1">
        <f t="shared" ca="1" si="233"/>
        <v>5.563131932295839</v>
      </c>
      <c r="FQ33" s="1">
        <f t="shared" ca="1" si="233"/>
        <v>0.49425165547813188</v>
      </c>
      <c r="FR33" s="1">
        <f t="shared" ca="1" si="233"/>
        <v>1.4506658158328578E-2</v>
      </c>
      <c r="FS33" s="1">
        <f t="shared" ca="1" si="233"/>
        <v>7.3394152977471108E-8</v>
      </c>
      <c r="FT33" s="1">
        <f t="shared" ca="1" si="233"/>
        <v>0.21189878323809422</v>
      </c>
      <c r="FU33" s="1">
        <f t="shared" ca="1" si="233"/>
        <v>2.2268539402344519E-2</v>
      </c>
      <c r="FV33" s="1">
        <f t="shared" ca="1" si="233"/>
        <v>3.8639250955973181</v>
      </c>
      <c r="FW33" s="1">
        <f t="shared" ca="1" si="233"/>
        <v>4.7517296503257311</v>
      </c>
      <c r="FX33" s="1">
        <f t="shared" ca="1" si="233"/>
        <v>2.9403037989652709E-7</v>
      </c>
      <c r="FY33" s="1">
        <f t="shared" ca="1" si="233"/>
        <v>5.4810512803631483E-3</v>
      </c>
      <c r="FZ33" s="1">
        <f t="shared" ca="1" si="233"/>
        <v>1.773149489638872</v>
      </c>
      <c r="GA33" s="1">
        <f t="shared" ca="1" si="233"/>
        <v>1.2602366962879432</v>
      </c>
      <c r="GB33" s="1">
        <f t="shared" ca="1" si="233"/>
        <v>3.5575102614555112E-2</v>
      </c>
      <c r="GC33" s="1">
        <f t="shared" ca="1" si="233"/>
        <v>0.2451752209150406</v>
      </c>
      <c r="GD33" s="1">
        <f t="shared" ca="1" si="233"/>
        <v>0.4813786135779376</v>
      </c>
      <c r="GE33" s="1">
        <f t="shared" ca="1" si="233"/>
        <v>0.17274588784899833</v>
      </c>
      <c r="GF33" s="1">
        <f t="shared" ca="1" si="233"/>
        <v>8.7151498970031951E-2</v>
      </c>
      <c r="GG33" s="1">
        <f t="shared" ca="1" si="233"/>
        <v>1.4340542548953599</v>
      </c>
      <c r="GH33" s="1">
        <f t="shared" ca="1" si="233"/>
        <v>0.33931015772133838</v>
      </c>
      <c r="GI33" s="1">
        <f t="shared" ca="1" si="233"/>
        <v>1.7833287065564698E-3</v>
      </c>
      <c r="GJ33" s="1">
        <f t="shared" ca="1" si="233"/>
        <v>0.42060349359607818</v>
      </c>
      <c r="GK33" s="1">
        <f t="shared" ca="1" si="233"/>
        <v>2.4705614962555716E-2</v>
      </c>
      <c r="GL33" s="1">
        <f t="shared" ca="1" si="217"/>
        <v>0.51853102367688086</v>
      </c>
      <c r="GM33" s="1">
        <f t="shared" ca="1" si="241"/>
        <v>5.2248814519836442</v>
      </c>
      <c r="GN33" s="1">
        <f t="shared" ca="1" si="241"/>
        <v>0.79624507322291604</v>
      </c>
      <c r="GO33" s="1">
        <f t="shared" ca="1" si="241"/>
        <v>6.8143460304453543E-3</v>
      </c>
      <c r="GP33" s="1">
        <f t="shared" ca="1" si="241"/>
        <v>0.21788533943714791</v>
      </c>
      <c r="GQ33" s="1">
        <f t="shared" ca="1" si="241"/>
        <v>0.16381620487176238</v>
      </c>
      <c r="GR33" s="1">
        <f t="shared" ca="1" si="241"/>
        <v>0.72355798559998608</v>
      </c>
      <c r="GS33" s="1">
        <f t="shared" ca="1" si="241"/>
        <v>3.3234013858513871E-2</v>
      </c>
      <c r="GT33" s="1">
        <f t="shared" ca="1" si="241"/>
        <v>0.61265288531778761</v>
      </c>
      <c r="GU33" s="1">
        <f t="shared" ca="1" si="241"/>
        <v>1.4640173019364207</v>
      </c>
      <c r="GV33" s="1">
        <f t="shared" ca="1" si="241"/>
        <v>8.6521328631333052</v>
      </c>
      <c r="GW33" s="1">
        <f t="shared" ca="1" si="241"/>
        <v>0.11119928877825683</v>
      </c>
      <c r="GX33" s="1">
        <f t="shared" ca="1" si="241"/>
        <v>0.48690230438521309</v>
      </c>
      <c r="GY33" s="1">
        <f t="shared" ca="1" si="241"/>
        <v>1.1030543684350322</v>
      </c>
      <c r="GZ33" s="1">
        <f t="shared" ca="1" si="241"/>
        <v>0.1076739503101032</v>
      </c>
      <c r="HA33" s="1">
        <f t="shared" ca="1" si="241"/>
        <v>0.40170394909763918</v>
      </c>
      <c r="HB33" s="1">
        <f t="shared" ca="1" si="241"/>
        <v>1.0382858444786354E-3</v>
      </c>
      <c r="HC33" s="1">
        <f t="shared" ca="1" si="241"/>
        <v>2.8076496231697352E-2</v>
      </c>
      <c r="HD33" s="1">
        <f t="shared" ca="1" si="241"/>
        <v>1.9596484730461556</v>
      </c>
      <c r="HE33" s="1">
        <f t="shared" ca="1" si="241"/>
        <v>1.946537429702627</v>
      </c>
      <c r="HF33" s="1">
        <f t="shared" ca="1" si="241"/>
        <v>1.8365787679872887</v>
      </c>
      <c r="HG33" s="1">
        <f t="shared" ca="1" si="241"/>
        <v>0.34849787031031493</v>
      </c>
      <c r="HH33" s="1">
        <f t="shared" ca="1" si="241"/>
        <v>0.40705377021438838</v>
      </c>
      <c r="HI33" s="1">
        <f t="shared" ca="1" si="241"/>
        <v>0.16514732937072404</v>
      </c>
      <c r="HJ33" s="1">
        <f t="shared" ca="1" si="241"/>
        <v>0.28853434795738386</v>
      </c>
      <c r="HK33" s="1">
        <f t="shared" ca="1" si="241"/>
        <v>0.77324783235759209</v>
      </c>
      <c r="HL33" s="1">
        <f t="shared" ca="1" si="241"/>
        <v>1.0735341589665386</v>
      </c>
      <c r="HM33" s="1">
        <f t="shared" ca="1" si="241"/>
        <v>2.7088248917485886</v>
      </c>
      <c r="HN33" s="1">
        <f t="shared" ca="1" si="241"/>
        <v>1.4895994104166846E-2</v>
      </c>
      <c r="HO33" s="1">
        <f t="shared" ca="1" si="241"/>
        <v>9.9515739186983709E-3</v>
      </c>
      <c r="HP33" s="1">
        <f t="shared" ca="1" si="241"/>
        <v>0.15007722326944162</v>
      </c>
      <c r="HQ33" s="1">
        <f t="shared" ca="1" si="241"/>
        <v>2.8067056105472763</v>
      </c>
      <c r="HR33" s="1">
        <f t="shared" ca="1" si="241"/>
        <v>0.85369929067054329</v>
      </c>
      <c r="HS33" s="1">
        <f t="shared" ca="1" si="241"/>
        <v>4.7701254054939746E-2</v>
      </c>
      <c r="HT33" s="1">
        <f t="shared" ca="1" si="241"/>
        <v>0.98965650685326922</v>
      </c>
      <c r="HU33" s="1">
        <f t="shared" ca="1" si="241"/>
        <v>2.9247451433344938</v>
      </c>
      <c r="HV33" s="1">
        <f t="shared" ca="1" si="241"/>
        <v>6.4136435317668702E-3</v>
      </c>
      <c r="HW33" s="1">
        <f t="shared" ca="1" si="241"/>
        <v>1.9953819737703955</v>
      </c>
      <c r="HX33" s="1">
        <f t="shared" ca="1" si="241"/>
        <v>4.3726999943435908E-2</v>
      </c>
      <c r="HY33" s="1">
        <f t="shared" ca="1" si="241"/>
        <v>1.4509857904727967</v>
      </c>
      <c r="HZ33" s="1">
        <f t="shared" ca="1" si="241"/>
        <v>4.4948510053048283</v>
      </c>
      <c r="IA33" s="1">
        <f t="shared" ca="1" si="241"/>
        <v>5.7922855830468949</v>
      </c>
      <c r="IB33" s="1">
        <f t="shared" ca="1" si="241"/>
        <v>0.11633671221445492</v>
      </c>
      <c r="IC33" s="1">
        <f t="shared" ca="1" si="241"/>
        <v>1.3591931297530067</v>
      </c>
      <c r="ID33" s="1">
        <f t="shared" ca="1" si="241"/>
        <v>3.7642588005365539E-2</v>
      </c>
      <c r="IE33" s="1">
        <f t="shared" ca="1" si="241"/>
        <v>0.37390124735544183</v>
      </c>
      <c r="IF33" s="1">
        <f t="shared" ca="1" si="241"/>
        <v>1.3031903659545236</v>
      </c>
      <c r="IG33" s="1">
        <f t="shared" ca="1" si="241"/>
        <v>0.13220850500798878</v>
      </c>
      <c r="IH33" s="1">
        <f t="shared" ca="1" si="241"/>
        <v>0.14984821098176423</v>
      </c>
      <c r="II33" s="1">
        <f t="shared" ca="1" si="241"/>
        <v>1.4786896012117702E-2</v>
      </c>
      <c r="IJ33" s="1">
        <f t="shared" ca="1" si="241"/>
        <v>2.4794160566120691E-3</v>
      </c>
      <c r="IK33" s="1">
        <f t="shared" ca="1" si="241"/>
        <v>0.80683058500730342</v>
      </c>
      <c r="IL33" s="1">
        <f t="shared" ca="1" si="241"/>
        <v>1.3623337351405043</v>
      </c>
      <c r="IM33" s="1">
        <f t="shared" ca="1" si="241"/>
        <v>0.10658149136992959</v>
      </c>
      <c r="IN33" s="1">
        <f t="shared" ca="1" si="241"/>
        <v>0.34290952998654056</v>
      </c>
      <c r="IO33" s="1">
        <f t="shared" ca="1" si="241"/>
        <v>0.10324155506291652</v>
      </c>
      <c r="IP33" s="1">
        <f t="shared" ca="1" si="241"/>
        <v>1.0929619670862869</v>
      </c>
      <c r="IQ33" s="1">
        <f t="shared" ca="1" si="241"/>
        <v>0.11177477012663123</v>
      </c>
      <c r="IR33" s="1">
        <f t="shared" ca="1" si="241"/>
        <v>0.62483373098635087</v>
      </c>
      <c r="IS33" s="1">
        <f t="shared" ca="1" si="241"/>
        <v>1.5370463412095094</v>
      </c>
      <c r="IT33" s="1">
        <f t="shared" ca="1" si="241"/>
        <v>8.9825045339872345E-2</v>
      </c>
      <c r="IU33" s="1">
        <f t="shared" ca="1" si="241"/>
        <v>0.13907618071999342</v>
      </c>
      <c r="IV33" s="1">
        <f t="shared" ca="1" si="241"/>
        <v>0.20038704588069239</v>
      </c>
      <c r="IW33" s="1">
        <f t="shared" ca="1" si="241"/>
        <v>0.23225795355227019</v>
      </c>
      <c r="IX33" s="1">
        <f t="shared" ca="1" si="241"/>
        <v>8.7981710133661906E-2</v>
      </c>
      <c r="IY33" s="1">
        <f t="shared" ca="1" si="234"/>
        <v>1.2636968718888131</v>
      </c>
      <c r="IZ33" s="1">
        <f t="shared" ca="1" si="234"/>
        <v>0.18094082769516964</v>
      </c>
      <c r="JA33" s="1">
        <f t="shared" ca="1" si="234"/>
        <v>0.59237857849848941</v>
      </c>
      <c r="JB33" s="1">
        <f t="shared" ca="1" si="234"/>
        <v>0.19774726506115722</v>
      </c>
      <c r="JC33" s="1">
        <f t="shared" ca="1" si="234"/>
        <v>0.1977968502991562</v>
      </c>
      <c r="JD33" s="1">
        <f t="shared" ca="1" si="234"/>
        <v>3.086571268112666</v>
      </c>
      <c r="JE33" s="1">
        <f t="shared" ca="1" si="234"/>
        <v>0.50799084872079259</v>
      </c>
      <c r="JF33" s="1">
        <f t="shared" ca="1" si="234"/>
        <v>7.7617363013431195E-2</v>
      </c>
      <c r="JG33" s="1">
        <f t="shared" ca="1" si="234"/>
        <v>5.8786047764927706E-2</v>
      </c>
      <c r="JH33" s="1">
        <f t="shared" ca="1" si="234"/>
        <v>2.5823004920577835E-3</v>
      </c>
      <c r="JI33" s="1">
        <f t="shared" ca="1" si="234"/>
        <v>2.1187899514433495E-2</v>
      </c>
      <c r="JJ33" s="1">
        <f t="shared" ca="1" si="234"/>
        <v>8.1418339786366173E-2</v>
      </c>
      <c r="JK33" s="1">
        <f t="shared" ca="1" si="234"/>
        <v>0.43906521889214034</v>
      </c>
      <c r="JL33" s="1">
        <f t="shared" ca="1" si="234"/>
        <v>7.5500969793189173E-5</v>
      </c>
      <c r="JM33" s="1">
        <f t="shared" ca="1" si="234"/>
        <v>8.6597411307406544E-2</v>
      </c>
      <c r="JN33" s="1">
        <f t="shared" ca="1" si="234"/>
        <v>1.3707364628823345E-3</v>
      </c>
      <c r="JO33" s="1">
        <f t="shared" ca="1" si="234"/>
        <v>0.65810976693573275</v>
      </c>
      <c r="JP33" s="1">
        <f t="shared" ca="1" si="234"/>
        <v>0.25619003036802324</v>
      </c>
      <c r="JQ33" s="1">
        <f t="shared" ca="1" si="234"/>
        <v>0.17824272402203259</v>
      </c>
      <c r="JR33" s="1">
        <f t="shared" ca="1" si="234"/>
        <v>0.15104915520469114</v>
      </c>
      <c r="JS33" s="1">
        <f t="shared" ca="1" si="234"/>
        <v>7.5187894568615229E-2</v>
      </c>
      <c r="JT33" s="1">
        <f t="shared" ca="1" si="234"/>
        <v>0.79268018156440101</v>
      </c>
      <c r="JU33" s="1">
        <f t="shared" ca="1" si="234"/>
        <v>3.0423473608481442E-2</v>
      </c>
      <c r="JV33" s="1">
        <f t="shared" ca="1" si="234"/>
        <v>0.20075388753913581</v>
      </c>
      <c r="JW33" s="1">
        <f t="shared" ca="1" si="234"/>
        <v>8.390193791748846E-3</v>
      </c>
      <c r="JX33" s="1">
        <f t="shared" ca="1" si="234"/>
        <v>0.16215609035452888</v>
      </c>
      <c r="JY33" s="1">
        <f t="shared" ca="1" si="234"/>
        <v>6.8013163518592323E-2</v>
      </c>
      <c r="JZ33" s="1">
        <f t="shared" ca="1" si="234"/>
        <v>1.6316750541143183</v>
      </c>
      <c r="KA33" s="1">
        <f t="shared" ca="1" si="234"/>
        <v>2.1064029408250459E-2</v>
      </c>
      <c r="KB33" s="1">
        <f t="shared" ca="1" si="234"/>
        <v>1.4437567258011821</v>
      </c>
      <c r="KC33" s="1">
        <f t="shared" ca="1" si="234"/>
        <v>0.36586342742413375</v>
      </c>
      <c r="KD33" s="1">
        <f t="shared" ca="1" si="234"/>
        <v>3.9059081429304093E-3</v>
      </c>
      <c r="KE33" s="1">
        <f t="shared" ca="1" si="234"/>
        <v>2.7687645107400054</v>
      </c>
      <c r="KF33" s="1">
        <f t="shared" ca="1" si="234"/>
        <v>6.6485016675426403E-2</v>
      </c>
      <c r="KG33" s="1">
        <f t="shared" ca="1" si="234"/>
        <v>0.31897169066139297</v>
      </c>
      <c r="KH33" s="1">
        <f t="shared" ca="1" si="234"/>
        <v>0.3819147425575587</v>
      </c>
      <c r="KI33" s="1">
        <f t="shared" ca="1" si="234"/>
        <v>1.292957868147558</v>
      </c>
      <c r="KJ33" s="1">
        <f t="shared" ca="1" si="234"/>
        <v>0.71253863317158828</v>
      </c>
      <c r="KK33" s="1">
        <f t="shared" ca="1" si="234"/>
        <v>0.2745390069751027</v>
      </c>
      <c r="KL33" s="1">
        <f t="shared" ca="1" si="234"/>
        <v>6.646011983537152E-2</v>
      </c>
      <c r="KM33" s="1">
        <f t="shared" ca="1" si="234"/>
        <v>2.4650939341002494E-2</v>
      </c>
      <c r="KN33" s="1">
        <f t="shared" ca="1" si="234"/>
        <v>0.61466489132643021</v>
      </c>
      <c r="KO33" s="1">
        <f t="shared" ca="1" si="234"/>
        <v>0.27668976557233749</v>
      </c>
      <c r="KP33" s="1">
        <f t="shared" ca="1" si="234"/>
        <v>0.47941771766730856</v>
      </c>
      <c r="KQ33" s="1">
        <f t="shared" ca="1" si="234"/>
        <v>4.611155246940575E-2</v>
      </c>
      <c r="KR33" s="1">
        <f t="shared" ca="1" si="234"/>
        <v>1.2209939719832057</v>
      </c>
      <c r="KS33" s="1">
        <f t="shared" ca="1" si="234"/>
        <v>3.0819011649091892E-2</v>
      </c>
      <c r="KT33" s="1">
        <f t="shared" ca="1" si="234"/>
        <v>2.5053795798042806</v>
      </c>
      <c r="KU33" s="1">
        <f t="shared" ca="1" si="234"/>
        <v>1.075836023574569</v>
      </c>
      <c r="KV33" s="1">
        <f t="shared" ca="1" si="234"/>
        <v>9.2364492410879837E-2</v>
      </c>
      <c r="KW33" s="1">
        <f t="shared" ca="1" si="234"/>
        <v>7.839884828753213E-2</v>
      </c>
      <c r="KX33" s="1">
        <f t="shared" ca="1" si="234"/>
        <v>0.13941806287579719</v>
      </c>
      <c r="KY33" s="1">
        <f t="shared" ca="1" si="234"/>
        <v>0.28260072276711612</v>
      </c>
      <c r="KZ33" s="1">
        <f t="shared" ca="1" si="234"/>
        <v>2.8242672453141</v>
      </c>
      <c r="LA33" s="1">
        <f t="shared" ca="1" si="234"/>
        <v>1.5351457502241936</v>
      </c>
      <c r="LB33" s="1">
        <f t="shared" ca="1" si="234"/>
        <v>2.0199876903354155</v>
      </c>
      <c r="LC33" s="1">
        <f t="shared" ca="1" si="234"/>
        <v>0.55260522688959313</v>
      </c>
      <c r="LD33" s="1">
        <f t="shared" ca="1" si="234"/>
        <v>0.45300296613680308</v>
      </c>
      <c r="LE33" s="1">
        <f t="shared" ca="1" si="234"/>
        <v>0.45030607500711262</v>
      </c>
      <c r="LF33" s="1">
        <f t="shared" ca="1" si="234"/>
        <v>4.0518227436407219</v>
      </c>
      <c r="LG33" s="1">
        <f t="shared" ca="1" si="234"/>
        <v>5.6898909024076551E-2</v>
      </c>
      <c r="LH33" s="1">
        <f t="shared" ca="1" si="234"/>
        <v>0.50360256635143485</v>
      </c>
      <c r="LI33" s="1">
        <f t="shared" ca="1" si="234"/>
        <v>0.38594611230654852</v>
      </c>
      <c r="LJ33" s="1">
        <f t="shared" ca="1" si="219"/>
        <v>1.1759401769799172</v>
      </c>
      <c r="LK33" s="1">
        <f t="shared" ca="1" si="242"/>
        <v>1.6197485122349726</v>
      </c>
      <c r="LL33" s="1">
        <f t="shared" ca="1" si="242"/>
        <v>1.4075079424799883</v>
      </c>
      <c r="LM33" s="1">
        <f t="shared" ca="1" si="242"/>
        <v>3.9307119479252669E-3</v>
      </c>
      <c r="LN33" s="1">
        <f t="shared" ca="1" si="242"/>
        <v>0.5065727785162184</v>
      </c>
      <c r="LO33" s="1">
        <f t="shared" ca="1" si="242"/>
        <v>0.1958432250530619</v>
      </c>
      <c r="LP33" s="1">
        <f t="shared" ca="1" si="242"/>
        <v>0.20675235718002374</v>
      </c>
      <c r="LQ33" s="1">
        <f t="shared" ca="1" si="242"/>
        <v>9.5583996843030455E-2</v>
      </c>
      <c r="LR33" s="1">
        <f t="shared" ca="1" si="242"/>
        <v>1.2887322720688366</v>
      </c>
      <c r="LS33" s="1">
        <f t="shared" ca="1" si="242"/>
        <v>4.5849740842573761</v>
      </c>
      <c r="LT33" s="1">
        <f t="shared" ca="1" si="242"/>
        <v>9.4016157929318736E-2</v>
      </c>
      <c r="LU33" s="1">
        <f t="shared" ca="1" si="242"/>
        <v>0.35055804684894692</v>
      </c>
      <c r="LV33" s="1">
        <f t="shared" ca="1" si="242"/>
        <v>0.12432470565695759</v>
      </c>
      <c r="LW33" s="1">
        <f t="shared" ca="1" si="242"/>
        <v>0.43732864505943986</v>
      </c>
      <c r="LX33" s="1">
        <f t="shared" ca="1" si="242"/>
        <v>0.36140265950908662</v>
      </c>
      <c r="LY33" s="1">
        <f t="shared" ca="1" si="242"/>
        <v>3.0060025753091075</v>
      </c>
      <c r="LZ33" s="1">
        <f t="shared" ca="1" si="242"/>
        <v>0.93627665764379575</v>
      </c>
      <c r="MA33" s="1">
        <f t="shared" ca="1" si="242"/>
        <v>0.46439702806161326</v>
      </c>
      <c r="MB33" s="1">
        <f t="shared" ca="1" si="242"/>
        <v>1.5447022376896415</v>
      </c>
      <c r="MC33" s="1">
        <f t="shared" ca="1" si="242"/>
        <v>8.0963051737844988E-2</v>
      </c>
      <c r="MD33" s="1">
        <f t="shared" ca="1" si="242"/>
        <v>0.63137565747435664</v>
      </c>
      <c r="ME33" s="1">
        <f t="shared" ca="1" si="242"/>
        <v>3.039443531923721</v>
      </c>
      <c r="MF33" s="1">
        <f t="shared" ca="1" si="242"/>
        <v>0.77200821851184387</v>
      </c>
      <c r="MG33" s="1">
        <f t="shared" ca="1" si="242"/>
        <v>0.12050381940880686</v>
      </c>
      <c r="MH33" s="1">
        <f t="shared" ca="1" si="242"/>
        <v>0.94593948549830098</v>
      </c>
      <c r="MI33" s="1">
        <f t="shared" ca="1" si="242"/>
        <v>0.17619726292256876</v>
      </c>
      <c r="MJ33" s="1">
        <f t="shared" ca="1" si="242"/>
        <v>0.223683862407978</v>
      </c>
      <c r="MK33" s="1">
        <f t="shared" ca="1" si="242"/>
        <v>4.9256221189490503</v>
      </c>
      <c r="ML33" s="1">
        <f t="shared" ca="1" si="242"/>
        <v>1.0379620593289183</v>
      </c>
      <c r="MM33" s="1">
        <f t="shared" ca="1" si="242"/>
        <v>1.4365276014374422</v>
      </c>
      <c r="MN33" s="1">
        <f t="shared" ca="1" si="242"/>
        <v>1.0722387650471936</v>
      </c>
      <c r="MO33" s="1">
        <f t="shared" ca="1" si="242"/>
        <v>1.1440993540230693</v>
      </c>
      <c r="MP33" s="1">
        <f t="shared" ca="1" si="242"/>
        <v>2.8896425300546799E-2</v>
      </c>
      <c r="MQ33" s="1">
        <f t="shared" ca="1" si="242"/>
        <v>0.16476702407241631</v>
      </c>
      <c r="MR33" s="1">
        <f t="shared" ca="1" si="242"/>
        <v>1.5547535481109704</v>
      </c>
      <c r="MS33" s="1">
        <f t="shared" ca="1" si="242"/>
        <v>0.32199424600874577</v>
      </c>
      <c r="MT33" s="1">
        <f t="shared" ca="1" si="242"/>
        <v>3.9870121964649079</v>
      </c>
      <c r="MU33" s="1">
        <f t="shared" ca="1" si="242"/>
        <v>0.73689718121260039</v>
      </c>
      <c r="MV33" s="1">
        <f t="shared" ca="1" si="242"/>
        <v>0.47832957264536458</v>
      </c>
      <c r="MW33" s="1">
        <f t="shared" ca="1" si="242"/>
        <v>0.30932827872728608</v>
      </c>
      <c r="MX33" s="1">
        <f t="shared" ca="1" si="242"/>
        <v>0.13447607130181702</v>
      </c>
      <c r="MY33" s="1">
        <f t="shared" ca="1" si="242"/>
        <v>0.51485067957376829</v>
      </c>
      <c r="MZ33" s="1">
        <f t="shared" ca="1" si="242"/>
        <v>0.36968791268409057</v>
      </c>
      <c r="NA33" s="1">
        <f t="shared" ca="1" si="242"/>
        <v>0.21274728314075472</v>
      </c>
      <c r="NB33" s="1">
        <f t="shared" ca="1" si="242"/>
        <v>0.51764898223682732</v>
      </c>
      <c r="NC33" s="1">
        <f t="shared" ca="1" si="242"/>
        <v>1.0584960842120628</v>
      </c>
      <c r="ND33" s="1">
        <f t="shared" ca="1" si="242"/>
        <v>3.0217773076622899E-4</v>
      </c>
      <c r="NE33" s="1">
        <f t="shared" ca="1" si="242"/>
        <v>0.38859934750176295</v>
      </c>
      <c r="NF33" s="1">
        <f t="shared" ca="1" si="242"/>
        <v>0.30594739365246099</v>
      </c>
      <c r="NG33" s="1">
        <f t="shared" ca="1" si="242"/>
        <v>2.7825557602349433</v>
      </c>
      <c r="NH33" s="1">
        <f t="shared" ca="1" si="242"/>
        <v>1.7132810177521429</v>
      </c>
      <c r="NI33" s="1">
        <f t="shared" ca="1" si="242"/>
        <v>0.2681170370922985</v>
      </c>
      <c r="NJ33" s="1">
        <f t="shared" ca="1" si="242"/>
        <v>0.11583458411841921</v>
      </c>
      <c r="NK33" s="1">
        <f t="shared" ca="1" si="242"/>
        <v>0.11714991955486823</v>
      </c>
      <c r="NL33" s="1">
        <f t="shared" ca="1" si="242"/>
        <v>0.22863350424563295</v>
      </c>
      <c r="NM33" s="1">
        <f t="shared" ca="1" si="242"/>
        <v>0.52626488274583938</v>
      </c>
      <c r="NN33" s="1">
        <f t="shared" ca="1" si="242"/>
        <v>0.19204662311046516</v>
      </c>
      <c r="NO33" s="1">
        <f t="shared" ca="1" si="242"/>
        <v>0.83698152036353668</v>
      </c>
      <c r="NP33" s="1">
        <f t="shared" ca="1" si="242"/>
        <v>3.0111459356217543E-3</v>
      </c>
      <c r="NQ33" s="1">
        <f t="shared" ca="1" si="242"/>
        <v>4.8480956248030234E-2</v>
      </c>
      <c r="NR33" s="1">
        <f t="shared" ca="1" si="242"/>
        <v>0.84333959503296441</v>
      </c>
      <c r="NS33" s="1">
        <f t="shared" ca="1" si="242"/>
        <v>1.024482191406586</v>
      </c>
      <c r="NT33" s="1">
        <f t="shared" ca="1" si="242"/>
        <v>4.9473201033207825</v>
      </c>
      <c r="NU33" s="1">
        <f t="shared" ca="1" si="242"/>
        <v>0.1542721797021307</v>
      </c>
      <c r="NV33" s="1">
        <f t="shared" ca="1" si="242"/>
        <v>6.908244466234377E-2</v>
      </c>
      <c r="NW33" s="1">
        <f t="shared" ca="1" si="235"/>
        <v>0.97818732087747318</v>
      </c>
      <c r="NX33" s="1">
        <f t="shared" ca="1" si="235"/>
        <v>0.38297427831867692</v>
      </c>
      <c r="NY33" s="1">
        <f t="shared" ca="1" si="235"/>
        <v>0.70335787218976231</v>
      </c>
      <c r="NZ33" s="1">
        <f t="shared" ca="1" si="235"/>
        <v>7.3084528144605155E-3</v>
      </c>
      <c r="OA33" s="1">
        <f t="shared" ca="1" si="235"/>
        <v>0.25661441197316992</v>
      </c>
      <c r="OB33" s="1">
        <f t="shared" ca="1" si="235"/>
        <v>5.379515205010605E-2</v>
      </c>
      <c r="OC33" s="1">
        <f t="shared" ca="1" si="235"/>
        <v>5.1575116412052998E-3</v>
      </c>
      <c r="OD33" s="1">
        <f t="shared" ca="1" si="235"/>
        <v>0.15452426644416459</v>
      </c>
      <c r="OE33" s="1">
        <f t="shared" ca="1" si="235"/>
        <v>2.1398606528315991</v>
      </c>
      <c r="OF33" s="1">
        <f t="shared" ca="1" si="235"/>
        <v>1.68941356218631</v>
      </c>
      <c r="OG33" s="1">
        <f t="shared" ca="1" si="235"/>
        <v>1.4370204601481433</v>
      </c>
      <c r="OH33" s="1">
        <f t="shared" ca="1" si="235"/>
        <v>1.064687979667045</v>
      </c>
      <c r="OI33" s="1">
        <f t="shared" ca="1" si="235"/>
        <v>0.44877241811218543</v>
      </c>
      <c r="OJ33" s="1">
        <f t="shared" ca="1" si="235"/>
        <v>0.13808844738258713</v>
      </c>
      <c r="OK33" s="1">
        <f t="shared" ca="1" si="235"/>
        <v>1.6135502887578406</v>
      </c>
      <c r="OL33" s="1">
        <f t="shared" ca="1" si="235"/>
        <v>0.70252700985763639</v>
      </c>
      <c r="OM33" s="1">
        <f t="shared" ca="1" si="235"/>
        <v>2.7504064902466169E-2</v>
      </c>
      <c r="ON33" s="1">
        <f t="shared" ca="1" si="235"/>
        <v>1.1406588261149591</v>
      </c>
      <c r="OO33" s="1">
        <f t="shared" ca="1" si="235"/>
        <v>3.012442005559032E-4</v>
      </c>
      <c r="OP33" s="1">
        <f t="shared" ca="1" si="235"/>
        <v>5.618239975479801E-2</v>
      </c>
      <c r="OQ33" s="1">
        <f t="shared" ca="1" si="235"/>
        <v>5.2899051606104486</v>
      </c>
      <c r="OR33" s="1">
        <f t="shared" ca="1" si="235"/>
        <v>4.5856028357912226E-4</v>
      </c>
      <c r="OS33" s="1">
        <f t="shared" ca="1" si="235"/>
        <v>0.36732757633716889</v>
      </c>
      <c r="OT33" s="1">
        <f t="shared" ca="1" si="235"/>
        <v>0.56187641771151675</v>
      </c>
      <c r="OU33" s="1">
        <f t="shared" ca="1" si="235"/>
        <v>6.593044370815801E-3</v>
      </c>
      <c r="OV33" s="1">
        <f t="shared" ca="1" si="235"/>
        <v>2.8954469297153351</v>
      </c>
      <c r="OW33" s="1">
        <f t="shared" ca="1" si="235"/>
        <v>0.40658509065008053</v>
      </c>
      <c r="OX33" s="1">
        <f t="shared" ca="1" si="235"/>
        <v>0.11573464674590792</v>
      </c>
      <c r="OY33" s="1">
        <f t="shared" ca="1" si="235"/>
        <v>0.18009397080610759</v>
      </c>
      <c r="OZ33" s="1">
        <f t="shared" ca="1" si="235"/>
        <v>0.64954273886570546</v>
      </c>
      <c r="PA33" s="1">
        <f t="shared" ca="1" si="235"/>
        <v>0.87896022324904466</v>
      </c>
      <c r="PB33" s="1">
        <f t="shared" ca="1" si="235"/>
        <v>2.1854793965995092</v>
      </c>
      <c r="PC33" s="1">
        <f t="shared" ca="1" si="235"/>
        <v>1.4612973058834859E-3</v>
      </c>
      <c r="PD33" s="1">
        <f t="shared" ca="1" si="235"/>
        <v>0.88294014967063772</v>
      </c>
      <c r="PE33" s="1">
        <f t="shared" ca="1" si="235"/>
        <v>0.19666616593421635</v>
      </c>
      <c r="PF33" s="1">
        <f t="shared" ca="1" si="235"/>
        <v>5.0186283146404307E-3</v>
      </c>
      <c r="PG33" s="1">
        <f t="shared" ca="1" si="235"/>
        <v>8.9909050932800924E-2</v>
      </c>
      <c r="PH33" s="1">
        <f t="shared" ca="1" si="235"/>
        <v>0.13472378941383706</v>
      </c>
      <c r="PI33" s="1">
        <f t="shared" ca="1" si="235"/>
        <v>0.21100643424792076</v>
      </c>
      <c r="PJ33" s="1">
        <f t="shared" ca="1" si="235"/>
        <v>0.35842265712103261</v>
      </c>
      <c r="PK33" s="1">
        <f t="shared" ca="1" si="235"/>
        <v>0.13024820088069833</v>
      </c>
      <c r="PL33" s="1">
        <f t="shared" ca="1" si="235"/>
        <v>1.5954155622304141E-3</v>
      </c>
      <c r="PM33" s="1">
        <f t="shared" ca="1" si="235"/>
        <v>0.28047467381566277</v>
      </c>
      <c r="PN33" s="1">
        <f t="shared" ca="1" si="235"/>
        <v>0.11194060015463123</v>
      </c>
      <c r="PO33" s="1">
        <f t="shared" ca="1" si="235"/>
        <v>0.86911942355392213</v>
      </c>
      <c r="PP33" s="1">
        <f t="shared" ca="1" si="235"/>
        <v>6.5764211902720679E-3</v>
      </c>
      <c r="PQ33" s="1">
        <f t="shared" ca="1" si="235"/>
        <v>4.3279874376444107</v>
      </c>
      <c r="PR33" s="1">
        <f t="shared" ca="1" si="235"/>
        <v>5.4099040541427508</v>
      </c>
      <c r="PS33" s="1">
        <f t="shared" ca="1" si="235"/>
        <v>0.28383552020683894</v>
      </c>
      <c r="PT33" s="1">
        <f t="shared" ca="1" si="235"/>
        <v>0.60286580292726499</v>
      </c>
      <c r="PU33" s="1">
        <f t="shared" ca="1" si="235"/>
        <v>2.7884574356275653</v>
      </c>
      <c r="PV33" s="1">
        <f t="shared" ca="1" si="235"/>
        <v>4.4338050241946019E-3</v>
      </c>
      <c r="PW33" s="1">
        <f t="shared" ca="1" si="235"/>
        <v>8.6036116476693788E-3</v>
      </c>
      <c r="PX33" s="1">
        <f t="shared" ca="1" si="235"/>
        <v>7.6746700328513429E-4</v>
      </c>
      <c r="PY33" s="1">
        <f t="shared" ca="1" si="235"/>
        <v>5.2721165778205799E-3</v>
      </c>
      <c r="PZ33" s="1">
        <f t="shared" ca="1" si="235"/>
        <v>0.38691846168529764</v>
      </c>
      <c r="QA33" s="1">
        <f t="shared" ca="1" si="235"/>
        <v>0.4500473383694602</v>
      </c>
      <c r="QB33" s="1">
        <f t="shared" ca="1" si="235"/>
        <v>3.0301470965037058</v>
      </c>
      <c r="QC33" s="1">
        <f t="shared" ca="1" si="235"/>
        <v>0.92664812093803528</v>
      </c>
      <c r="QD33" s="1">
        <f t="shared" ca="1" si="235"/>
        <v>1.3821026698470859E-4</v>
      </c>
      <c r="QE33" s="1">
        <f t="shared" ca="1" si="235"/>
        <v>3.7927008354501988E-2</v>
      </c>
      <c r="QF33" s="1">
        <f t="shared" ca="1" si="235"/>
        <v>6.6360634571277097E-2</v>
      </c>
      <c r="QG33" s="1">
        <f t="shared" ca="1" si="235"/>
        <v>2.1792893600041836</v>
      </c>
      <c r="QH33" s="1">
        <f t="shared" ca="1" si="221"/>
        <v>0.43721514601082601</v>
      </c>
      <c r="QI33" s="1">
        <f t="shared" ca="1" si="243"/>
        <v>4.3173824612906806</v>
      </c>
      <c r="QJ33" s="1">
        <f t="shared" ca="1" si="243"/>
        <v>1.0630128016550449</v>
      </c>
      <c r="QK33" s="1">
        <f t="shared" ca="1" si="243"/>
        <v>0.4097149673936531</v>
      </c>
      <c r="QL33" s="1">
        <f t="shared" ca="1" si="243"/>
        <v>3.2425366085165427E-2</v>
      </c>
      <c r="QM33" s="1">
        <f t="shared" ca="1" si="243"/>
        <v>1.7420316455206615</v>
      </c>
      <c r="QN33" s="1">
        <f t="shared" ca="1" si="243"/>
        <v>3.2691360335076212E-2</v>
      </c>
      <c r="QO33" s="1">
        <f t="shared" ca="1" si="243"/>
        <v>1.330733155130271</v>
      </c>
      <c r="QP33" s="1">
        <f t="shared" ca="1" si="243"/>
        <v>2.7188656191548941</v>
      </c>
      <c r="QQ33" s="1">
        <f t="shared" ca="1" si="243"/>
        <v>0.53009108735537702</v>
      </c>
      <c r="QR33" s="1">
        <f t="shared" ca="1" si="243"/>
        <v>7.6734488048331404E-5</v>
      </c>
      <c r="QS33" s="1">
        <f t="shared" ca="1" si="243"/>
        <v>0.84040231466437709</v>
      </c>
      <c r="QT33" s="1">
        <f t="shared" ca="1" si="243"/>
        <v>0.44185033897113646</v>
      </c>
      <c r="QU33" s="1">
        <f t="shared" ca="1" si="243"/>
        <v>1.1693823466522701</v>
      </c>
      <c r="QV33" s="1">
        <f t="shared" ca="1" si="243"/>
        <v>9.9172469366754612E-2</v>
      </c>
      <c r="QW33" s="1">
        <f t="shared" ca="1" si="243"/>
        <v>0.11757086163337042</v>
      </c>
      <c r="QX33" s="1">
        <f t="shared" ca="1" si="243"/>
        <v>1.7580116376974853</v>
      </c>
      <c r="QY33" s="1">
        <f t="shared" ca="1" si="243"/>
        <v>1.6621216701613766</v>
      </c>
      <c r="QZ33" s="1">
        <f t="shared" ca="1" si="243"/>
        <v>3.9251481106847574</v>
      </c>
      <c r="RA33" s="1">
        <f t="shared" ca="1" si="243"/>
        <v>2.7577671369696508E-2</v>
      </c>
      <c r="RB33" s="1">
        <f t="shared" ca="1" si="243"/>
        <v>3.3192733589932861</v>
      </c>
      <c r="RC33" s="1">
        <f t="shared" ca="1" si="243"/>
        <v>0.30521021221716482</v>
      </c>
      <c r="RD33" s="1">
        <f t="shared" ca="1" si="243"/>
        <v>0.11677781863306347</v>
      </c>
      <c r="RE33" s="1">
        <f t="shared" ca="1" si="243"/>
        <v>0.24322169711063038</v>
      </c>
      <c r="RF33" s="1">
        <f t="shared" ca="1" si="243"/>
        <v>0.58924080235493193</v>
      </c>
      <c r="RG33" s="1">
        <f t="shared" ca="1" si="243"/>
        <v>0.1346433701663074</v>
      </c>
      <c r="RH33" s="1">
        <f t="shared" ca="1" si="243"/>
        <v>0.36347660901496487</v>
      </c>
      <c r="RI33" s="1">
        <f t="shared" ca="1" si="243"/>
        <v>0.30190486427788632</v>
      </c>
      <c r="RJ33" s="1">
        <f t="shared" ca="1" si="243"/>
        <v>4.188874413550632E-2</v>
      </c>
      <c r="RK33" s="1">
        <f t="shared" ca="1" si="243"/>
        <v>0.42393757082063099</v>
      </c>
      <c r="RL33" s="1">
        <f t="shared" ca="1" si="243"/>
        <v>0.90404977718741864</v>
      </c>
      <c r="RM33" s="1">
        <f t="shared" ca="1" si="243"/>
        <v>3.2652829613653615E-2</v>
      </c>
      <c r="RN33" s="1">
        <f t="shared" ca="1" si="243"/>
        <v>0.4744692639566323</v>
      </c>
      <c r="RO33" s="1">
        <f t="shared" ca="1" si="243"/>
        <v>0.94475325051636561</v>
      </c>
      <c r="RP33" s="1">
        <f t="shared" ca="1" si="243"/>
        <v>1.4885046874068799</v>
      </c>
      <c r="RQ33" s="1">
        <f t="shared" ca="1" si="243"/>
        <v>1.1846644979927949E-2</v>
      </c>
      <c r="RR33" s="1">
        <f t="shared" ca="1" si="243"/>
        <v>0.21179735771716973</v>
      </c>
      <c r="RS33" s="1">
        <f t="shared" ca="1" si="243"/>
        <v>0.30022473093030799</v>
      </c>
      <c r="RT33" s="1">
        <f t="shared" ca="1" si="243"/>
        <v>3.2111834273387658</v>
      </c>
      <c r="RU33" s="1">
        <f t="shared" ca="1" si="243"/>
        <v>2.847030991700858</v>
      </c>
      <c r="RV33" s="1">
        <f t="shared" ca="1" si="243"/>
        <v>1.5131099684219431</v>
      </c>
      <c r="RW33" s="1">
        <f t="shared" ca="1" si="243"/>
        <v>7.1055747856538592E-2</v>
      </c>
      <c r="RX33" s="1">
        <f t="shared" ca="1" si="243"/>
        <v>8.3360665299914185</v>
      </c>
      <c r="RY33" s="1">
        <f t="shared" ca="1" si="243"/>
        <v>0.90320357941314566</v>
      </c>
      <c r="RZ33" s="1">
        <f t="shared" ca="1" si="243"/>
        <v>0.42154987980725811</v>
      </c>
      <c r="SA33" s="1">
        <f t="shared" ca="1" si="243"/>
        <v>1.803930849249765</v>
      </c>
      <c r="SB33" s="1">
        <f t="shared" ca="1" si="243"/>
        <v>0.17934127176684247</v>
      </c>
      <c r="SC33" s="1">
        <f t="shared" ca="1" si="243"/>
        <v>2.5889078611040381</v>
      </c>
      <c r="SD33" s="1">
        <f t="shared" ca="1" si="243"/>
        <v>1.4181660938405746E-3</v>
      </c>
      <c r="SE33" s="1">
        <f t="shared" ca="1" si="243"/>
        <v>2.0502086000560698</v>
      </c>
      <c r="SF33" s="1">
        <f t="shared" ca="1" si="243"/>
        <v>3.3485040860702773</v>
      </c>
      <c r="SG33" s="1">
        <f t="shared" ca="1" si="243"/>
        <v>0.19242309667402641</v>
      </c>
      <c r="SH33" s="1">
        <f t="shared" ca="1" si="243"/>
        <v>4.2355152456133907E-4</v>
      </c>
      <c r="SI33" s="1">
        <f t="shared" ca="1" si="243"/>
        <v>4.3616798304948329E-3</v>
      </c>
      <c r="SJ33" s="1">
        <f t="shared" ca="1" si="243"/>
        <v>0.34549804197240364</v>
      </c>
      <c r="SK33" s="1">
        <f t="shared" ca="1" si="243"/>
        <v>1.5365997947482397</v>
      </c>
      <c r="SL33" s="1">
        <f t="shared" ca="1" si="243"/>
        <v>1.217428894828227</v>
      </c>
      <c r="SM33" s="1">
        <f t="shared" ca="1" si="243"/>
        <v>1.960753342573923</v>
      </c>
      <c r="SN33" s="1">
        <f t="shared" ca="1" si="243"/>
        <v>0.17487597374747033</v>
      </c>
      <c r="SO33" s="1">
        <f t="shared" ca="1" si="243"/>
        <v>1.7736569686965837</v>
      </c>
      <c r="SP33" s="1">
        <f t="shared" ca="1" si="243"/>
        <v>0.52489227987489806</v>
      </c>
      <c r="SQ33" s="1">
        <f t="shared" ca="1" si="243"/>
        <v>1.12770293097381</v>
      </c>
      <c r="SR33" s="1">
        <f t="shared" ca="1" si="243"/>
        <v>8.538521012307268E-2</v>
      </c>
      <c r="SS33" s="1">
        <f t="shared" ca="1" si="243"/>
        <v>0.52816183582563758</v>
      </c>
      <c r="ST33" s="1">
        <f t="shared" ca="1" si="243"/>
        <v>0.18542721628580527</v>
      </c>
      <c r="SU33" s="1">
        <f t="shared" ca="1" si="236"/>
        <v>0.22029455762180361</v>
      </c>
      <c r="SV33" s="1">
        <f t="shared" ca="1" si="236"/>
        <v>2.5804579377973687E-5</v>
      </c>
      <c r="SW33" s="1">
        <f t="shared" ca="1" si="236"/>
        <v>0.94707090388213111</v>
      </c>
      <c r="SX33" s="1">
        <f t="shared" ca="1" si="236"/>
        <v>0.34298589546494823</v>
      </c>
      <c r="SY33" s="1">
        <f t="shared" ca="1" si="236"/>
        <v>0.32093656169282453</v>
      </c>
      <c r="SZ33" s="1">
        <f t="shared" ca="1" si="236"/>
        <v>1.8396897139519939</v>
      </c>
      <c r="TA33" s="1">
        <f t="shared" ca="1" si="236"/>
        <v>0.74343204181082045</v>
      </c>
      <c r="TB33" s="1">
        <f t="shared" ca="1" si="236"/>
        <v>4.2710420040746859</v>
      </c>
      <c r="TC33" s="1">
        <f t="shared" ca="1" si="236"/>
        <v>1.1833228854749012</v>
      </c>
      <c r="TD33" s="1">
        <f t="shared" ca="1" si="236"/>
        <v>1.2675579852616643</v>
      </c>
      <c r="TE33" s="1">
        <f t="shared" ca="1" si="236"/>
        <v>1.8087817658348471</v>
      </c>
      <c r="TF33" s="1">
        <f t="shared" ca="1" si="236"/>
        <v>0.3721435119019792</v>
      </c>
      <c r="TG33" s="1">
        <f t="shared" ca="1" si="236"/>
        <v>0.32439123479898607</v>
      </c>
      <c r="TH33" s="1">
        <f t="shared" ca="1" si="236"/>
        <v>0.1245904966860554</v>
      </c>
      <c r="TI33" s="1">
        <f t="shared" ca="1" si="236"/>
        <v>0.54114784105330027</v>
      </c>
      <c r="TJ33" s="1">
        <f t="shared" ca="1" si="236"/>
        <v>2.8413155692752148</v>
      </c>
      <c r="TK33" s="1">
        <f t="shared" ca="1" si="236"/>
        <v>7.8249897445958547E-3</v>
      </c>
      <c r="TL33" s="1">
        <f t="shared" ca="1" si="236"/>
        <v>4.2414075447099302</v>
      </c>
      <c r="TM33" s="1">
        <f t="shared" ca="1" si="236"/>
        <v>7.2853120196860806</v>
      </c>
      <c r="TN33" s="1">
        <f t="shared" ca="1" si="236"/>
        <v>0.24267554198945052</v>
      </c>
      <c r="TO33" s="1">
        <f t="shared" ca="1" si="236"/>
        <v>1.5442644902565565</v>
      </c>
      <c r="TP33" s="1">
        <f t="shared" ca="1" si="236"/>
        <v>5.8667073924183214E-3</v>
      </c>
      <c r="TQ33" s="1">
        <f t="shared" ca="1" si="236"/>
        <v>0.69105382814534178</v>
      </c>
      <c r="TR33" s="1">
        <f t="shared" ca="1" si="236"/>
        <v>2.3020631863424963E-2</v>
      </c>
      <c r="TS33" s="1">
        <f t="shared" ca="1" si="236"/>
        <v>0.64900534060101334</v>
      </c>
      <c r="TT33" s="1">
        <f t="shared" ca="1" si="236"/>
        <v>9.4454954641816441E-2</v>
      </c>
      <c r="TU33" s="1">
        <f t="shared" ca="1" si="236"/>
        <v>4.8223221594181167</v>
      </c>
      <c r="TV33" s="1">
        <f t="shared" ca="1" si="236"/>
        <v>0.23265819382329936</v>
      </c>
      <c r="TW33" s="1">
        <f t="shared" ca="1" si="236"/>
        <v>7.3467969356222124E-4</v>
      </c>
      <c r="TX33" s="1">
        <f t="shared" ca="1" si="236"/>
        <v>0.15194312659032502</v>
      </c>
      <c r="TY33" s="1">
        <f t="shared" ca="1" si="236"/>
        <v>0.56697468186629674</v>
      </c>
      <c r="TZ33" s="1">
        <f t="shared" ca="1" si="236"/>
        <v>0.14133236789228043</v>
      </c>
      <c r="UA33" s="1">
        <f t="shared" ca="1" si="236"/>
        <v>1.6444196175262524E-2</v>
      </c>
      <c r="UB33" s="1">
        <f t="shared" ca="1" si="236"/>
        <v>2.5047976706360796E-2</v>
      </c>
      <c r="UC33" s="1">
        <f t="shared" ca="1" si="236"/>
        <v>0.36893973626831489</v>
      </c>
      <c r="UD33" s="1">
        <f t="shared" ca="1" si="236"/>
        <v>5.5466719878727665E-2</v>
      </c>
      <c r="UE33" s="1">
        <f t="shared" ca="1" si="236"/>
        <v>0.23153432352413922</v>
      </c>
      <c r="UF33" s="1">
        <f t="shared" ca="1" si="236"/>
        <v>3.1851382903770847E-2</v>
      </c>
      <c r="UG33" s="1">
        <f t="shared" ca="1" si="236"/>
        <v>0.91483869591060807</v>
      </c>
      <c r="UH33" s="1">
        <f t="shared" ca="1" si="236"/>
        <v>0.76154683042567262</v>
      </c>
      <c r="UI33" s="1">
        <f t="shared" ca="1" si="236"/>
        <v>3.4814210755836891E-2</v>
      </c>
      <c r="UJ33" s="1">
        <f t="shared" ca="1" si="236"/>
        <v>0.92790958043184923</v>
      </c>
      <c r="UK33" s="1">
        <f t="shared" ca="1" si="236"/>
        <v>0.9280128617628588</v>
      </c>
      <c r="UL33" s="1">
        <f t="shared" ca="1" si="236"/>
        <v>7.4473181466506652E-2</v>
      </c>
      <c r="UM33" s="1">
        <f t="shared" ca="1" si="236"/>
        <v>0.36407745568280991</v>
      </c>
      <c r="UN33" s="1">
        <f t="shared" ca="1" si="236"/>
        <v>0.2973755653724296</v>
      </c>
      <c r="UO33" s="1">
        <f t="shared" ca="1" si="236"/>
        <v>1.7686579526071546</v>
      </c>
      <c r="UP33" s="1">
        <f t="shared" ca="1" si="236"/>
        <v>0.80223265107238695</v>
      </c>
      <c r="UQ33" s="1">
        <f t="shared" ca="1" si="236"/>
        <v>0.4377865806515927</v>
      </c>
      <c r="UR33" s="1">
        <f t="shared" ca="1" si="236"/>
        <v>0.30999882524977795</v>
      </c>
      <c r="US33" s="1">
        <f t="shared" ca="1" si="236"/>
        <v>0.91608304969718624</v>
      </c>
      <c r="UT33" s="1">
        <f t="shared" ca="1" si="236"/>
        <v>8.3126249081633668E-3</v>
      </c>
      <c r="UU33" s="1">
        <f t="shared" ca="1" si="236"/>
        <v>2.2345609107318712E-6</v>
      </c>
      <c r="UV33" s="1">
        <f t="shared" ca="1" si="236"/>
        <v>0.27134171769088472</v>
      </c>
      <c r="UW33" s="1">
        <f t="shared" ca="1" si="236"/>
        <v>2.1349704925235908</v>
      </c>
      <c r="UX33" s="1">
        <f t="shared" ca="1" si="236"/>
        <v>8.9740404735959373E-2</v>
      </c>
      <c r="UY33" s="1">
        <f t="shared" ca="1" si="236"/>
        <v>7.4045670648509879E-2</v>
      </c>
      <c r="UZ33" s="1">
        <f t="shared" ca="1" si="236"/>
        <v>0.61150778986745691</v>
      </c>
      <c r="VA33" s="1">
        <f t="shared" ca="1" si="236"/>
        <v>0.26515211398099264</v>
      </c>
      <c r="VB33" s="1">
        <f t="shared" ca="1" si="236"/>
        <v>0.3655637811763614</v>
      </c>
      <c r="VC33" s="1">
        <f t="shared" ca="1" si="236"/>
        <v>1.4317673691442783</v>
      </c>
      <c r="VD33" s="1">
        <f t="shared" ca="1" si="236"/>
        <v>9.1805748938926082E-2</v>
      </c>
      <c r="VE33" s="1">
        <f t="shared" ca="1" si="236"/>
        <v>0.20365499566212314</v>
      </c>
      <c r="VF33" s="1">
        <f t="shared" ca="1" si="223"/>
        <v>0.46992415099927021</v>
      </c>
      <c r="VG33" s="1">
        <f t="shared" ca="1" si="244"/>
        <v>10.068574438433261</v>
      </c>
      <c r="VH33" s="1">
        <f t="shared" ca="1" si="244"/>
        <v>0.1094245556737532</v>
      </c>
      <c r="VI33" s="1">
        <f t="shared" ca="1" si="244"/>
        <v>0.78864630308187267</v>
      </c>
      <c r="VJ33" s="1">
        <f t="shared" ca="1" si="244"/>
        <v>5.8336691616951743E-2</v>
      </c>
      <c r="VK33" s="1">
        <f t="shared" ca="1" si="244"/>
        <v>0.36317674672280953</v>
      </c>
      <c r="VL33" s="1">
        <f t="shared" ca="1" si="244"/>
        <v>1.0656940587342727</v>
      </c>
      <c r="VM33" s="1">
        <f t="shared" ca="1" si="244"/>
        <v>0.77054185504245576</v>
      </c>
      <c r="VN33" s="1">
        <f t="shared" ca="1" si="244"/>
        <v>0.20087552806326014</v>
      </c>
      <c r="VO33" s="1">
        <f t="shared" ca="1" si="244"/>
        <v>0.100599897874453</v>
      </c>
      <c r="VP33" s="1">
        <f t="shared" ca="1" si="244"/>
        <v>1.0836619237656548</v>
      </c>
      <c r="VQ33" s="1">
        <f t="shared" ca="1" si="244"/>
        <v>0.20325958993680437</v>
      </c>
      <c r="VR33" s="1">
        <f t="shared" ca="1" si="244"/>
        <v>4.3479218249570426</v>
      </c>
      <c r="VS33" s="1">
        <f t="shared" ca="1" si="244"/>
        <v>1.1348563237188121</v>
      </c>
      <c r="VT33" s="1">
        <f t="shared" ca="1" si="244"/>
        <v>6.3358130414543454E-2</v>
      </c>
      <c r="VU33" s="1">
        <f t="shared" ca="1" si="244"/>
        <v>0.91799613857113505</v>
      </c>
      <c r="VV33" s="1">
        <f t="shared" ca="1" si="244"/>
        <v>0.15436241571996154</v>
      </c>
      <c r="VW33" s="1">
        <f t="shared" ca="1" si="244"/>
        <v>0.79765211680483705</v>
      </c>
      <c r="VX33" s="1">
        <f t="shared" ca="1" si="244"/>
        <v>2.3776285432879565</v>
      </c>
      <c r="VY33" s="1">
        <f t="shared" ca="1" si="244"/>
        <v>1.4744355536234059</v>
      </c>
      <c r="VZ33" s="1">
        <f t="shared" ca="1" si="244"/>
        <v>4.6965019141086478E-3</v>
      </c>
      <c r="WA33" s="1">
        <f t="shared" ca="1" si="244"/>
        <v>7.872209645678635E-2</v>
      </c>
      <c r="WB33" s="1">
        <f t="shared" ca="1" si="244"/>
        <v>1.4860125278628473</v>
      </c>
      <c r="WC33" s="1">
        <f t="shared" ca="1" si="244"/>
        <v>0.14522634594386855</v>
      </c>
      <c r="WD33" s="1">
        <f t="shared" ca="1" si="244"/>
        <v>2.308148941663064E-2</v>
      </c>
      <c r="WE33" s="1">
        <f t="shared" ca="1" si="244"/>
        <v>1.34319215515431</v>
      </c>
      <c r="WF33" s="1">
        <f t="shared" ca="1" si="244"/>
        <v>1.189835438614647</v>
      </c>
      <c r="WG33" s="1">
        <f t="shared" ca="1" si="244"/>
        <v>6.3372740479876496E-2</v>
      </c>
      <c r="WH33" s="1">
        <f t="shared" ca="1" si="244"/>
        <v>1.1849464205918452</v>
      </c>
      <c r="WI33" s="1">
        <f t="shared" ca="1" si="244"/>
        <v>0.90108632486690576</v>
      </c>
      <c r="WJ33" s="1">
        <f t="shared" ca="1" si="244"/>
        <v>7.7900651820048919E-2</v>
      </c>
      <c r="WK33" s="1">
        <f t="shared" ca="1" si="244"/>
        <v>0.15943612419844463</v>
      </c>
      <c r="WL33" s="1">
        <f t="shared" ca="1" si="244"/>
        <v>1.1187138464145421E-2</v>
      </c>
      <c r="WM33" s="1">
        <f t="shared" ca="1" si="244"/>
        <v>0.89231272853645072</v>
      </c>
      <c r="WN33" s="1">
        <f t="shared" ca="1" si="244"/>
        <v>0.97384904836719055</v>
      </c>
      <c r="WO33" s="1">
        <f t="shared" ca="1" si="244"/>
        <v>4.3393652025543554</v>
      </c>
      <c r="WP33" s="1">
        <f t="shared" ca="1" si="244"/>
        <v>0.41341336407235579</v>
      </c>
      <c r="WQ33" s="1">
        <f t="shared" ca="1" si="244"/>
        <v>1.1719843693624472</v>
      </c>
      <c r="WR33" s="1">
        <f t="shared" ca="1" si="244"/>
        <v>2.6365738282079927</v>
      </c>
      <c r="WS33" s="1">
        <f t="shared" ca="1" si="244"/>
        <v>5.0535790303142072</v>
      </c>
      <c r="WT33" s="1">
        <f t="shared" ca="1" si="244"/>
        <v>1.249728644842361</v>
      </c>
      <c r="WU33" s="1">
        <f t="shared" ca="1" si="244"/>
        <v>0.56961565423956928</v>
      </c>
      <c r="WV33" s="1">
        <f t="shared" ca="1" si="244"/>
        <v>0.59925454075520257</v>
      </c>
      <c r="WW33" s="1">
        <f t="shared" ca="1" si="244"/>
        <v>0.10322251393624474</v>
      </c>
      <c r="WX33" s="1">
        <f t="shared" ca="1" si="244"/>
        <v>0.6870064276189678</v>
      </c>
      <c r="WY33" s="1">
        <f t="shared" ca="1" si="244"/>
        <v>2.6308287880257035</v>
      </c>
      <c r="WZ33" s="1">
        <f t="shared" ca="1" si="244"/>
        <v>2.5188871177093453E-3</v>
      </c>
      <c r="XA33" s="1">
        <f t="shared" ca="1" si="244"/>
        <v>3.8914132173929299E-2</v>
      </c>
      <c r="XB33" s="1">
        <f t="shared" ca="1" si="244"/>
        <v>0.13697354241637552</v>
      </c>
      <c r="XC33" s="1">
        <f t="shared" ca="1" si="244"/>
        <v>2.684312914938999E-3</v>
      </c>
      <c r="XD33" s="1">
        <f t="shared" ca="1" si="244"/>
        <v>2.0124919027503845</v>
      </c>
      <c r="XE33" s="1">
        <f t="shared" ca="1" si="244"/>
        <v>7.5760879660509914E-2</v>
      </c>
      <c r="XF33" s="1">
        <f t="shared" ca="1" si="244"/>
        <v>0.6265374463929857</v>
      </c>
      <c r="XG33" s="1">
        <f t="shared" ca="1" si="244"/>
        <v>6.6762125085210275E-2</v>
      </c>
      <c r="XH33" s="1">
        <f t="shared" ca="1" si="244"/>
        <v>0.74047336964799182</v>
      </c>
      <c r="XI33" s="1">
        <f t="shared" ca="1" si="244"/>
        <v>1.1825609237568568</v>
      </c>
      <c r="XJ33" s="1">
        <f t="shared" ca="1" si="244"/>
        <v>0.54961028202469442</v>
      </c>
      <c r="XK33" s="1">
        <f t="shared" ca="1" si="244"/>
        <v>1.2696383208843716</v>
      </c>
      <c r="XL33" s="1">
        <f t="shared" ca="1" si="244"/>
        <v>2.3332244735932197</v>
      </c>
      <c r="XM33" s="1">
        <f t="shared" ca="1" si="244"/>
        <v>1.1522963103628561</v>
      </c>
      <c r="XN33" s="1">
        <f t="shared" ca="1" si="244"/>
        <v>0.33768784338969965</v>
      </c>
      <c r="XO33" s="1">
        <f t="shared" ca="1" si="244"/>
        <v>0.29972634070669918</v>
      </c>
      <c r="XP33" s="1">
        <f t="shared" ca="1" si="244"/>
        <v>2.6829965120768047</v>
      </c>
      <c r="XQ33" s="1">
        <f t="shared" ca="1" si="244"/>
        <v>0.16665439116498321</v>
      </c>
      <c r="XR33" s="1">
        <f t="shared" ca="1" si="244"/>
        <v>1.0328528148335792</v>
      </c>
      <c r="XS33" s="1">
        <f t="shared" ca="1" si="237"/>
        <v>3.0118479160198327E-2</v>
      </c>
      <c r="XT33" s="1">
        <f t="shared" ca="1" si="237"/>
        <v>0.51119071368319513</v>
      </c>
      <c r="XU33" s="1">
        <f t="shared" ca="1" si="237"/>
        <v>1.8584667051135135</v>
      </c>
      <c r="XV33" s="1">
        <f t="shared" ca="1" si="237"/>
        <v>0.87246070130891096</v>
      </c>
      <c r="XW33" s="1">
        <f t="shared" ca="1" si="237"/>
        <v>0.71754366747582732</v>
      </c>
      <c r="XX33" s="1">
        <f t="shared" ca="1" si="237"/>
        <v>0.36602649707721374</v>
      </c>
      <c r="XY33" s="1">
        <f t="shared" ca="1" si="237"/>
        <v>0.33259738791579263</v>
      </c>
      <c r="XZ33" s="1">
        <f t="shared" ca="1" si="237"/>
        <v>0.21453265119363824</v>
      </c>
      <c r="YA33" s="1">
        <f t="shared" ca="1" si="237"/>
        <v>3.6510897698088205</v>
      </c>
      <c r="YB33" s="1">
        <f t="shared" ca="1" si="237"/>
        <v>0.64104219763244841</v>
      </c>
      <c r="YC33" s="1">
        <f t="shared" ca="1" si="237"/>
        <v>2.3186206799837368E-3</v>
      </c>
      <c r="YD33" s="1">
        <f t="shared" ca="1" si="237"/>
        <v>3.5808561980544079E-2</v>
      </c>
      <c r="YE33" s="1">
        <f t="shared" ca="1" si="237"/>
        <v>0.19529038235477111</v>
      </c>
      <c r="YF33" s="1">
        <f t="shared" ca="1" si="237"/>
        <v>0.45067682670690795</v>
      </c>
      <c r="YG33" s="1">
        <f t="shared" ca="1" si="237"/>
        <v>0.2026976242536655</v>
      </c>
      <c r="YH33" s="1">
        <f t="shared" ca="1" si="237"/>
        <v>0.96408814111605312</v>
      </c>
      <c r="YI33" s="1">
        <f t="shared" ca="1" si="237"/>
        <v>0.72896165380274103</v>
      </c>
      <c r="YJ33" s="1">
        <f t="shared" ca="1" si="237"/>
        <v>1.3063766294702392</v>
      </c>
      <c r="YK33" s="1">
        <f t="shared" ca="1" si="237"/>
        <v>8.7208680918434284E-2</v>
      </c>
      <c r="YL33" s="1">
        <f t="shared" ca="1" si="237"/>
        <v>4.5498571599649473</v>
      </c>
      <c r="YM33" s="1">
        <f t="shared" ca="1" si="237"/>
        <v>0.45254441930377443</v>
      </c>
      <c r="YN33" s="1">
        <f t="shared" ca="1" si="237"/>
        <v>0.32470658846162975</v>
      </c>
      <c r="YO33" s="1">
        <f t="shared" ca="1" si="237"/>
        <v>1.2825749107316118</v>
      </c>
      <c r="YP33" s="1">
        <f t="shared" ca="1" si="237"/>
        <v>0.35435239082005432</v>
      </c>
      <c r="YQ33" s="1">
        <f t="shared" ca="1" si="237"/>
        <v>0.62271009239495745</v>
      </c>
      <c r="YR33" s="1">
        <f t="shared" ca="1" si="237"/>
        <v>5.8074722827598996E-4</v>
      </c>
      <c r="YS33" s="1">
        <f t="shared" ca="1" si="237"/>
        <v>0.37495352513613944</v>
      </c>
      <c r="YT33" s="1">
        <f t="shared" ca="1" si="237"/>
        <v>1.6679241337637138</v>
      </c>
      <c r="YU33" s="1">
        <f t="shared" ca="1" si="237"/>
        <v>6.7810397108535023E-2</v>
      </c>
      <c r="YV33" s="1">
        <f t="shared" ca="1" si="237"/>
        <v>0.60158715742878699</v>
      </c>
      <c r="YW33" s="1">
        <f t="shared" ca="1" si="237"/>
        <v>0.63708075512526452</v>
      </c>
      <c r="YX33" s="1">
        <f t="shared" ca="1" si="237"/>
        <v>0.12638739296710036</v>
      </c>
      <c r="YY33" s="1">
        <f t="shared" ca="1" si="237"/>
        <v>1.2105457106291819</v>
      </c>
      <c r="YZ33" s="1">
        <f t="shared" ca="1" si="237"/>
        <v>0.15509757329514837</v>
      </c>
      <c r="ZA33" s="1">
        <f t="shared" ca="1" si="237"/>
        <v>2.9135473799305608E-3</v>
      </c>
      <c r="ZB33" s="1">
        <f t="shared" ca="1" si="237"/>
        <v>2.0494605424608396</v>
      </c>
      <c r="ZC33" s="1">
        <f t="shared" ca="1" si="237"/>
        <v>3.2383429190527051E-2</v>
      </c>
      <c r="ZD33" s="1">
        <f t="shared" ca="1" si="237"/>
        <v>2.5378497179299839</v>
      </c>
      <c r="ZE33" s="1">
        <f t="shared" ca="1" si="237"/>
        <v>0.41915386600945059</v>
      </c>
      <c r="ZF33" s="1">
        <f t="shared" ca="1" si="237"/>
        <v>0.36625655508382327</v>
      </c>
      <c r="ZG33" s="1">
        <f t="shared" ca="1" si="237"/>
        <v>0.1599645594796214</v>
      </c>
      <c r="ZH33" s="1">
        <f t="shared" ca="1" si="237"/>
        <v>0.5565549998884628</v>
      </c>
      <c r="ZI33" s="1">
        <f t="shared" ca="1" si="237"/>
        <v>3.5254015456419807E-4</v>
      </c>
      <c r="ZJ33" s="1">
        <f t="shared" ca="1" si="237"/>
        <v>9.9870921249744019E-2</v>
      </c>
      <c r="ZK33" s="1">
        <f t="shared" ca="1" si="237"/>
        <v>0.11931902814878448</v>
      </c>
      <c r="ZL33" s="1">
        <f t="shared" ca="1" si="237"/>
        <v>0.12142877917887659</v>
      </c>
      <c r="ZM33" s="1">
        <f t="shared" ca="1" si="237"/>
        <v>0.15674661915000029</v>
      </c>
      <c r="ZN33" s="1">
        <f t="shared" ca="1" si="237"/>
        <v>0.46704453951176322</v>
      </c>
      <c r="ZO33" s="1">
        <f t="shared" ca="1" si="237"/>
        <v>2.4605518921956882E-2</v>
      </c>
      <c r="ZP33" s="1">
        <f t="shared" ca="1" si="237"/>
        <v>1.6818017657318605</v>
      </c>
      <c r="ZQ33" s="1">
        <f t="shared" ca="1" si="237"/>
        <v>0.77588107272048468</v>
      </c>
      <c r="ZR33" s="1">
        <f t="shared" ca="1" si="237"/>
        <v>1.5046954695036465</v>
      </c>
      <c r="ZS33" s="1">
        <f t="shared" ca="1" si="237"/>
        <v>1.5732487465724003</v>
      </c>
      <c r="ZT33" s="1">
        <f t="shared" ca="1" si="237"/>
        <v>0.63566930413224698</v>
      </c>
      <c r="ZU33" s="1">
        <f t="shared" ca="1" si="237"/>
        <v>0.85954191922447087</v>
      </c>
      <c r="ZV33" s="1">
        <f t="shared" ca="1" si="237"/>
        <v>2.8772695470967578</v>
      </c>
      <c r="ZW33" s="1">
        <f t="shared" ca="1" si="237"/>
        <v>2.5910575130627671</v>
      </c>
      <c r="ZX33" s="1">
        <f t="shared" ca="1" si="237"/>
        <v>0.19278307247165069</v>
      </c>
      <c r="ZY33" s="1">
        <f t="shared" ca="1" si="237"/>
        <v>1.0682978154531319E-2</v>
      </c>
      <c r="ZZ33" s="1">
        <f t="shared" ca="1" si="237"/>
        <v>5.274457794352462E-2</v>
      </c>
      <c r="AAA33" s="1">
        <f t="shared" ca="1" si="237"/>
        <v>0.45015848105640904</v>
      </c>
      <c r="AAB33" s="1">
        <f t="shared" ca="1" si="237"/>
        <v>1.1712369348372416</v>
      </c>
      <c r="AAC33" s="1">
        <f t="shared" ca="1" si="237"/>
        <v>0.68776255976862899</v>
      </c>
      <c r="AAD33" s="1">
        <f t="shared" ca="1" si="225"/>
        <v>0.28841147906645054</v>
      </c>
      <c r="AAE33" s="1">
        <f t="shared" ca="1" si="245"/>
        <v>1.076634045907781</v>
      </c>
      <c r="AAF33" s="1">
        <f t="shared" ca="1" si="245"/>
        <v>2.3052629685012183</v>
      </c>
      <c r="AAG33" s="1">
        <f t="shared" ca="1" si="245"/>
        <v>0.87367862977352684</v>
      </c>
      <c r="AAH33" s="1">
        <f t="shared" ca="1" si="245"/>
        <v>0.30829088003513189</v>
      </c>
      <c r="AAI33" s="1">
        <f t="shared" ca="1" si="245"/>
        <v>0.67371197733264487</v>
      </c>
      <c r="AAJ33" s="1">
        <f t="shared" ca="1" si="245"/>
        <v>2.5067693941420113E-4</v>
      </c>
      <c r="AAK33" s="1">
        <f t="shared" ca="1" si="245"/>
        <v>4.6638120976792534E-2</v>
      </c>
      <c r="AAL33" s="1">
        <f t="shared" ca="1" si="245"/>
        <v>0.51275187669578126</v>
      </c>
      <c r="AAM33" s="1">
        <f t="shared" ca="1" si="245"/>
        <v>4.1058367854630076</v>
      </c>
      <c r="AAN33" s="1">
        <f t="shared" ca="1" si="245"/>
        <v>0.66770062641811356</v>
      </c>
      <c r="AAO33" s="1">
        <f t="shared" ca="1" si="245"/>
        <v>0.37700521387400548</v>
      </c>
      <c r="AAP33" s="1">
        <f t="shared" ca="1" si="245"/>
        <v>1.0811754762779504E-3</v>
      </c>
      <c r="AAQ33" s="1">
        <f t="shared" ca="1" si="245"/>
        <v>0.86365582921662509</v>
      </c>
      <c r="AAR33" s="1">
        <f t="shared" ca="1" si="245"/>
        <v>0.55577453110948072</v>
      </c>
      <c r="AAS33" s="1">
        <f t="shared" ca="1" si="245"/>
        <v>0.27830495749215789</v>
      </c>
      <c r="AAT33" s="1">
        <f t="shared" ca="1" si="245"/>
        <v>1.6326667248062591E-2</v>
      </c>
      <c r="AAU33" s="1">
        <f t="shared" ca="1" si="245"/>
        <v>1.4129280903598549</v>
      </c>
      <c r="AAV33" s="1">
        <f t="shared" ca="1" si="245"/>
        <v>0.21548411967393263</v>
      </c>
      <c r="AAW33" s="1">
        <f t="shared" ca="1" si="245"/>
        <v>0.38578539862954475</v>
      </c>
      <c r="AAX33" s="1">
        <f t="shared" ca="1" si="245"/>
        <v>3.0010543281076121E-2</v>
      </c>
      <c r="AAY33" s="1">
        <f t="shared" ca="1" si="245"/>
        <v>6.2840280171837186</v>
      </c>
      <c r="AAZ33" s="1">
        <f t="shared" ca="1" si="245"/>
        <v>4.1570054613605425</v>
      </c>
      <c r="ABA33" s="1">
        <f t="shared" ca="1" si="245"/>
        <v>3.6642624274019439E-3</v>
      </c>
      <c r="ABB33" s="1">
        <f t="shared" ca="1" si="245"/>
        <v>9.5259010468217043E-3</v>
      </c>
      <c r="ABC33" s="1">
        <f t="shared" ca="1" si="245"/>
        <v>4.803902877317353E-2</v>
      </c>
      <c r="ABD33" s="1">
        <f t="shared" ca="1" si="245"/>
        <v>1.1226911510727258E-3</v>
      </c>
      <c r="ABE33" s="1">
        <f t="shared" ca="1" si="245"/>
        <v>2.0778307417673998E-3</v>
      </c>
      <c r="ABF33" s="1">
        <f t="shared" ca="1" si="245"/>
        <v>9.4715821915143147E-2</v>
      </c>
      <c r="ABG33" s="1">
        <f t="shared" ca="1" si="245"/>
        <v>0.37409929516190338</v>
      </c>
      <c r="ABH33" s="1">
        <f t="shared" ca="1" si="245"/>
        <v>4.7947491953344956</v>
      </c>
      <c r="ABI33" s="1">
        <f t="shared" ca="1" si="245"/>
        <v>1.0568476812736628E-3</v>
      </c>
      <c r="ABJ33" s="1">
        <f t="shared" ca="1" si="245"/>
        <v>5.2710017031702572</v>
      </c>
      <c r="ABK33" s="1">
        <f t="shared" ca="1" si="245"/>
        <v>2.1315176929733584</v>
      </c>
      <c r="ABL33" s="1">
        <f t="shared" ca="1" si="245"/>
        <v>1.3690964113787683</v>
      </c>
      <c r="ABM33" s="1">
        <f t="shared" ca="1" si="245"/>
        <v>0.17018465489197382</v>
      </c>
      <c r="ABN33" s="1">
        <f t="shared" ca="1" si="245"/>
        <v>0.38072778761169962</v>
      </c>
      <c r="ABO33" s="1">
        <f t="shared" ca="1" si="245"/>
        <v>0.13377383257604</v>
      </c>
      <c r="ABP33" s="1">
        <f t="shared" ca="1" si="245"/>
        <v>0.35128221318022407</v>
      </c>
      <c r="ABQ33" s="1">
        <f t="shared" ca="1" si="245"/>
        <v>0.94272023461271071</v>
      </c>
      <c r="ABR33" s="1">
        <f t="shared" ca="1" si="245"/>
        <v>0.14594432664060555</v>
      </c>
      <c r="ABS33" s="1">
        <f t="shared" ca="1" si="245"/>
        <v>8.1256899736850286E-3</v>
      </c>
      <c r="ABT33" s="1">
        <f t="shared" ca="1" si="245"/>
        <v>0.83534096295334959</v>
      </c>
      <c r="ABU33" s="1">
        <f t="shared" ca="1" si="245"/>
        <v>3.591511869921761E-2</v>
      </c>
      <c r="ABV33" s="1">
        <f t="shared" ca="1" si="245"/>
        <v>0.60845573393878005</v>
      </c>
      <c r="ABW33" s="1">
        <f t="shared" ca="1" si="245"/>
        <v>7.1030895129785485E-2</v>
      </c>
      <c r="ABX33" s="1">
        <f t="shared" ca="1" si="245"/>
        <v>1.1764740588118396</v>
      </c>
      <c r="ABY33" s="1">
        <f t="shared" ca="1" si="245"/>
        <v>0.97779275598285986</v>
      </c>
      <c r="ABZ33" s="1">
        <f t="shared" ca="1" si="245"/>
        <v>7.6126255416461097</v>
      </c>
      <c r="ACA33" s="1">
        <f t="shared" ca="1" si="245"/>
        <v>3.734111330648771E-3</v>
      </c>
      <c r="ACB33" s="1">
        <f t="shared" ca="1" si="245"/>
        <v>0.12715616540878316</v>
      </c>
      <c r="ACC33" s="1">
        <f t="shared" ca="1" si="245"/>
        <v>0.92932233330018432</v>
      </c>
      <c r="ACD33" s="1">
        <f t="shared" ca="1" si="245"/>
        <v>1.5986230663001424</v>
      </c>
      <c r="ACE33" s="1">
        <f t="shared" ca="1" si="245"/>
        <v>0.29261830925086629</v>
      </c>
      <c r="ACF33" s="1">
        <f t="shared" ca="1" si="245"/>
        <v>0.40167961723027229</v>
      </c>
      <c r="ACG33" s="1">
        <f t="shared" ca="1" si="245"/>
        <v>1.3760551376108265</v>
      </c>
      <c r="ACH33" s="1">
        <f t="shared" ca="1" si="245"/>
        <v>0.10436094047836147</v>
      </c>
      <c r="ACI33" s="1">
        <f t="shared" ca="1" si="245"/>
        <v>0.93574203489153707</v>
      </c>
      <c r="ACJ33" s="1">
        <f t="shared" ca="1" si="245"/>
        <v>1.1205266982536748</v>
      </c>
      <c r="ACK33" s="1">
        <f t="shared" ca="1" si="245"/>
        <v>0.31500774673801457</v>
      </c>
      <c r="ACL33" s="1">
        <f t="shared" ca="1" si="245"/>
        <v>0.79227402913666323</v>
      </c>
      <c r="ACM33" s="1">
        <f t="shared" ca="1" si="245"/>
        <v>0.38866970443954213</v>
      </c>
      <c r="ACN33" s="1">
        <f t="shared" ca="1" si="245"/>
        <v>0.18187020686569783</v>
      </c>
      <c r="ACO33" s="1">
        <f t="shared" ca="1" si="245"/>
        <v>0.17028778165278463</v>
      </c>
      <c r="ACP33" s="1">
        <f t="shared" ca="1" si="245"/>
        <v>1.4616900124593435</v>
      </c>
      <c r="ACQ33" s="1">
        <f t="shared" ca="1" si="238"/>
        <v>2.8778627815890254</v>
      </c>
      <c r="ACR33" s="1">
        <f t="shared" ca="1" si="238"/>
        <v>2.5330854541967858</v>
      </c>
      <c r="ACS33" s="1">
        <f t="shared" ca="1" si="238"/>
        <v>2.1141390504230446</v>
      </c>
      <c r="ACT33" s="1">
        <f t="shared" ca="1" si="238"/>
        <v>1.6002149893356141</v>
      </c>
      <c r="ACU33" s="1">
        <f t="shared" ca="1" si="238"/>
        <v>0.51719955053132527</v>
      </c>
      <c r="ACV33" s="1">
        <f t="shared" ca="1" si="238"/>
        <v>0.11875735547134712</v>
      </c>
      <c r="ACW33" s="1">
        <f t="shared" ca="1" si="238"/>
        <v>0.13482424816353294</v>
      </c>
      <c r="ACX33" s="1">
        <f t="shared" ca="1" si="238"/>
        <v>0.49155062821089734</v>
      </c>
      <c r="ACY33" s="1">
        <f t="shared" ca="1" si="238"/>
        <v>0.18936592655683127</v>
      </c>
      <c r="ACZ33" s="1">
        <f t="shared" ca="1" si="238"/>
        <v>0.10526183852949929</v>
      </c>
      <c r="ADA33" s="1">
        <f t="shared" ca="1" si="238"/>
        <v>3.3481906826678647</v>
      </c>
      <c r="ADB33" s="1">
        <f t="shared" ca="1" si="238"/>
        <v>3.2299739504434526</v>
      </c>
      <c r="ADC33" s="1">
        <f t="shared" ca="1" si="238"/>
        <v>3.134687425928671</v>
      </c>
      <c r="ADD33" s="1">
        <f t="shared" ca="1" si="238"/>
        <v>1.0299981134728811</v>
      </c>
      <c r="ADE33" s="1">
        <f t="shared" ca="1" si="238"/>
        <v>5.3892031963622661E-2</v>
      </c>
      <c r="ADF33" s="1">
        <f t="shared" ca="1" si="238"/>
        <v>0.23200777276733248</v>
      </c>
      <c r="ADG33" s="1">
        <f t="shared" ca="1" si="238"/>
        <v>6.1323555453781896E-2</v>
      </c>
      <c r="ADH33" s="1">
        <f t="shared" ca="1" si="238"/>
        <v>9.2207365289387486E-2</v>
      </c>
      <c r="ADI33" s="1">
        <f t="shared" ca="1" si="238"/>
        <v>3.1544488172025384</v>
      </c>
      <c r="ADJ33" s="1">
        <f t="shared" ca="1" si="238"/>
        <v>2.0324772979550407</v>
      </c>
      <c r="ADK33" s="1">
        <f t="shared" ca="1" si="238"/>
        <v>1.357866022839505</v>
      </c>
      <c r="ADL33" s="1">
        <f t="shared" ca="1" si="238"/>
        <v>2.7185276984203219</v>
      </c>
      <c r="ADM33" s="1">
        <f t="shared" ca="1" si="238"/>
        <v>0.81087498386253554</v>
      </c>
      <c r="ADN33" s="1">
        <f t="shared" ca="1" si="238"/>
        <v>2.325534966147447E-2</v>
      </c>
      <c r="ADO33" s="1">
        <f t="shared" ca="1" si="238"/>
        <v>0.72126449539518089</v>
      </c>
      <c r="ADP33" s="1">
        <f t="shared" ca="1" si="238"/>
        <v>0.57787016171703709</v>
      </c>
      <c r="ADQ33" s="1">
        <f t="shared" ca="1" si="238"/>
        <v>0.53758258264153347</v>
      </c>
      <c r="ADR33" s="1">
        <f t="shared" ca="1" si="238"/>
        <v>0.47466429632342821</v>
      </c>
      <c r="ADS33" s="1">
        <f t="shared" ca="1" si="238"/>
        <v>1.7213717648939915</v>
      </c>
      <c r="ADT33" s="1">
        <f t="shared" ca="1" si="238"/>
        <v>3.0967769437158769E-4</v>
      </c>
      <c r="ADU33" s="1">
        <f t="shared" ca="1" si="238"/>
        <v>3.443369043387646</v>
      </c>
      <c r="ADV33" s="1">
        <f t="shared" ca="1" si="238"/>
        <v>0.30863947638858824</v>
      </c>
      <c r="ADW33" s="1">
        <f t="shared" ca="1" si="238"/>
        <v>1.5980634183547155</v>
      </c>
      <c r="ADX33" s="1">
        <f t="shared" ca="1" si="238"/>
        <v>9.3120033761678236E-3</v>
      </c>
      <c r="ADY33" s="1">
        <f t="shared" ca="1" si="238"/>
        <v>0.54043263006526454</v>
      </c>
      <c r="ADZ33" s="1">
        <f t="shared" ca="1" si="238"/>
        <v>0.53861452799490905</v>
      </c>
      <c r="AEA33" s="1">
        <f t="shared" ca="1" si="238"/>
        <v>0.22207010344510464</v>
      </c>
      <c r="AEB33" s="1">
        <f t="shared" ca="1" si="238"/>
        <v>5.3221550322874691</v>
      </c>
      <c r="AEC33" s="1">
        <f t="shared" ca="1" si="238"/>
        <v>0.24445423424402088</v>
      </c>
      <c r="AED33" s="1">
        <f t="shared" ca="1" si="238"/>
        <v>2.3348589371035969E-2</v>
      </c>
      <c r="AEE33" s="1">
        <f t="shared" ca="1" si="238"/>
        <v>1.0653847582107876</v>
      </c>
      <c r="AEF33" s="1">
        <f t="shared" ca="1" si="238"/>
        <v>2.6234407667111355</v>
      </c>
      <c r="AEG33" s="1">
        <f t="shared" ca="1" si="238"/>
        <v>2.2795140105483274</v>
      </c>
      <c r="AEH33" s="1">
        <f t="shared" ca="1" si="238"/>
        <v>0.76267004622984236</v>
      </c>
      <c r="AEI33" s="1">
        <f t="shared" ca="1" si="238"/>
        <v>0.26555650564392319</v>
      </c>
      <c r="AEJ33" s="1">
        <f t="shared" ca="1" si="238"/>
        <v>0.81217604241018271</v>
      </c>
      <c r="AEK33" s="1">
        <f t="shared" ca="1" si="238"/>
        <v>0.35674639651427897</v>
      </c>
      <c r="AEL33" s="1">
        <f t="shared" ca="1" si="238"/>
        <v>0.45090660639715568</v>
      </c>
      <c r="AEM33" s="1">
        <f t="shared" ca="1" si="238"/>
        <v>0.48655104317427578</v>
      </c>
      <c r="AEN33" s="1">
        <f t="shared" ca="1" si="238"/>
        <v>0.18722383854875288</v>
      </c>
      <c r="AEO33" s="1">
        <f t="shared" ca="1" si="238"/>
        <v>1.305900335201472</v>
      </c>
      <c r="AEP33" s="1">
        <f t="shared" ca="1" si="238"/>
        <v>0.72241623959425116</v>
      </c>
      <c r="AEQ33" s="1">
        <f t="shared" ca="1" si="238"/>
        <v>2.0811107950489389</v>
      </c>
      <c r="AER33" s="1">
        <f t="shared" ca="1" si="238"/>
        <v>2.7965354689191778E-2</v>
      </c>
      <c r="AES33" s="1">
        <f t="shared" ca="1" si="238"/>
        <v>1.0725998980744353</v>
      </c>
      <c r="AET33" s="1">
        <f t="shared" ca="1" si="238"/>
        <v>6.0806285570827847E-3</v>
      </c>
      <c r="AEU33" s="1">
        <f t="shared" ca="1" si="238"/>
        <v>4.6811302176738054E-2</v>
      </c>
      <c r="AEV33" s="1">
        <f t="shared" ca="1" si="238"/>
        <v>1.6596370470301661E-2</v>
      </c>
      <c r="AEW33" s="1">
        <f t="shared" ca="1" si="238"/>
        <v>0.55359536004452992</v>
      </c>
      <c r="AEX33" s="1">
        <f t="shared" ca="1" si="238"/>
        <v>1.7746439432934293</v>
      </c>
      <c r="AEY33" s="1">
        <f t="shared" ca="1" si="238"/>
        <v>0.9992256223322491</v>
      </c>
      <c r="AEZ33" s="1">
        <f t="shared" ca="1" si="238"/>
        <v>0.95155201767053765</v>
      </c>
      <c r="AFA33" s="1">
        <f t="shared" ca="1" si="238"/>
        <v>2.640769583888011E-2</v>
      </c>
      <c r="AFB33" s="1">
        <f t="shared" ca="1" si="227"/>
        <v>0.38409506956601835</v>
      </c>
      <c r="AFC33" s="1">
        <f t="shared" ca="1" si="246"/>
        <v>2.1949622676564308E-3</v>
      </c>
      <c r="AFD33" s="1">
        <f t="shared" ca="1" si="246"/>
        <v>1.4153873795736491</v>
      </c>
      <c r="AFE33" s="1">
        <f t="shared" ca="1" si="246"/>
        <v>0.22102912735476596</v>
      </c>
      <c r="AFF33" s="1">
        <f t="shared" ca="1" si="246"/>
        <v>3.1316653055631945E-4</v>
      </c>
      <c r="AFG33" s="1">
        <f t="shared" ca="1" si="246"/>
        <v>7.4952443413921332E-3</v>
      </c>
      <c r="AFH33" s="1">
        <f t="shared" ca="1" si="246"/>
        <v>9.6902192450255706E-2</v>
      </c>
      <c r="AFI33" s="1">
        <f t="shared" ca="1" si="246"/>
        <v>3.1362274812772037</v>
      </c>
      <c r="AFJ33" s="1">
        <f t="shared" ca="1" si="246"/>
        <v>6.2350695554446681E-2</v>
      </c>
      <c r="AFK33" s="1">
        <f t="shared" ca="1" si="246"/>
        <v>2.0476724656410004</v>
      </c>
      <c r="AFL33" s="1">
        <f t="shared" ca="1" si="246"/>
        <v>2.3978035228246538E-2</v>
      </c>
      <c r="AFM33" s="1">
        <f t="shared" ca="1" si="246"/>
        <v>3.1714667901744051</v>
      </c>
      <c r="AFN33" s="1">
        <f t="shared" ca="1" si="246"/>
        <v>2.9583131305715433</v>
      </c>
      <c r="AFO33" s="1">
        <f t="shared" ca="1" si="246"/>
        <v>1.0113161776508121E-2</v>
      </c>
      <c r="AFP33" s="1">
        <f t="shared" ca="1" si="246"/>
        <v>0.57819056348553866</v>
      </c>
      <c r="AFQ33" s="1">
        <f t="shared" ca="1" si="246"/>
        <v>0.63711665456896749</v>
      </c>
      <c r="AFR33" s="1">
        <f t="shared" ca="1" si="246"/>
        <v>1.7893798517054547</v>
      </c>
      <c r="AFS33" s="1">
        <f t="shared" ca="1" si="246"/>
        <v>1.022131024494078</v>
      </c>
      <c r="AFT33" s="1">
        <f t="shared" ca="1" si="246"/>
        <v>1.7329584513537135</v>
      </c>
      <c r="AFU33" s="1">
        <f t="shared" ca="1" si="246"/>
        <v>1.2256915878091015</v>
      </c>
      <c r="AFV33" s="1">
        <f t="shared" ca="1" si="246"/>
        <v>0.63540893425551714</v>
      </c>
      <c r="AFW33" s="1">
        <f t="shared" ca="1" si="246"/>
        <v>0.99121216010376256</v>
      </c>
      <c r="AFX33" s="1">
        <f t="shared" ca="1" si="246"/>
        <v>0.62511211270145872</v>
      </c>
      <c r="AFY33" s="1">
        <f t="shared" ca="1" si="246"/>
        <v>4.4175741057029545E-2</v>
      </c>
      <c r="AFZ33" s="1">
        <f t="shared" ca="1" si="246"/>
        <v>0.52513374700896431</v>
      </c>
      <c r="AGA33" s="1">
        <f t="shared" ca="1" si="246"/>
        <v>0.32361745372393275</v>
      </c>
      <c r="AGB33" s="1">
        <f t="shared" ca="1" si="246"/>
        <v>0.80181653957767307</v>
      </c>
      <c r="AGC33" s="1">
        <f t="shared" ca="1" si="246"/>
        <v>3.1101045227818256</v>
      </c>
      <c r="AGD33" s="1">
        <f t="shared" ca="1" si="246"/>
        <v>0.31207143268396942</v>
      </c>
      <c r="AGE33" s="1">
        <f t="shared" ca="1" si="246"/>
        <v>0.31624690469869765</v>
      </c>
      <c r="AGF33" s="1">
        <f t="shared" ca="1" si="246"/>
        <v>0.42586262738925473</v>
      </c>
      <c r="AGG33" s="1">
        <f t="shared" ca="1" si="246"/>
        <v>1.3741156725013146</v>
      </c>
      <c r="AGH33" s="1">
        <f t="shared" ca="1" si="246"/>
        <v>5.5799259266310219</v>
      </c>
      <c r="AGI33" s="1">
        <f t="shared" ca="1" si="246"/>
        <v>0.23062081743086363</v>
      </c>
      <c r="AGJ33" s="1">
        <f t="shared" ca="1" si="246"/>
        <v>0.26964877481259425</v>
      </c>
      <c r="AGK33" s="1">
        <f t="shared" ca="1" si="246"/>
        <v>0.40919200804875294</v>
      </c>
      <c r="AGL33" s="1">
        <f t="shared" ca="1" si="246"/>
        <v>0.40328222228556188</v>
      </c>
      <c r="AGM33" s="1">
        <f t="shared" ca="1" si="246"/>
        <v>0.67783734659857342</v>
      </c>
      <c r="AGN33" s="1">
        <f t="shared" ca="1" si="246"/>
        <v>1.2045585838248889</v>
      </c>
      <c r="AGO33" s="1">
        <f t="shared" ca="1" si="246"/>
        <v>1.3137632091948019</v>
      </c>
      <c r="AGP33" s="1">
        <f t="shared" ca="1" si="246"/>
        <v>0.40825741829112633</v>
      </c>
      <c r="AGQ33" s="1">
        <f t="shared" ca="1" si="246"/>
        <v>5.0761652411213491</v>
      </c>
      <c r="AGR33" s="1">
        <f t="shared" ca="1" si="246"/>
        <v>0.82750016599476028</v>
      </c>
      <c r="AGS33" s="1">
        <f t="shared" ca="1" si="246"/>
        <v>0.10904787549872859</v>
      </c>
      <c r="AGT33" s="1">
        <f t="shared" ca="1" si="246"/>
        <v>0.47976212374009336</v>
      </c>
      <c r="AGU33" s="1">
        <f t="shared" ca="1" si="246"/>
        <v>0.13210792320998496</v>
      </c>
      <c r="AGV33" s="1">
        <f t="shared" ca="1" si="246"/>
        <v>1.0688139730061401</v>
      </c>
      <c r="AGW33" s="1">
        <f t="shared" ca="1" si="246"/>
        <v>1.2976069793840603</v>
      </c>
      <c r="AGX33" s="1">
        <f t="shared" ca="1" si="246"/>
        <v>0.141575478878505</v>
      </c>
      <c r="AGY33" s="1">
        <f t="shared" ca="1" si="246"/>
        <v>0.87511950092352764</v>
      </c>
      <c r="AGZ33" s="1">
        <f t="shared" ca="1" si="246"/>
        <v>0.31385112665061621</v>
      </c>
      <c r="AHA33" s="1">
        <f t="shared" ca="1" si="246"/>
        <v>1.8201938916155773</v>
      </c>
      <c r="AHB33" s="1">
        <f t="shared" ca="1" si="246"/>
        <v>2.984309015380091E-5</v>
      </c>
      <c r="AHC33" s="1">
        <f t="shared" ca="1" si="246"/>
        <v>0.71996842977558595</v>
      </c>
      <c r="AHD33" s="1">
        <f t="shared" ca="1" si="246"/>
        <v>0.19889444978240881</v>
      </c>
      <c r="AHE33" s="1">
        <f t="shared" ca="1" si="246"/>
        <v>0.14830929853757852</v>
      </c>
      <c r="AHF33" s="1">
        <f t="shared" ca="1" si="246"/>
        <v>3.9222488164792312E-2</v>
      </c>
      <c r="AHG33" s="1">
        <f t="shared" ca="1" si="246"/>
        <v>0.16095974450462808</v>
      </c>
      <c r="AHH33" s="1">
        <f t="shared" ca="1" si="246"/>
        <v>2.1113850243423902</v>
      </c>
      <c r="AHI33" s="1">
        <f t="shared" ca="1" si="246"/>
        <v>1.8728026410485503</v>
      </c>
      <c r="AHJ33" s="1">
        <f t="shared" ca="1" si="246"/>
        <v>3.0637101527142999E-2</v>
      </c>
      <c r="AHK33" s="1">
        <f t="shared" ca="1" si="246"/>
        <v>0.42615610151400285</v>
      </c>
      <c r="AHL33" s="1">
        <f t="shared" ca="1" si="246"/>
        <v>1.1104719664866363</v>
      </c>
      <c r="AHM33" s="1">
        <f t="shared" ca="1" si="246"/>
        <v>0.30786089337495515</v>
      </c>
      <c r="AHN33" s="1">
        <f t="shared" ca="1" si="246"/>
        <v>2.552781612229154</v>
      </c>
      <c r="AHO33" s="1">
        <f t="shared" ca="1" si="239"/>
        <v>0.63136200663621578</v>
      </c>
      <c r="AHP33" s="1">
        <f t="shared" ca="1" si="239"/>
        <v>0.34386986135918202</v>
      </c>
      <c r="AHQ33" s="1">
        <f t="shared" ca="1" si="239"/>
        <v>0.18688519567750095</v>
      </c>
      <c r="AHR33" s="1">
        <f t="shared" ca="1" si="239"/>
        <v>0.99648327373935375</v>
      </c>
      <c r="AHS33" s="1">
        <f t="shared" ca="1" si="239"/>
        <v>0.66444830996416704</v>
      </c>
      <c r="AHT33" s="1">
        <f t="shared" ca="1" si="239"/>
        <v>0.53546796216748482</v>
      </c>
      <c r="AHU33" s="1">
        <f t="shared" ca="1" si="239"/>
        <v>0.27207531423141013</v>
      </c>
      <c r="AHV33" s="1">
        <f t="shared" ca="1" si="239"/>
        <v>6.7501664801897014</v>
      </c>
      <c r="AHW33" s="1">
        <f t="shared" ca="1" si="239"/>
        <v>8.9803209382384952E-2</v>
      </c>
      <c r="AHX33" s="1">
        <f t="shared" ca="1" si="239"/>
        <v>3.765516504072135</v>
      </c>
      <c r="AHY33" s="1">
        <f t="shared" ca="1" si="239"/>
        <v>0.40678710370692206</v>
      </c>
      <c r="AHZ33" s="1">
        <f t="shared" ca="1" si="239"/>
        <v>6.3067131516551966E-2</v>
      </c>
      <c r="AIA33" s="1">
        <f t="shared" ca="1" si="239"/>
        <v>0.51033209620059627</v>
      </c>
      <c r="AIB33" s="1">
        <f t="shared" ca="1" si="239"/>
        <v>1.2298957610147943</v>
      </c>
      <c r="AIC33" s="1">
        <f t="shared" ca="1" si="239"/>
        <v>0.16380796986334051</v>
      </c>
      <c r="AID33" s="1">
        <f t="shared" ca="1" si="239"/>
        <v>0.67287452538800563</v>
      </c>
      <c r="AIE33" s="1">
        <f t="shared" ca="1" si="239"/>
        <v>1.5560173640645771</v>
      </c>
      <c r="AIF33" s="1">
        <f t="shared" ca="1" si="239"/>
        <v>0.29162770522444631</v>
      </c>
      <c r="AIG33" s="1">
        <f t="shared" ca="1" si="239"/>
        <v>1.7227655937707314E-3</v>
      </c>
      <c r="AIH33" s="1">
        <f t="shared" ca="1" si="239"/>
        <v>3.3199456205580181E-3</v>
      </c>
      <c r="AII33" s="1">
        <f t="shared" ca="1" si="239"/>
        <v>0.65679617647207156</v>
      </c>
      <c r="AIJ33" s="1">
        <f t="shared" ca="1" si="239"/>
        <v>0.24860492627889974</v>
      </c>
      <c r="AIK33" s="1">
        <f t="shared" ca="1" si="239"/>
        <v>1.4008449791599724</v>
      </c>
      <c r="AIL33" s="1">
        <f t="shared" ca="1" si="239"/>
        <v>1.2410498711404813E-2</v>
      </c>
      <c r="AIM33" s="1">
        <f t="shared" ca="1" si="239"/>
        <v>0.53839432846553925</v>
      </c>
      <c r="AIN33" s="1">
        <f t="shared" ca="1" si="239"/>
        <v>0.74822085417195716</v>
      </c>
      <c r="AIO33" s="1">
        <f t="shared" ca="1" si="239"/>
        <v>3.7974003256236277</v>
      </c>
      <c r="AIP33" s="1">
        <f t="shared" ca="1" si="239"/>
        <v>0.99527360851398194</v>
      </c>
      <c r="AIQ33" s="1">
        <f t="shared" ca="1" si="239"/>
        <v>0.24795591708645617</v>
      </c>
      <c r="AIR33" s="1">
        <f t="shared" ca="1" si="239"/>
        <v>0.51136103232875008</v>
      </c>
      <c r="AIS33" s="1">
        <f t="shared" ca="1" si="239"/>
        <v>0.12644738062255279</v>
      </c>
      <c r="AIT33" s="1">
        <f t="shared" ca="1" si="239"/>
        <v>0.1504523942190007</v>
      </c>
      <c r="AIU33" s="1">
        <f t="shared" ca="1" si="239"/>
        <v>1.1858057091474469E-2</v>
      </c>
      <c r="AIV33" s="1">
        <f t="shared" ca="1" si="239"/>
        <v>0.92373827169956546</v>
      </c>
      <c r="AIW33" s="1">
        <f t="shared" ca="1" si="239"/>
        <v>0.11916862008854112</v>
      </c>
      <c r="AIX33" s="1">
        <f t="shared" ca="1" si="239"/>
        <v>1.1970597284120756</v>
      </c>
      <c r="AIY33" s="1">
        <f t="shared" ca="1" si="239"/>
        <v>2.453776887377225</v>
      </c>
      <c r="AIZ33" s="1">
        <f t="shared" ca="1" si="239"/>
        <v>10.739293050206562</v>
      </c>
      <c r="AJA33" s="1">
        <f t="shared" ca="1" si="239"/>
        <v>0.51326385943167852</v>
      </c>
      <c r="AJB33" s="1">
        <f t="shared" ca="1" si="239"/>
        <v>8.8686820815250575E-2</v>
      </c>
      <c r="AJC33" s="1">
        <f t="shared" ca="1" si="239"/>
        <v>0.53549556333916093</v>
      </c>
      <c r="AJD33" s="1">
        <f t="shared" ca="1" si="239"/>
        <v>0.26527189222809744</v>
      </c>
      <c r="AJE33" s="1">
        <f t="shared" ca="1" si="239"/>
        <v>0.14723777666704671</v>
      </c>
      <c r="AJF33" s="1">
        <f t="shared" ca="1" si="239"/>
        <v>5.1296641730469297</v>
      </c>
      <c r="AJG33" s="1">
        <f t="shared" ca="1" si="239"/>
        <v>8.1848357896043798E-3</v>
      </c>
      <c r="AJH33" s="1">
        <f t="shared" ca="1" si="239"/>
        <v>0.52420389898772402</v>
      </c>
      <c r="AJI33" s="1">
        <f t="shared" ca="1" si="239"/>
        <v>5.3574672990865805E-3</v>
      </c>
      <c r="AJJ33" s="1">
        <f t="shared" ca="1" si="239"/>
        <v>3.8534789288963576</v>
      </c>
      <c r="AJK33" s="1">
        <f t="shared" ca="1" si="239"/>
        <v>1.895525015676262E-2</v>
      </c>
      <c r="AJL33" s="1">
        <f t="shared" ca="1" si="239"/>
        <v>1.3447603490116948</v>
      </c>
      <c r="AJM33" s="1">
        <f t="shared" ca="1" si="239"/>
        <v>0.50125993272187974</v>
      </c>
      <c r="AJN33" s="1">
        <f t="shared" ca="1" si="239"/>
        <v>2.6821973633404831E-2</v>
      </c>
      <c r="AJO33" s="1">
        <f t="shared" ca="1" si="239"/>
        <v>5.5182627806366361E-2</v>
      </c>
      <c r="AJP33" s="1">
        <f t="shared" ca="1" si="239"/>
        <v>2.2812583119236707</v>
      </c>
      <c r="AJQ33" s="1">
        <f t="shared" ca="1" si="239"/>
        <v>2.199376905785333</v>
      </c>
      <c r="AJR33" s="1">
        <f t="shared" ca="1" si="239"/>
        <v>0.46949292804180659</v>
      </c>
      <c r="AJS33" s="1">
        <f t="shared" ca="1" si="239"/>
        <v>0.34456095547409205</v>
      </c>
      <c r="AJT33" s="1">
        <f t="shared" ca="1" si="239"/>
        <v>0.14413868515428258</v>
      </c>
      <c r="AJU33" s="1">
        <f t="shared" ca="1" si="239"/>
        <v>0.21688471724182445</v>
      </c>
      <c r="AJV33" s="1">
        <f t="shared" ca="1" si="239"/>
        <v>1.8283916279278838</v>
      </c>
      <c r="AJW33" s="1">
        <f t="shared" ca="1" si="239"/>
        <v>2.0574577335926258E-3</v>
      </c>
      <c r="AJX33" s="1">
        <f t="shared" ca="1" si="239"/>
        <v>0.11877821362933538</v>
      </c>
      <c r="AJY33" s="1">
        <f t="shared" ca="1" si="239"/>
        <v>0.12757672448549126</v>
      </c>
      <c r="AJZ33" s="1">
        <f t="shared" ca="1" si="229"/>
        <v>1.2778111233726871E-2</v>
      </c>
      <c r="AKA33" s="1">
        <f t="shared" ca="1" si="230"/>
        <v>3.4295072986661785</v>
      </c>
      <c r="AKB33" s="1">
        <f t="shared" ca="1" si="230"/>
        <v>1.9336321173797009</v>
      </c>
      <c r="AKC33" s="1">
        <f t="shared" ca="1" si="230"/>
        <v>0.53296116249321168</v>
      </c>
      <c r="AKD33" s="1">
        <f t="shared" ca="1" si="230"/>
        <v>0.68994643800275923</v>
      </c>
      <c r="AKE33" s="1">
        <f t="shared" ca="1" si="230"/>
        <v>1.3819989364749261</v>
      </c>
      <c r="AKF33" s="1">
        <f t="shared" ca="1" si="230"/>
        <v>7.8094891030841844E-4</v>
      </c>
      <c r="AKG33" s="1">
        <f t="shared" ca="1" si="230"/>
        <v>0.11908589587704617</v>
      </c>
      <c r="AKH33" s="1">
        <f t="shared" ca="1" si="230"/>
        <v>0.47252660117722378</v>
      </c>
      <c r="AKI33" s="1">
        <f t="shared" ca="1" si="230"/>
        <v>0.35479930758037648</v>
      </c>
      <c r="AKJ33" s="1">
        <f t="shared" ca="1" si="230"/>
        <v>2.9615597848529282E-3</v>
      </c>
      <c r="AKK33" s="1">
        <f t="shared" ca="1" si="230"/>
        <v>2.3008130474694064</v>
      </c>
      <c r="AKL33" s="1">
        <f t="shared" ca="1" si="230"/>
        <v>1.7027958382306099</v>
      </c>
      <c r="AKM33" s="1">
        <f t="shared" ca="1" si="230"/>
        <v>8.9288516575449593E-3</v>
      </c>
      <c r="AKN33" s="1">
        <f t="shared" ca="1" si="230"/>
        <v>1.4585200091001396</v>
      </c>
      <c r="AKO33" s="1">
        <f t="shared" ca="1" si="230"/>
        <v>0.85880325957372905</v>
      </c>
      <c r="AKP33" s="1">
        <f t="shared" ca="1" si="230"/>
        <v>2.069276257462549E-2</v>
      </c>
      <c r="AKQ33" s="1">
        <f t="shared" ca="1" si="230"/>
        <v>6.4412094195411704E-2</v>
      </c>
      <c r="AKR33" s="1">
        <f t="shared" ca="1" si="230"/>
        <v>0.33477898422802338</v>
      </c>
      <c r="AKS33" s="1">
        <f t="shared" ca="1" si="230"/>
        <v>3.6996504197766622E-2</v>
      </c>
      <c r="AKT33" s="1">
        <f t="shared" ca="1" si="230"/>
        <v>0.97560432654067863</v>
      </c>
      <c r="AKU33" s="1">
        <f t="shared" ca="1" si="230"/>
        <v>0.3124947901934248</v>
      </c>
      <c r="AKV33" s="1">
        <f t="shared" ca="1" si="230"/>
        <v>1.6938108783195438</v>
      </c>
      <c r="AKW33" s="1">
        <f t="shared" ca="1" si="230"/>
        <v>5.302348406919704E-2</v>
      </c>
      <c r="AKX33" s="1">
        <f t="shared" ca="1" si="230"/>
        <v>0.74224665328666362</v>
      </c>
      <c r="AKY33" s="1">
        <f t="shared" ca="1" si="230"/>
        <v>8.5602356246311881</v>
      </c>
      <c r="AKZ33" s="1">
        <f t="shared" ca="1" si="230"/>
        <v>8.1291405486947129E-3</v>
      </c>
      <c r="ALA33" s="1">
        <f t="shared" ca="1" si="230"/>
        <v>0.82792522559241155</v>
      </c>
      <c r="ALB33" s="1">
        <f t="shared" ca="1" si="230"/>
        <v>0.30936928581125495</v>
      </c>
      <c r="ALC33" s="1">
        <f t="shared" ca="1" si="230"/>
        <v>2.7166059073561514E-2</v>
      </c>
      <c r="ALD33" s="1">
        <f t="shared" ca="1" si="230"/>
        <v>2.8650284823103949</v>
      </c>
      <c r="ALE33" s="1">
        <f t="shared" ca="1" si="230"/>
        <v>4.0435165084767899</v>
      </c>
      <c r="ALF33" s="1">
        <f t="shared" ca="1" si="230"/>
        <v>0.53376120616417944</v>
      </c>
      <c r="ALG33" s="1">
        <f t="shared" ca="1" si="230"/>
        <v>0.46082595580279639</v>
      </c>
      <c r="ALH33" s="1">
        <f t="shared" ca="1" si="230"/>
        <v>0.36787535512533631</v>
      </c>
      <c r="ALI33" s="1">
        <f t="shared" ca="1" si="230"/>
        <v>1.4501329633966291</v>
      </c>
    </row>
    <row r="34" spans="1:997" x14ac:dyDescent="0.45">
      <c r="B34" s="1">
        <f t="shared" ca="1" si="231"/>
        <v>0.80566640171556492</v>
      </c>
      <c r="C34" s="1">
        <f t="shared" ref="C34:BN36" ca="1" si="248">((C20-0)/2.5)^2</f>
        <v>5.5300026427684182E-2</v>
      </c>
      <c r="D34" s="1">
        <f t="shared" ca="1" si="248"/>
        <v>4.8978163233088668E-3</v>
      </c>
      <c r="E34" s="1">
        <f t="shared" ca="1" si="248"/>
        <v>4.596550833215976E-2</v>
      </c>
      <c r="F34" s="1">
        <f t="shared" ca="1" si="248"/>
        <v>1.0783661858840755E-2</v>
      </c>
      <c r="G34" s="1">
        <f t="shared" ca="1" si="248"/>
        <v>5.1531520348558297</v>
      </c>
      <c r="H34" s="1">
        <f t="shared" ca="1" si="248"/>
        <v>0.84995530162561317</v>
      </c>
      <c r="I34" s="1">
        <f t="shared" ca="1" si="248"/>
        <v>1.7700839583393944E-2</v>
      </c>
      <c r="J34" s="1">
        <f t="shared" ca="1" si="248"/>
        <v>0.55842601531286695</v>
      </c>
      <c r="K34" s="1">
        <f t="shared" ca="1" si="248"/>
        <v>1.8629172052113521</v>
      </c>
      <c r="L34" s="1">
        <f t="shared" ca="1" si="248"/>
        <v>0.14719380861906861</v>
      </c>
      <c r="M34" s="1">
        <f t="shared" ca="1" si="248"/>
        <v>0.20540816743370652</v>
      </c>
      <c r="N34" s="1">
        <f t="shared" ca="1" si="248"/>
        <v>12.347788544920464</v>
      </c>
      <c r="O34" s="1">
        <f t="shared" ca="1" si="248"/>
        <v>1.5162080371293165</v>
      </c>
      <c r="P34" s="1">
        <f t="shared" ca="1" si="248"/>
        <v>1.2041892185478626</v>
      </c>
      <c r="Q34" s="1">
        <f t="shared" ca="1" si="248"/>
        <v>3.37825370593692E-4</v>
      </c>
      <c r="R34" s="1">
        <f t="shared" ca="1" si="248"/>
        <v>0.59583031809951181</v>
      </c>
      <c r="S34" s="1">
        <f t="shared" ca="1" si="248"/>
        <v>8.0633110344236009E-2</v>
      </c>
      <c r="T34" s="1">
        <f t="shared" ca="1" si="248"/>
        <v>0.58515022100147018</v>
      </c>
      <c r="U34" s="1">
        <f t="shared" ca="1" si="248"/>
        <v>5.8660111770940859E-3</v>
      </c>
      <c r="V34" s="1">
        <f t="shared" ca="1" si="248"/>
        <v>1.0739207949330496</v>
      </c>
      <c r="W34" s="1">
        <f t="shared" ca="1" si="248"/>
        <v>1.572526943697512</v>
      </c>
      <c r="X34" s="1">
        <f t="shared" ca="1" si="248"/>
        <v>0.45302329787593859</v>
      </c>
      <c r="Y34" s="1">
        <f t="shared" ca="1" si="248"/>
        <v>1.7406247844072393E-3</v>
      </c>
      <c r="Z34" s="1">
        <f t="shared" ca="1" si="248"/>
        <v>0.19678945267583084</v>
      </c>
      <c r="AA34" s="1">
        <f t="shared" ca="1" si="248"/>
        <v>0.19407091766891585</v>
      </c>
      <c r="AB34" s="1">
        <f t="shared" ca="1" si="248"/>
        <v>1.3627765271875416</v>
      </c>
      <c r="AC34" s="1">
        <f t="shared" ca="1" si="248"/>
        <v>0.56200278770828538</v>
      </c>
      <c r="AD34" s="1">
        <f t="shared" ca="1" si="248"/>
        <v>0.3324370016615234</v>
      </c>
      <c r="AE34" s="1">
        <f t="shared" ca="1" si="248"/>
        <v>0.66730712054717778</v>
      </c>
      <c r="AF34" s="1">
        <f t="shared" ca="1" si="248"/>
        <v>0.43598483262732429</v>
      </c>
      <c r="AG34" s="1">
        <f t="shared" ca="1" si="248"/>
        <v>2.0396409671964517</v>
      </c>
      <c r="AH34" s="1">
        <f t="shared" ca="1" si="248"/>
        <v>0.447776381148626</v>
      </c>
      <c r="AI34" s="1">
        <f t="shared" ca="1" si="248"/>
        <v>3.1542473497607748</v>
      </c>
      <c r="AJ34" s="1">
        <f t="shared" ca="1" si="248"/>
        <v>2.021490361190053</v>
      </c>
      <c r="AK34" s="1">
        <f t="shared" ca="1" si="248"/>
        <v>0.11807369431002079</v>
      </c>
      <c r="AL34" s="1">
        <f t="shared" ca="1" si="248"/>
        <v>1.331726894097266</v>
      </c>
      <c r="AM34" s="1">
        <f t="shared" ca="1" si="248"/>
        <v>4.2970652102469649E-2</v>
      </c>
      <c r="AN34" s="1">
        <f t="shared" ca="1" si="248"/>
        <v>0.11092009424300052</v>
      </c>
      <c r="AO34" s="1">
        <f t="shared" ca="1" si="248"/>
        <v>3.3201283675266535</v>
      </c>
      <c r="AP34" s="1">
        <f t="shared" ca="1" si="248"/>
        <v>9.2101394874393949E-2</v>
      </c>
      <c r="AQ34" s="1">
        <f t="shared" ca="1" si="248"/>
        <v>4.6686628769266603E-3</v>
      </c>
      <c r="AR34" s="1">
        <f t="shared" ca="1" si="248"/>
        <v>3.336698630570877</v>
      </c>
      <c r="AS34" s="1">
        <f t="shared" ca="1" si="248"/>
        <v>7.5267307046382355E-3</v>
      </c>
      <c r="AT34" s="1">
        <f t="shared" ca="1" si="248"/>
        <v>0.12865802825285858</v>
      </c>
      <c r="AU34" s="1">
        <f t="shared" ca="1" si="248"/>
        <v>8.4333225515744306E-2</v>
      </c>
      <c r="AV34" s="1">
        <f t="shared" ca="1" si="248"/>
        <v>1.4375812585883445</v>
      </c>
      <c r="AW34" s="1">
        <f t="shared" ca="1" si="248"/>
        <v>0.14508291986674687</v>
      </c>
      <c r="AX34" s="1">
        <f t="shared" ca="1" si="248"/>
        <v>1.2724650955380103</v>
      </c>
      <c r="AY34" s="1">
        <f t="shared" ca="1" si="248"/>
        <v>2.0141543300769938E-2</v>
      </c>
      <c r="AZ34" s="1">
        <f t="shared" ca="1" si="248"/>
        <v>3.9910922513665653E-2</v>
      </c>
      <c r="BA34" s="1">
        <f t="shared" ca="1" si="248"/>
        <v>0.32572911594367682</v>
      </c>
      <c r="BB34" s="1">
        <f t="shared" ca="1" si="248"/>
        <v>0.29256599661733962</v>
      </c>
      <c r="BC34" s="1">
        <f t="shared" ca="1" si="248"/>
        <v>1.2342148235010266</v>
      </c>
      <c r="BD34" s="1">
        <f t="shared" ca="1" si="248"/>
        <v>0.24893222322009811</v>
      </c>
      <c r="BE34" s="1">
        <f t="shared" ca="1" si="248"/>
        <v>1.9915003968933744</v>
      </c>
      <c r="BF34" s="1">
        <f t="shared" ca="1" si="248"/>
        <v>2.3029175256342846E-3</v>
      </c>
      <c r="BG34" s="1">
        <f t="shared" ca="1" si="248"/>
        <v>0.305009223353921</v>
      </c>
      <c r="BH34" s="1">
        <f t="shared" ca="1" si="248"/>
        <v>0.40943037801285848</v>
      </c>
      <c r="BI34" s="1">
        <f t="shared" ca="1" si="248"/>
        <v>0.35645481862313538</v>
      </c>
      <c r="BJ34" s="1">
        <f t="shared" ca="1" si="248"/>
        <v>0.81159502022133456</v>
      </c>
      <c r="BK34" s="1">
        <f t="shared" ca="1" si="248"/>
        <v>0.28577015784402865</v>
      </c>
      <c r="BL34" s="1">
        <f t="shared" ca="1" si="248"/>
        <v>0.13699223060879745</v>
      </c>
      <c r="BM34" s="1">
        <f t="shared" ca="1" si="248"/>
        <v>1.9143373732676832</v>
      </c>
      <c r="BN34" s="1">
        <f t="shared" ca="1" si="248"/>
        <v>4.2536145625687227E-3</v>
      </c>
      <c r="BO34" s="1">
        <f t="shared" ca="1" si="247"/>
        <v>9.0437345739334152E-2</v>
      </c>
      <c r="BP34" s="1">
        <f t="shared" ca="1" si="247"/>
        <v>0.43435894668988112</v>
      </c>
      <c r="BQ34" s="1">
        <f t="shared" ca="1" si="247"/>
        <v>0.69902103484823275</v>
      </c>
      <c r="BR34" s="1">
        <f t="shared" ca="1" si="247"/>
        <v>8.1800700935349427E-2</v>
      </c>
      <c r="BS34" s="1">
        <f t="shared" ca="1" si="247"/>
        <v>6.5308766546925898E-3</v>
      </c>
      <c r="BT34" s="1">
        <f t="shared" ca="1" si="247"/>
        <v>0.25322776921863815</v>
      </c>
      <c r="BU34" s="1">
        <f t="shared" ca="1" si="247"/>
        <v>1.0095821274809279E-3</v>
      </c>
      <c r="BV34" s="1">
        <f t="shared" ca="1" si="247"/>
        <v>0.16521671575169641</v>
      </c>
      <c r="BW34" s="1">
        <f t="shared" ca="1" si="247"/>
        <v>4.7319536890371978</v>
      </c>
      <c r="BX34" s="1">
        <f t="shared" ca="1" si="247"/>
        <v>0.21043589490290604</v>
      </c>
      <c r="BY34" s="1">
        <f t="shared" ca="1" si="247"/>
        <v>7.6069780525595283E-3</v>
      </c>
      <c r="BZ34" s="1">
        <f t="shared" ca="1" si="247"/>
        <v>0.15780205590782306</v>
      </c>
      <c r="CA34" s="1">
        <f t="shared" ca="1" si="247"/>
        <v>3.2189154273993395E-2</v>
      </c>
      <c r="CB34" s="1">
        <f t="shared" ca="1" si="247"/>
        <v>0.76781503814629715</v>
      </c>
      <c r="CC34" s="1">
        <f t="shared" ca="1" si="247"/>
        <v>5.45146614738204E-3</v>
      </c>
      <c r="CD34" s="1">
        <f t="shared" ca="1" si="247"/>
        <v>1.0543356121714813</v>
      </c>
      <c r="CE34" s="1">
        <f t="shared" ca="1" si="247"/>
        <v>0.94867936237181749</v>
      </c>
      <c r="CF34" s="1">
        <f t="shared" ca="1" si="247"/>
        <v>8.1150993651241609E-4</v>
      </c>
      <c r="CG34" s="1">
        <f t="shared" ca="1" si="247"/>
        <v>1.0831617524390492E-3</v>
      </c>
      <c r="CH34" s="1">
        <f t="shared" ca="1" si="247"/>
        <v>0.69652711856270366</v>
      </c>
      <c r="CI34" s="1">
        <f t="shared" ca="1" si="247"/>
        <v>6.840818022871261</v>
      </c>
      <c r="CJ34" s="1">
        <f t="shared" ca="1" si="247"/>
        <v>2.0215976843981229</v>
      </c>
      <c r="CK34" s="1">
        <f t="shared" ca="1" si="247"/>
        <v>0.40069016122748452</v>
      </c>
      <c r="CL34" s="1">
        <f t="shared" ca="1" si="247"/>
        <v>2.2850967225586084E-2</v>
      </c>
      <c r="CM34" s="1">
        <f t="shared" ca="1" si="247"/>
        <v>0.17355525412685527</v>
      </c>
      <c r="CN34" s="1">
        <f t="shared" ca="1" si="247"/>
        <v>1.342811653300084</v>
      </c>
      <c r="CO34" s="1">
        <f t="shared" ca="1" si="247"/>
        <v>7.9194755919432175E-2</v>
      </c>
      <c r="CP34" s="1">
        <f t="shared" ca="1" si="247"/>
        <v>2.5831394806786739E-2</v>
      </c>
      <c r="CQ34" s="1">
        <f t="shared" ca="1" si="247"/>
        <v>3.1701907721322811</v>
      </c>
      <c r="CR34" s="1">
        <f t="shared" ca="1" si="247"/>
        <v>0.54096423954998651</v>
      </c>
      <c r="CS34" s="1">
        <f t="shared" ca="1" si="247"/>
        <v>0.20976022680335624</v>
      </c>
      <c r="CT34" s="1">
        <f t="shared" ca="1" si="247"/>
        <v>0.34420873673642388</v>
      </c>
      <c r="CU34" s="1">
        <f t="shared" ca="1" si="247"/>
        <v>1.8501144962700788E-2</v>
      </c>
      <c r="CV34" s="1">
        <f t="shared" ca="1" si="247"/>
        <v>5.2348420772881754</v>
      </c>
      <c r="CW34" s="1">
        <f t="shared" ca="1" si="247"/>
        <v>0.9351184765553533</v>
      </c>
      <c r="CX34" s="1">
        <f t="shared" ca="1" si="247"/>
        <v>0.6593156158400203</v>
      </c>
      <c r="CY34" s="1">
        <f t="shared" ca="1" si="247"/>
        <v>1.9264131074391539</v>
      </c>
      <c r="CZ34" s="1">
        <f t="shared" ca="1" si="247"/>
        <v>0.21148413262329291</v>
      </c>
      <c r="DA34" s="1">
        <f t="shared" ca="1" si="247"/>
        <v>0.90981232625646791</v>
      </c>
      <c r="DB34" s="1">
        <f t="shared" ca="1" si="247"/>
        <v>3.4080990090937761E-4</v>
      </c>
      <c r="DC34" s="1">
        <f t="shared" ca="1" si="247"/>
        <v>0.1414844172175444</v>
      </c>
      <c r="DD34" s="1">
        <f t="shared" ca="1" si="247"/>
        <v>0.90630232775435793</v>
      </c>
      <c r="DE34" s="1">
        <f t="shared" ca="1" si="247"/>
        <v>2.4307458446462538E-2</v>
      </c>
      <c r="DF34" s="1">
        <f t="shared" ca="1" si="247"/>
        <v>3.1619231199559557</v>
      </c>
      <c r="DG34" s="1">
        <f t="shared" ca="1" si="247"/>
        <v>7.9043503251440966E-2</v>
      </c>
      <c r="DH34" s="1">
        <f t="shared" ca="1" si="247"/>
        <v>2.7463107282684596</v>
      </c>
      <c r="DI34" s="1">
        <f t="shared" ca="1" si="247"/>
        <v>0.47600147133797693</v>
      </c>
      <c r="DJ34" s="1">
        <f t="shared" ca="1" si="247"/>
        <v>3.4881134609410583E-4</v>
      </c>
      <c r="DK34" s="1">
        <f t="shared" ca="1" si="247"/>
        <v>0.79888133292067942</v>
      </c>
      <c r="DL34" s="1">
        <f t="shared" ca="1" si="247"/>
        <v>0.19032164277178526</v>
      </c>
      <c r="DM34" s="1">
        <f t="shared" ca="1" si="247"/>
        <v>7.9044765187112169E-3</v>
      </c>
      <c r="DN34" s="1">
        <f t="shared" ca="1" si="247"/>
        <v>1.4039885033557433</v>
      </c>
      <c r="DO34" s="1">
        <f t="shared" ca="1" si="247"/>
        <v>0.84206649084030205</v>
      </c>
      <c r="DP34" s="1">
        <f t="shared" ca="1" si="247"/>
        <v>7.3379555421243807E-4</v>
      </c>
      <c r="DQ34" s="1">
        <f t="shared" ca="1" si="247"/>
        <v>0.49239049576385113</v>
      </c>
      <c r="DR34" s="1">
        <f t="shared" ca="1" si="247"/>
        <v>0.3000943516239154</v>
      </c>
      <c r="DS34" s="1">
        <f t="shared" ca="1" si="247"/>
        <v>0.9804540107090246</v>
      </c>
      <c r="DT34" s="1">
        <f t="shared" ca="1" si="247"/>
        <v>0.77050793356129155</v>
      </c>
      <c r="DU34" s="1">
        <f t="shared" ca="1" si="247"/>
        <v>0.39551297103535671</v>
      </c>
      <c r="DV34" s="1">
        <f t="shared" ca="1" si="247"/>
        <v>0.66894982404107295</v>
      </c>
      <c r="DW34" s="1">
        <f t="shared" ca="1" si="247"/>
        <v>0.14530989153382048</v>
      </c>
      <c r="DX34" s="1">
        <f t="shared" ca="1" si="247"/>
        <v>0.14136817812445299</v>
      </c>
      <c r="DY34" s="1">
        <f t="shared" ca="1" si="247"/>
        <v>0.18325925091531545</v>
      </c>
      <c r="DZ34" s="1">
        <f t="shared" ca="1" si="240"/>
        <v>1.4036211315091698</v>
      </c>
      <c r="EA34" s="1">
        <f t="shared" ca="1" si="233"/>
        <v>0.13183605008031998</v>
      </c>
      <c r="EB34" s="1">
        <f t="shared" ca="1" si="233"/>
        <v>1.8758545964816631</v>
      </c>
      <c r="EC34" s="1">
        <f t="shared" ca="1" si="233"/>
        <v>1.2909447648935997</v>
      </c>
      <c r="ED34" s="1">
        <f t="shared" ca="1" si="233"/>
        <v>1.8292379645820072</v>
      </c>
      <c r="EE34" s="1">
        <f t="shared" ca="1" si="233"/>
        <v>2.0097935080794768E-2</v>
      </c>
      <c r="EF34" s="1">
        <f t="shared" ca="1" si="233"/>
        <v>7.6993673862702505E-2</v>
      </c>
      <c r="EG34" s="1">
        <f t="shared" ca="1" si="233"/>
        <v>0.22297436472291052</v>
      </c>
      <c r="EH34" s="1">
        <f t="shared" ca="1" si="233"/>
        <v>5.3082626565735778E-3</v>
      </c>
      <c r="EI34" s="1">
        <f t="shared" ca="1" si="233"/>
        <v>0.65747994245301722</v>
      </c>
      <c r="EJ34" s="1">
        <f t="shared" ca="1" si="233"/>
        <v>0.14681897832628363</v>
      </c>
      <c r="EK34" s="1">
        <f t="shared" ca="1" si="233"/>
        <v>1.5103567113767467</v>
      </c>
      <c r="EL34" s="1">
        <f t="shared" ca="1" si="233"/>
        <v>2.8826797645536022</v>
      </c>
      <c r="EM34" s="1">
        <f t="shared" ca="1" si="233"/>
        <v>0.6602978935496806</v>
      </c>
      <c r="EN34" s="1">
        <f t="shared" ca="1" si="233"/>
        <v>1.4822535878022223E-3</v>
      </c>
      <c r="EO34" s="1">
        <f t="shared" ca="1" si="233"/>
        <v>7.7300752026338432E-2</v>
      </c>
      <c r="EP34" s="1">
        <f t="shared" ca="1" si="233"/>
        <v>1.8200461586024153</v>
      </c>
      <c r="EQ34" s="1">
        <f t="shared" ca="1" si="233"/>
        <v>0.35730201151877999</v>
      </c>
      <c r="ER34" s="1">
        <f t="shared" ca="1" si="233"/>
        <v>0.39331255166137591</v>
      </c>
      <c r="ES34" s="1">
        <f t="shared" ca="1" si="233"/>
        <v>2.2161034504882804</v>
      </c>
      <c r="ET34" s="1">
        <f t="shared" ca="1" si="233"/>
        <v>3.4327967261630753E-2</v>
      </c>
      <c r="EU34" s="1">
        <f t="shared" ca="1" si="233"/>
        <v>0.68435399747233494</v>
      </c>
      <c r="EV34" s="1">
        <f t="shared" ca="1" si="233"/>
        <v>1.0374985380461739</v>
      </c>
      <c r="EW34" s="1">
        <f t="shared" ca="1" si="233"/>
        <v>0.42300777158978259</v>
      </c>
      <c r="EX34" s="1">
        <f t="shared" ca="1" si="233"/>
        <v>6.4000800588935141</v>
      </c>
      <c r="EY34" s="1">
        <f t="shared" ca="1" si="233"/>
        <v>0.23161998707116094</v>
      </c>
      <c r="EZ34" s="1">
        <f t="shared" ca="1" si="233"/>
        <v>1.8210504529084914</v>
      </c>
      <c r="FA34" s="1">
        <f t="shared" ca="1" si="233"/>
        <v>0.49345156483515296</v>
      </c>
      <c r="FB34" s="1">
        <f t="shared" ca="1" si="233"/>
        <v>1.7181506448744599</v>
      </c>
      <c r="FC34" s="1">
        <f t="shared" ca="1" si="233"/>
        <v>1.8975286184806695E-2</v>
      </c>
      <c r="FD34" s="1">
        <f t="shared" ca="1" si="233"/>
        <v>1.1214338837549258</v>
      </c>
      <c r="FE34" s="1">
        <f t="shared" ca="1" si="233"/>
        <v>1.1851410324023222</v>
      </c>
      <c r="FF34" s="1">
        <f t="shared" ca="1" si="233"/>
        <v>1.3615131728502963</v>
      </c>
      <c r="FG34" s="1">
        <f t="shared" ca="1" si="233"/>
        <v>0.59086477349262356</v>
      </c>
      <c r="FH34" s="1">
        <f t="shared" ca="1" si="233"/>
        <v>3.6635430171017246E-3</v>
      </c>
      <c r="FI34" s="1">
        <f t="shared" ca="1" si="233"/>
        <v>0.84657973516652574</v>
      </c>
      <c r="FJ34" s="1">
        <f t="shared" ca="1" si="233"/>
        <v>1.297056232132203</v>
      </c>
      <c r="FK34" s="1">
        <f t="shared" ca="1" si="233"/>
        <v>8.0238427798238632E-3</v>
      </c>
      <c r="FL34" s="1">
        <f t="shared" ca="1" si="233"/>
        <v>1.4258470514127275</v>
      </c>
      <c r="FM34" s="1">
        <f t="shared" ca="1" si="233"/>
        <v>2.6305658168665338</v>
      </c>
      <c r="FN34" s="1">
        <f t="shared" ca="1" si="233"/>
        <v>0.37275850673419486</v>
      </c>
      <c r="FO34" s="1">
        <f t="shared" ca="1" si="233"/>
        <v>4.5676229919189529E-2</v>
      </c>
      <c r="FP34" s="1">
        <f t="shared" ca="1" si="233"/>
        <v>2.3955978903489306</v>
      </c>
      <c r="FQ34" s="1">
        <f t="shared" ca="1" si="233"/>
        <v>1.8907352860224083</v>
      </c>
      <c r="FR34" s="1">
        <f t="shared" ca="1" si="233"/>
        <v>1.5919166425897564</v>
      </c>
      <c r="FS34" s="1">
        <f t="shared" ca="1" si="233"/>
        <v>0.797875928524866</v>
      </c>
      <c r="FT34" s="1">
        <f t="shared" ca="1" si="233"/>
        <v>1.5141530112724879</v>
      </c>
      <c r="FU34" s="1">
        <f t="shared" ca="1" si="233"/>
        <v>8.3803687765578283E-2</v>
      </c>
      <c r="FV34" s="1">
        <f t="shared" ca="1" si="233"/>
        <v>0.31315715248530851</v>
      </c>
      <c r="FW34" s="1">
        <f t="shared" ca="1" si="233"/>
        <v>1.3460853861857778</v>
      </c>
      <c r="FX34" s="1">
        <f t="shared" ca="1" si="233"/>
        <v>0.89701818415275081</v>
      </c>
      <c r="FY34" s="1">
        <f t="shared" ca="1" si="233"/>
        <v>0.36542850991112774</v>
      </c>
      <c r="FZ34" s="1">
        <f t="shared" ca="1" si="233"/>
        <v>2.0159889166701934E-2</v>
      </c>
      <c r="GA34" s="1">
        <f t="shared" ca="1" si="233"/>
        <v>1.176500099490656</v>
      </c>
      <c r="GB34" s="1">
        <f t="shared" ca="1" si="233"/>
        <v>7.0164645445051645</v>
      </c>
      <c r="GC34" s="1">
        <f t="shared" ca="1" si="233"/>
        <v>8.4835034137232826E-2</v>
      </c>
      <c r="GD34" s="1">
        <f t="shared" ca="1" si="233"/>
        <v>5.366497036507047E-4</v>
      </c>
      <c r="GE34" s="1">
        <f t="shared" ca="1" si="233"/>
        <v>0.19346156684188351</v>
      </c>
      <c r="GF34" s="1">
        <f t="shared" ca="1" si="233"/>
        <v>0.51880282041763726</v>
      </c>
      <c r="GG34" s="1">
        <f t="shared" ca="1" si="233"/>
        <v>3.1236731382873452E-2</v>
      </c>
      <c r="GH34" s="1">
        <f t="shared" ca="1" si="233"/>
        <v>2.6795480659364204</v>
      </c>
      <c r="GI34" s="1">
        <f t="shared" ca="1" si="233"/>
        <v>2.9896741600831396E-2</v>
      </c>
      <c r="GJ34" s="1">
        <f t="shared" ca="1" si="233"/>
        <v>0.39630144400844514</v>
      </c>
      <c r="GK34" s="1">
        <f t="shared" ca="1" si="233"/>
        <v>0.13318778963472974</v>
      </c>
      <c r="GL34" s="1">
        <f t="shared" ca="1" si="217"/>
        <v>1.5673965967226335</v>
      </c>
      <c r="GM34" s="1">
        <f t="shared" ca="1" si="241"/>
        <v>0.16248462318357229</v>
      </c>
      <c r="GN34" s="1">
        <f t="shared" ca="1" si="241"/>
        <v>1.7347691153807692</v>
      </c>
      <c r="GO34" s="1">
        <f t="shared" ca="1" si="241"/>
        <v>0.77017918048588585</v>
      </c>
      <c r="GP34" s="1">
        <f t="shared" ca="1" si="241"/>
        <v>0.12396190720132405</v>
      </c>
      <c r="GQ34" s="1">
        <f t="shared" ca="1" si="241"/>
        <v>5.542434402010756E-3</v>
      </c>
      <c r="GR34" s="1">
        <f t="shared" ca="1" si="241"/>
        <v>0.1786769283407994</v>
      </c>
      <c r="GS34" s="1">
        <f t="shared" ca="1" si="241"/>
        <v>2.0344029754291397</v>
      </c>
      <c r="GT34" s="1">
        <f t="shared" ca="1" si="241"/>
        <v>1.8566047862893302</v>
      </c>
      <c r="GU34" s="1">
        <f t="shared" ca="1" si="241"/>
        <v>2.5180105339441556E-2</v>
      </c>
      <c r="GV34" s="1">
        <f t="shared" ca="1" si="241"/>
        <v>0.40477338339157676</v>
      </c>
      <c r="GW34" s="1">
        <f t="shared" ca="1" si="241"/>
        <v>0.24866380717725847</v>
      </c>
      <c r="GX34" s="1">
        <f t="shared" ca="1" si="241"/>
        <v>0.76377173426324674</v>
      </c>
      <c r="GY34" s="1">
        <f t="shared" ca="1" si="241"/>
        <v>2.1775942431765145</v>
      </c>
      <c r="GZ34" s="1">
        <f t="shared" ca="1" si="241"/>
        <v>0.49014961836725374</v>
      </c>
      <c r="HA34" s="1">
        <f t="shared" ca="1" si="241"/>
        <v>0.3591174473424914</v>
      </c>
      <c r="HB34" s="1">
        <f t="shared" ca="1" si="241"/>
        <v>4.260093961566442E-2</v>
      </c>
      <c r="HC34" s="1">
        <f t="shared" ca="1" si="241"/>
        <v>2.714227282487704E-2</v>
      </c>
      <c r="HD34" s="1">
        <f t="shared" ca="1" si="241"/>
        <v>0.35671659864849597</v>
      </c>
      <c r="HE34" s="1">
        <f t="shared" ca="1" si="241"/>
        <v>0.76554335150730835</v>
      </c>
      <c r="HF34" s="1">
        <f t="shared" ca="1" si="241"/>
        <v>0.84783843407765269</v>
      </c>
      <c r="HG34" s="1">
        <f t="shared" ca="1" si="241"/>
        <v>9.2168083210029908E-2</v>
      </c>
      <c r="HH34" s="1">
        <f t="shared" ca="1" si="241"/>
        <v>7.7386448919996437E-2</v>
      </c>
      <c r="HI34" s="1">
        <f t="shared" ca="1" si="241"/>
        <v>1.080042756892174</v>
      </c>
      <c r="HJ34" s="1">
        <f t="shared" ca="1" si="241"/>
        <v>0.19271018601089043</v>
      </c>
      <c r="HK34" s="1">
        <f t="shared" ca="1" si="241"/>
        <v>2.5912991411795856</v>
      </c>
      <c r="HL34" s="1">
        <f t="shared" ca="1" si="241"/>
        <v>1.3734588804067693</v>
      </c>
      <c r="HM34" s="1">
        <f t="shared" ca="1" si="241"/>
        <v>0.96497936673365969</v>
      </c>
      <c r="HN34" s="1">
        <f t="shared" ca="1" si="241"/>
        <v>0.97182511563835261</v>
      </c>
      <c r="HO34" s="1">
        <f t="shared" ca="1" si="241"/>
        <v>0.8245915944035368</v>
      </c>
      <c r="HP34" s="1">
        <f t="shared" ca="1" si="241"/>
        <v>2.8538932340497509</v>
      </c>
      <c r="HQ34" s="1">
        <f t="shared" ca="1" si="241"/>
        <v>4.8211085813075816E-2</v>
      </c>
      <c r="HR34" s="1">
        <f t="shared" ca="1" si="241"/>
        <v>1.9280388951020848E-2</v>
      </c>
      <c r="HS34" s="1">
        <f t="shared" ca="1" si="241"/>
        <v>0.17136749436863011</v>
      </c>
      <c r="HT34" s="1">
        <f t="shared" ca="1" si="241"/>
        <v>1.1015304601692797</v>
      </c>
      <c r="HU34" s="1">
        <f t="shared" ca="1" si="241"/>
        <v>0.15060758128932042</v>
      </c>
      <c r="HV34" s="1">
        <f t="shared" ca="1" si="241"/>
        <v>5.7396378571215156E-2</v>
      </c>
      <c r="HW34" s="1">
        <f t="shared" ca="1" si="241"/>
        <v>0.20444075855417698</v>
      </c>
      <c r="HX34" s="1">
        <f t="shared" ca="1" si="241"/>
        <v>7.5447563913758522E-2</v>
      </c>
      <c r="HY34" s="1">
        <f t="shared" ca="1" si="241"/>
        <v>0.25494175267390179</v>
      </c>
      <c r="HZ34" s="1">
        <f t="shared" ca="1" si="241"/>
        <v>2.7870817829433622E-2</v>
      </c>
      <c r="IA34" s="1">
        <f t="shared" ca="1" si="241"/>
        <v>1.3510206753481666</v>
      </c>
      <c r="IB34" s="1">
        <f t="shared" ca="1" si="241"/>
        <v>2.309371189697533E-2</v>
      </c>
      <c r="IC34" s="1">
        <f t="shared" ca="1" si="241"/>
        <v>0.37434262169193167</v>
      </c>
      <c r="ID34" s="1">
        <f t="shared" ca="1" si="241"/>
        <v>0.8896447777373151</v>
      </c>
      <c r="IE34" s="1">
        <f t="shared" ca="1" si="241"/>
        <v>6.818956276978673E-2</v>
      </c>
      <c r="IF34" s="1">
        <f t="shared" ca="1" si="241"/>
        <v>0.16148608891416572</v>
      </c>
      <c r="IG34" s="1">
        <f t="shared" ca="1" si="241"/>
        <v>9.696178682305806E-2</v>
      </c>
      <c r="IH34" s="1">
        <f t="shared" ca="1" si="241"/>
        <v>0.35109858279326073</v>
      </c>
      <c r="II34" s="1">
        <f t="shared" ca="1" si="241"/>
        <v>2.4129031416393373E-2</v>
      </c>
      <c r="IJ34" s="1">
        <f t="shared" ca="1" si="241"/>
        <v>1.3983724060596299</v>
      </c>
      <c r="IK34" s="1">
        <f t="shared" ca="1" si="241"/>
        <v>0.56911726866452672</v>
      </c>
      <c r="IL34" s="1">
        <f t="shared" ca="1" si="241"/>
        <v>4.0407511653551786</v>
      </c>
      <c r="IM34" s="1">
        <f t="shared" ca="1" si="241"/>
        <v>2.8609229556477098</v>
      </c>
      <c r="IN34" s="1">
        <f t="shared" ca="1" si="241"/>
        <v>0.72448818162695316</v>
      </c>
      <c r="IO34" s="1">
        <f t="shared" ca="1" si="241"/>
        <v>3.2181082411334581</v>
      </c>
      <c r="IP34" s="1">
        <f t="shared" ca="1" si="241"/>
        <v>0.25069404858894734</v>
      </c>
      <c r="IQ34" s="1">
        <f t="shared" ca="1" si="241"/>
        <v>0.41184733415639446</v>
      </c>
      <c r="IR34" s="1">
        <f t="shared" ca="1" si="241"/>
        <v>4.3281069649197638E-2</v>
      </c>
      <c r="IS34" s="1">
        <f t="shared" ca="1" si="241"/>
        <v>6.8969759422887158</v>
      </c>
      <c r="IT34" s="1">
        <f t="shared" ca="1" si="241"/>
        <v>0.18532712674734572</v>
      </c>
      <c r="IU34" s="1">
        <f t="shared" ca="1" si="241"/>
        <v>0.35695914580772609</v>
      </c>
      <c r="IV34" s="1">
        <f t="shared" ca="1" si="241"/>
        <v>0.10660762987387006</v>
      </c>
      <c r="IW34" s="1">
        <f t="shared" ca="1" si="241"/>
        <v>9.1552888994262213E-2</v>
      </c>
      <c r="IX34" s="1">
        <f t="shared" ca="1" si="241"/>
        <v>4.9672028463996015E-2</v>
      </c>
      <c r="IY34" s="1">
        <f t="shared" ca="1" si="234"/>
        <v>0.45973183094398135</v>
      </c>
      <c r="IZ34" s="1">
        <f t="shared" ca="1" si="234"/>
        <v>0.49790073651129468</v>
      </c>
      <c r="JA34" s="1">
        <f t="shared" ca="1" si="234"/>
        <v>1.1745850185209178E-3</v>
      </c>
      <c r="JB34" s="1">
        <f t="shared" ca="1" si="234"/>
        <v>2.6843802703157268E-2</v>
      </c>
      <c r="JC34" s="1">
        <f t="shared" ca="1" si="234"/>
        <v>0.35059944254244363</v>
      </c>
      <c r="JD34" s="1">
        <f t="shared" ca="1" si="234"/>
        <v>0.7196681003519857</v>
      </c>
      <c r="JE34" s="1">
        <f t="shared" ca="1" si="234"/>
        <v>0.5613135065371071</v>
      </c>
      <c r="JF34" s="1">
        <f t="shared" ca="1" si="234"/>
        <v>0.58927513333324133</v>
      </c>
      <c r="JG34" s="1">
        <f t="shared" ca="1" si="234"/>
        <v>0.51170400121394544</v>
      </c>
      <c r="JH34" s="1">
        <f t="shared" ca="1" si="234"/>
        <v>4.2745231437930027</v>
      </c>
      <c r="JI34" s="1">
        <f t="shared" ca="1" si="234"/>
        <v>0.17144943585800471</v>
      </c>
      <c r="JJ34" s="1">
        <f t="shared" ca="1" si="234"/>
        <v>2.6746449749344889</v>
      </c>
      <c r="JK34" s="1">
        <f t="shared" ca="1" si="234"/>
        <v>1.546182978611604E-3</v>
      </c>
      <c r="JL34" s="1">
        <f t="shared" ca="1" si="234"/>
        <v>0.33241373813911512</v>
      </c>
      <c r="JM34" s="1">
        <f t="shared" ca="1" si="234"/>
        <v>0.31941592693310761</v>
      </c>
      <c r="JN34" s="1">
        <f t="shared" ca="1" si="234"/>
        <v>0.83071174151590144</v>
      </c>
      <c r="JO34" s="1">
        <f t="shared" ca="1" si="234"/>
        <v>1.5403767604579963</v>
      </c>
      <c r="JP34" s="1">
        <f t="shared" ca="1" si="234"/>
        <v>0.15147284072099115</v>
      </c>
      <c r="JQ34" s="1">
        <f t="shared" ca="1" si="234"/>
        <v>0.22562556754087429</v>
      </c>
      <c r="JR34" s="1">
        <f t="shared" ca="1" si="234"/>
        <v>2.0370491586903593E-2</v>
      </c>
      <c r="JS34" s="1">
        <f t="shared" ca="1" si="234"/>
        <v>2.1937762818894702E-2</v>
      </c>
      <c r="JT34" s="1">
        <f t="shared" ca="1" si="234"/>
        <v>0.55436888723971123</v>
      </c>
      <c r="JU34" s="1">
        <f t="shared" ca="1" si="234"/>
        <v>0.76473359371180782</v>
      </c>
      <c r="JV34" s="1">
        <f t="shared" ca="1" si="234"/>
        <v>5.751399042942645E-3</v>
      </c>
      <c r="JW34" s="1">
        <f t="shared" ca="1" si="234"/>
        <v>4.9428894059230588</v>
      </c>
      <c r="JX34" s="1">
        <f t="shared" ca="1" si="234"/>
        <v>1.5043327025630993</v>
      </c>
      <c r="JY34" s="1">
        <f t="shared" ca="1" si="234"/>
        <v>0.51557233234221456</v>
      </c>
      <c r="JZ34" s="1">
        <f t="shared" ca="1" si="234"/>
        <v>0.71889136922478436</v>
      </c>
      <c r="KA34" s="1">
        <f t="shared" ca="1" si="234"/>
        <v>0.82367665290812941</v>
      </c>
      <c r="KB34" s="1">
        <f t="shared" ca="1" si="234"/>
        <v>1.1020244571183746</v>
      </c>
      <c r="KC34" s="1">
        <f t="shared" ca="1" si="234"/>
        <v>1.7220814107410061</v>
      </c>
      <c r="KD34" s="1">
        <f t="shared" ca="1" si="234"/>
        <v>4.0254299185225939</v>
      </c>
      <c r="KE34" s="1">
        <f t="shared" ca="1" si="234"/>
        <v>0.4266761878603394</v>
      </c>
      <c r="KF34" s="1">
        <f t="shared" ca="1" si="234"/>
        <v>0.13118404474781178</v>
      </c>
      <c r="KG34" s="1">
        <f t="shared" ca="1" si="234"/>
        <v>0.12835056079698051</v>
      </c>
      <c r="KH34" s="1">
        <f t="shared" ca="1" si="234"/>
        <v>6.7501047570951614E-2</v>
      </c>
      <c r="KI34" s="1">
        <f t="shared" ca="1" si="234"/>
        <v>1.7907611711984726</v>
      </c>
      <c r="KJ34" s="1">
        <f t="shared" ca="1" si="234"/>
        <v>5.049882904666602E-2</v>
      </c>
      <c r="KK34" s="1">
        <f t="shared" ca="1" si="234"/>
        <v>0.12522831945110552</v>
      </c>
      <c r="KL34" s="1">
        <f t="shared" ca="1" si="234"/>
        <v>0.11302717217372127</v>
      </c>
      <c r="KM34" s="1">
        <f t="shared" ca="1" si="234"/>
        <v>3.3112097108015714E-2</v>
      </c>
      <c r="KN34" s="1">
        <f t="shared" ca="1" si="234"/>
        <v>0.10236302095484061</v>
      </c>
      <c r="KO34" s="1">
        <f t="shared" ca="1" si="234"/>
        <v>9.1791596042009468E-2</v>
      </c>
      <c r="KP34" s="1">
        <f t="shared" ca="1" si="234"/>
        <v>0.46756668241526883</v>
      </c>
      <c r="KQ34" s="1">
        <f t="shared" ca="1" si="234"/>
        <v>0.3968210551418605</v>
      </c>
      <c r="KR34" s="1">
        <f t="shared" ca="1" si="234"/>
        <v>0.28319822020670105</v>
      </c>
      <c r="KS34" s="1">
        <f t="shared" ca="1" si="234"/>
        <v>7.3660187028230628E-2</v>
      </c>
      <c r="KT34" s="1">
        <f t="shared" ca="1" si="234"/>
        <v>3.4724434501496843E-5</v>
      </c>
      <c r="KU34" s="1">
        <f t="shared" ca="1" si="234"/>
        <v>2.0550305243614835</v>
      </c>
      <c r="KV34" s="1">
        <f t="shared" ca="1" si="234"/>
        <v>4.826786654094159E-2</v>
      </c>
      <c r="KW34" s="1">
        <f t="shared" ca="1" si="234"/>
        <v>1.292139559336358</v>
      </c>
      <c r="KX34" s="1">
        <f t="shared" ca="1" si="234"/>
        <v>0.27906676469744757</v>
      </c>
      <c r="KY34" s="1">
        <f t="shared" ca="1" si="234"/>
        <v>1.1192669680795708</v>
      </c>
      <c r="KZ34" s="1">
        <f t="shared" ca="1" si="234"/>
        <v>0.1382458687632995</v>
      </c>
      <c r="LA34" s="1">
        <f t="shared" ca="1" si="234"/>
        <v>1.6386057015266338</v>
      </c>
      <c r="LB34" s="1">
        <f t="shared" ca="1" si="234"/>
        <v>0.90641913170309141</v>
      </c>
      <c r="LC34" s="1">
        <f t="shared" ca="1" si="234"/>
        <v>0.53707733857384743</v>
      </c>
      <c r="LD34" s="1">
        <f t="shared" ca="1" si="234"/>
        <v>1.5580171874300808</v>
      </c>
      <c r="LE34" s="1">
        <f t="shared" ca="1" si="234"/>
        <v>1.8119760290673843</v>
      </c>
      <c r="LF34" s="1">
        <f t="shared" ca="1" si="234"/>
        <v>1.5363668276692949E-2</v>
      </c>
      <c r="LG34" s="1">
        <f t="shared" ca="1" si="234"/>
        <v>0.67108238461439795</v>
      </c>
      <c r="LH34" s="1">
        <f t="shared" ca="1" si="234"/>
        <v>3.1255599432090428E-2</v>
      </c>
      <c r="LI34" s="1">
        <f t="shared" ca="1" si="234"/>
        <v>0.24333866404397467</v>
      </c>
      <c r="LJ34" s="1">
        <f t="shared" ca="1" si="219"/>
        <v>0.56663211776132549</v>
      </c>
      <c r="LK34" s="1">
        <f t="shared" ca="1" si="242"/>
        <v>2.2121553926644122</v>
      </c>
      <c r="LL34" s="1">
        <f t="shared" ca="1" si="242"/>
        <v>1.8702174486640182</v>
      </c>
      <c r="LM34" s="1">
        <f t="shared" ca="1" si="242"/>
        <v>6.7655987508335889</v>
      </c>
      <c r="LN34" s="1">
        <f t="shared" ca="1" si="242"/>
        <v>0.58587890800286546</v>
      </c>
      <c r="LO34" s="1">
        <f t="shared" ca="1" si="242"/>
        <v>3.2324015580171742E-2</v>
      </c>
      <c r="LP34" s="1">
        <f t="shared" ca="1" si="242"/>
        <v>1.7824316720124054</v>
      </c>
      <c r="LQ34" s="1">
        <f t="shared" ca="1" si="242"/>
        <v>0.18419586234001639</v>
      </c>
      <c r="LR34" s="1">
        <f t="shared" ca="1" si="242"/>
        <v>0.80196396779071122</v>
      </c>
      <c r="LS34" s="1">
        <f t="shared" ca="1" si="242"/>
        <v>0.16097214424196066</v>
      </c>
      <c r="LT34" s="1">
        <f t="shared" ca="1" si="242"/>
        <v>1.6171600860151701E-2</v>
      </c>
      <c r="LU34" s="1">
        <f t="shared" ca="1" si="242"/>
        <v>0.10831191124984724</v>
      </c>
      <c r="LV34" s="1">
        <f t="shared" ca="1" si="242"/>
        <v>0.15207043818233129</v>
      </c>
      <c r="LW34" s="1">
        <f t="shared" ca="1" si="242"/>
        <v>3.6313145323584844E-2</v>
      </c>
      <c r="LX34" s="1">
        <f t="shared" ca="1" si="242"/>
        <v>1.5867617049312239</v>
      </c>
      <c r="LY34" s="1">
        <f t="shared" ca="1" si="242"/>
        <v>0.42858713368114221</v>
      </c>
      <c r="LZ34" s="1">
        <f t="shared" ca="1" si="242"/>
        <v>1.7707036827837042</v>
      </c>
      <c r="MA34" s="1">
        <f t="shared" ca="1" si="242"/>
        <v>1.7911219734486009E-2</v>
      </c>
      <c r="MB34" s="1">
        <f t="shared" ca="1" si="242"/>
        <v>5.2198123987431568</v>
      </c>
      <c r="MC34" s="1">
        <f t="shared" ca="1" si="242"/>
        <v>1.5049065432578517</v>
      </c>
      <c r="MD34" s="1">
        <f t="shared" ca="1" si="242"/>
        <v>0.60961743978512661</v>
      </c>
      <c r="ME34" s="1">
        <f t="shared" ca="1" si="242"/>
        <v>1.3702480566783202</v>
      </c>
      <c r="MF34" s="1">
        <f t="shared" ca="1" si="242"/>
        <v>0.22611597217857907</v>
      </c>
      <c r="MG34" s="1">
        <f t="shared" ca="1" si="242"/>
        <v>2.8534795373900619</v>
      </c>
      <c r="MH34" s="1">
        <f t="shared" ca="1" si="242"/>
        <v>0.24297814168794685</v>
      </c>
      <c r="MI34" s="1">
        <f t="shared" ca="1" si="242"/>
        <v>1.5164842465097914</v>
      </c>
      <c r="MJ34" s="1">
        <f t="shared" ca="1" si="242"/>
        <v>0.26779974124864592</v>
      </c>
      <c r="MK34" s="1">
        <f t="shared" ca="1" si="242"/>
        <v>0.32720723101626986</v>
      </c>
      <c r="ML34" s="1">
        <f t="shared" ca="1" si="242"/>
        <v>0.54606422293682488</v>
      </c>
      <c r="MM34" s="1">
        <f t="shared" ca="1" si="242"/>
        <v>1.1294569178150735</v>
      </c>
      <c r="MN34" s="1">
        <f t="shared" ca="1" si="242"/>
        <v>0.89491678841255939</v>
      </c>
      <c r="MO34" s="1">
        <f t="shared" ca="1" si="242"/>
        <v>6.631031846315299E-3</v>
      </c>
      <c r="MP34" s="1">
        <f t="shared" ca="1" si="242"/>
        <v>1.9960323101879739E-2</v>
      </c>
      <c r="MQ34" s="1">
        <f t="shared" ca="1" si="242"/>
        <v>1.1017518989754933</v>
      </c>
      <c r="MR34" s="1">
        <f t="shared" ca="1" si="242"/>
        <v>0.28350675543185722</v>
      </c>
      <c r="MS34" s="1">
        <f t="shared" ca="1" si="242"/>
        <v>2.2889846159378768</v>
      </c>
      <c r="MT34" s="1">
        <f t="shared" ca="1" si="242"/>
        <v>2.8207113213138468</v>
      </c>
      <c r="MU34" s="1">
        <f t="shared" ca="1" si="242"/>
        <v>4.7248494849968559</v>
      </c>
      <c r="MV34" s="1">
        <f t="shared" ca="1" si="242"/>
        <v>0.19699604617044225</v>
      </c>
      <c r="MW34" s="1">
        <f t="shared" ca="1" si="242"/>
        <v>0.72024241696507518</v>
      </c>
      <c r="MX34" s="1">
        <f t="shared" ca="1" si="242"/>
        <v>2.6648111646127286E-2</v>
      </c>
      <c r="MY34" s="1">
        <f t="shared" ca="1" si="242"/>
        <v>0.19705504773239269</v>
      </c>
      <c r="MZ34" s="1">
        <f t="shared" ca="1" si="242"/>
        <v>2.1709789805643269</v>
      </c>
      <c r="NA34" s="1">
        <f t="shared" ca="1" si="242"/>
        <v>3.8151057293288222E-2</v>
      </c>
      <c r="NB34" s="1">
        <f t="shared" ca="1" si="242"/>
        <v>0.18046772035540545</v>
      </c>
      <c r="NC34" s="1">
        <f t="shared" ca="1" si="242"/>
        <v>6.9166145442968022E-2</v>
      </c>
      <c r="ND34" s="1">
        <f t="shared" ca="1" si="242"/>
        <v>2.5577896401493282E-2</v>
      </c>
      <c r="NE34" s="1">
        <f t="shared" ca="1" si="242"/>
        <v>0.84101849271005957</v>
      </c>
      <c r="NF34" s="1">
        <f t="shared" ca="1" si="242"/>
        <v>1.3814259643903882E-2</v>
      </c>
      <c r="NG34" s="1">
        <f t="shared" ca="1" si="242"/>
        <v>1.1305658306472333</v>
      </c>
      <c r="NH34" s="1">
        <f t="shared" ca="1" si="242"/>
        <v>0.40894923882102879</v>
      </c>
      <c r="NI34" s="1">
        <f t="shared" ca="1" si="242"/>
        <v>3.1822992750037278</v>
      </c>
      <c r="NJ34" s="1">
        <f t="shared" ca="1" si="242"/>
        <v>0.45016338648671417</v>
      </c>
      <c r="NK34" s="1">
        <f t="shared" ca="1" si="242"/>
        <v>1.5159554383347018</v>
      </c>
      <c r="NL34" s="1">
        <f t="shared" ca="1" si="242"/>
        <v>0.79806555489235809</v>
      </c>
      <c r="NM34" s="1">
        <f t="shared" ca="1" si="242"/>
        <v>0.67781125489100946</v>
      </c>
      <c r="NN34" s="1">
        <f t="shared" ca="1" si="242"/>
        <v>0.49323850285866505</v>
      </c>
      <c r="NO34" s="1">
        <f t="shared" ca="1" si="242"/>
        <v>2.5260846544691731</v>
      </c>
      <c r="NP34" s="1">
        <f t="shared" ca="1" si="242"/>
        <v>3.7182545775916306E-3</v>
      </c>
      <c r="NQ34" s="1">
        <f t="shared" ca="1" si="242"/>
        <v>0.10448095758200163</v>
      </c>
      <c r="NR34" s="1">
        <f t="shared" ca="1" si="242"/>
        <v>0.15842629832764749</v>
      </c>
      <c r="NS34" s="1">
        <f t="shared" ca="1" si="242"/>
        <v>0.48796842568469057</v>
      </c>
      <c r="NT34" s="1">
        <f t="shared" ca="1" si="242"/>
        <v>1.6721329053760297</v>
      </c>
      <c r="NU34" s="1">
        <f t="shared" ca="1" si="242"/>
        <v>1.2317994529956555</v>
      </c>
      <c r="NV34" s="1">
        <f t="shared" ca="1" si="242"/>
        <v>0.12375204764754565</v>
      </c>
      <c r="NW34" s="1">
        <f t="shared" ca="1" si="235"/>
        <v>0.4028822302329596</v>
      </c>
      <c r="NX34" s="1">
        <f t="shared" ca="1" si="235"/>
        <v>0.1155819432066575</v>
      </c>
      <c r="NY34" s="1">
        <f t="shared" ca="1" si="235"/>
        <v>9.4201015796030515E-3</v>
      </c>
      <c r="NZ34" s="1">
        <f t="shared" ca="1" si="235"/>
        <v>2.8339465233877199E-4</v>
      </c>
      <c r="OA34" s="1">
        <f t="shared" ca="1" si="235"/>
        <v>1.1536508539880535E-2</v>
      </c>
      <c r="OB34" s="1">
        <f t="shared" ca="1" si="235"/>
        <v>0.18618423865544026</v>
      </c>
      <c r="OC34" s="1">
        <f t="shared" ca="1" si="235"/>
        <v>0.24437864667478898</v>
      </c>
      <c r="OD34" s="1">
        <f t="shared" ca="1" si="235"/>
        <v>2.8186891390907722</v>
      </c>
      <c r="OE34" s="1">
        <f t="shared" ca="1" si="235"/>
        <v>1.1024405380678728</v>
      </c>
      <c r="OF34" s="1">
        <f t="shared" ca="1" si="235"/>
        <v>2.6955296849301966</v>
      </c>
      <c r="OG34" s="1">
        <f t="shared" ca="1" si="235"/>
        <v>9.3594914653913369E-2</v>
      </c>
      <c r="OH34" s="1">
        <f t="shared" ca="1" si="235"/>
        <v>0.12627553624463703</v>
      </c>
      <c r="OI34" s="1">
        <f t="shared" ca="1" si="235"/>
        <v>0.25763756630400825</v>
      </c>
      <c r="OJ34" s="1">
        <f t="shared" ca="1" si="235"/>
        <v>2.1764062018354267E-2</v>
      </c>
      <c r="OK34" s="1">
        <f t="shared" ca="1" si="235"/>
        <v>1.6143735431316821E-3</v>
      </c>
      <c r="OL34" s="1">
        <f t="shared" ca="1" si="235"/>
        <v>1.5412371952259498E-8</v>
      </c>
      <c r="OM34" s="1">
        <f t="shared" ca="1" si="235"/>
        <v>9.3213552454070297E-3</v>
      </c>
      <c r="ON34" s="1">
        <f t="shared" ca="1" si="235"/>
        <v>1.5962280593120939</v>
      </c>
      <c r="OO34" s="1">
        <f t="shared" ca="1" si="235"/>
        <v>0.10350613628938837</v>
      </c>
      <c r="OP34" s="1">
        <f t="shared" ca="1" si="235"/>
        <v>0.31108675036126066</v>
      </c>
      <c r="OQ34" s="1">
        <f t="shared" ca="1" si="235"/>
        <v>3.3679791406437704E-2</v>
      </c>
      <c r="OR34" s="1">
        <f t="shared" ca="1" si="235"/>
        <v>2.9937560970712873</v>
      </c>
      <c r="OS34" s="1">
        <f t="shared" ca="1" si="235"/>
        <v>0.91269583365938023</v>
      </c>
      <c r="OT34" s="1">
        <f t="shared" ca="1" si="235"/>
        <v>0.4220126534532973</v>
      </c>
      <c r="OU34" s="1">
        <f t="shared" ca="1" si="235"/>
        <v>0.2892198041537058</v>
      </c>
      <c r="OV34" s="1">
        <f t="shared" ca="1" si="235"/>
        <v>1.2001439231584234</v>
      </c>
      <c r="OW34" s="1">
        <f t="shared" ca="1" si="235"/>
        <v>2.8286471957774659E-4</v>
      </c>
      <c r="OX34" s="1">
        <f t="shared" ca="1" si="235"/>
        <v>6.0979144915870087E-2</v>
      </c>
      <c r="OY34" s="1">
        <f t="shared" ca="1" si="235"/>
        <v>1.3976514630776304</v>
      </c>
      <c r="OZ34" s="1">
        <f t="shared" ca="1" si="235"/>
        <v>3.0245893818902911</v>
      </c>
      <c r="PA34" s="1">
        <f t="shared" ca="1" si="235"/>
        <v>1.3036657837161241</v>
      </c>
      <c r="PB34" s="1">
        <f t="shared" ca="1" si="235"/>
        <v>2.1452496048859375E-3</v>
      </c>
      <c r="PC34" s="1">
        <f t="shared" ca="1" si="235"/>
        <v>1.5811347251179095</v>
      </c>
      <c r="PD34" s="1">
        <f t="shared" ca="1" si="235"/>
        <v>0.20157975277770004</v>
      </c>
      <c r="PE34" s="1">
        <f t="shared" ca="1" si="235"/>
        <v>0.15655750552193351</v>
      </c>
      <c r="PF34" s="1">
        <f t="shared" ca="1" si="235"/>
        <v>1.9832110124371569</v>
      </c>
      <c r="PG34" s="1">
        <f t="shared" ca="1" si="235"/>
        <v>0.23095262176651057</v>
      </c>
      <c r="PH34" s="1">
        <f t="shared" ca="1" si="235"/>
        <v>0.49931894300303398</v>
      </c>
      <c r="PI34" s="1">
        <f t="shared" ca="1" si="235"/>
        <v>0.11749484006232006</v>
      </c>
      <c r="PJ34" s="1">
        <f t="shared" ca="1" si="235"/>
        <v>4.5744160134795264E-2</v>
      </c>
      <c r="PK34" s="1">
        <f t="shared" ca="1" si="235"/>
        <v>0.73187133555017869</v>
      </c>
      <c r="PL34" s="1">
        <f t="shared" ca="1" si="235"/>
        <v>0.73122126219449213</v>
      </c>
      <c r="PM34" s="1">
        <f t="shared" ca="1" si="235"/>
        <v>1.8789491241681617</v>
      </c>
      <c r="PN34" s="1">
        <f t="shared" ca="1" si="235"/>
        <v>1.6946204077156908</v>
      </c>
      <c r="PO34" s="1">
        <f t="shared" ca="1" si="235"/>
        <v>0.82058672006743028</v>
      </c>
      <c r="PP34" s="1">
        <f t="shared" ca="1" si="235"/>
        <v>2.7283319527286682</v>
      </c>
      <c r="PQ34" s="1">
        <f t="shared" ca="1" si="235"/>
        <v>3.8936786523566021E-3</v>
      </c>
      <c r="PR34" s="1">
        <f t="shared" ca="1" si="235"/>
        <v>1.3287321403745649</v>
      </c>
      <c r="PS34" s="1">
        <f t="shared" ca="1" si="235"/>
        <v>1.0292617470439773</v>
      </c>
      <c r="PT34" s="1">
        <f t="shared" ca="1" si="235"/>
        <v>3.3644345910311901E-2</v>
      </c>
      <c r="PU34" s="1">
        <f t="shared" ca="1" si="235"/>
        <v>6.1051678627629793E-2</v>
      </c>
      <c r="PV34" s="1">
        <f t="shared" ca="1" si="235"/>
        <v>1.4684384525400553E-2</v>
      </c>
      <c r="PW34" s="1">
        <f t="shared" ca="1" si="235"/>
        <v>8.1079615523854759E-2</v>
      </c>
      <c r="PX34" s="1">
        <f t="shared" ca="1" si="235"/>
        <v>1.2480775129918098</v>
      </c>
      <c r="PY34" s="1">
        <f t="shared" ca="1" si="235"/>
        <v>7.6595214613274315E-2</v>
      </c>
      <c r="PZ34" s="1">
        <f t="shared" ca="1" si="235"/>
        <v>1.4843728545206054</v>
      </c>
      <c r="QA34" s="1">
        <f t="shared" ca="1" si="235"/>
        <v>0.79711682366642822</v>
      </c>
      <c r="QB34" s="1">
        <f t="shared" ca="1" si="235"/>
        <v>0.84979757342608897</v>
      </c>
      <c r="QC34" s="1">
        <f t="shared" ca="1" si="235"/>
        <v>0.18547313726459808</v>
      </c>
      <c r="QD34" s="1">
        <f t="shared" ca="1" si="235"/>
        <v>9.7484623154975067E-2</v>
      </c>
      <c r="QE34" s="1">
        <f t="shared" ca="1" si="235"/>
        <v>1.1223116882710595</v>
      </c>
      <c r="QF34" s="1">
        <f t="shared" ca="1" si="235"/>
        <v>9.4458085636165284E-2</v>
      </c>
      <c r="QG34" s="1">
        <f t="shared" ca="1" si="235"/>
        <v>0.64648229579055161</v>
      </c>
      <c r="QH34" s="1">
        <f t="shared" ca="1" si="221"/>
        <v>1.7065302812438002E-6</v>
      </c>
      <c r="QI34" s="1">
        <f t="shared" ca="1" si="243"/>
        <v>3.2796442910455017</v>
      </c>
      <c r="QJ34" s="1">
        <f t="shared" ca="1" si="243"/>
        <v>0.83574880752355207</v>
      </c>
      <c r="QK34" s="1">
        <f t="shared" ca="1" si="243"/>
        <v>0.51658451452215659</v>
      </c>
      <c r="QL34" s="1">
        <f t="shared" ca="1" si="243"/>
        <v>0.10817347583190078</v>
      </c>
      <c r="QM34" s="1">
        <f t="shared" ca="1" si="243"/>
        <v>0.47235644227215484</v>
      </c>
      <c r="QN34" s="1">
        <f t="shared" ca="1" si="243"/>
        <v>3.1510277911822621E-2</v>
      </c>
      <c r="QO34" s="1">
        <f t="shared" ca="1" si="243"/>
        <v>1.3656906113032159</v>
      </c>
      <c r="QP34" s="1">
        <f t="shared" ca="1" si="243"/>
        <v>0.77605374758487344</v>
      </c>
      <c r="QQ34" s="1">
        <f t="shared" ca="1" si="243"/>
        <v>1.9873377486600614</v>
      </c>
      <c r="QR34" s="1">
        <f t="shared" ca="1" si="243"/>
        <v>0.19055099336072534</v>
      </c>
      <c r="QS34" s="1">
        <f t="shared" ca="1" si="243"/>
        <v>3.9454306232723238E-2</v>
      </c>
      <c r="QT34" s="1">
        <f t="shared" ca="1" si="243"/>
        <v>1.1786967835060625E-3</v>
      </c>
      <c r="QU34" s="1">
        <f t="shared" ca="1" si="243"/>
        <v>0.19681793648031093</v>
      </c>
      <c r="QV34" s="1">
        <f t="shared" ca="1" si="243"/>
        <v>0.83080718039826973</v>
      </c>
      <c r="QW34" s="1">
        <f t="shared" ca="1" si="243"/>
        <v>0.24483754227879681</v>
      </c>
      <c r="QX34" s="1">
        <f t="shared" ca="1" si="243"/>
        <v>0.2169973502173933</v>
      </c>
      <c r="QY34" s="1">
        <f t="shared" ca="1" si="243"/>
        <v>0.50973857056637051</v>
      </c>
      <c r="QZ34" s="1">
        <f t="shared" ca="1" si="243"/>
        <v>4.5240782481904942</v>
      </c>
      <c r="RA34" s="1">
        <f t="shared" ca="1" si="243"/>
        <v>0.86195348212170375</v>
      </c>
      <c r="RB34" s="1">
        <f t="shared" ca="1" si="243"/>
        <v>0.2611593200307582</v>
      </c>
      <c r="RC34" s="1">
        <f t="shared" ca="1" si="243"/>
        <v>0.10893434039415495</v>
      </c>
      <c r="RD34" s="1">
        <f t="shared" ca="1" si="243"/>
        <v>0.10237350261229117</v>
      </c>
      <c r="RE34" s="1">
        <f t="shared" ca="1" si="243"/>
        <v>0.35649537397538889</v>
      </c>
      <c r="RF34" s="1">
        <f t="shared" ca="1" si="243"/>
        <v>2.5354056512713936</v>
      </c>
      <c r="RG34" s="1">
        <f t="shared" ca="1" si="243"/>
        <v>0.5375905301009124</v>
      </c>
      <c r="RH34" s="1">
        <f t="shared" ca="1" si="243"/>
        <v>1.1353064149693177</v>
      </c>
      <c r="RI34" s="1">
        <f t="shared" ca="1" si="243"/>
        <v>9.4174443152253803E-2</v>
      </c>
      <c r="RJ34" s="1">
        <f t="shared" ca="1" si="243"/>
        <v>0.14666817408269717</v>
      </c>
      <c r="RK34" s="1">
        <f t="shared" ca="1" si="243"/>
        <v>0.63365191543275845</v>
      </c>
      <c r="RL34" s="1">
        <f t="shared" ca="1" si="243"/>
        <v>0.15110078622650394</v>
      </c>
      <c r="RM34" s="1">
        <f t="shared" ca="1" si="243"/>
        <v>0.59636399032682441</v>
      </c>
      <c r="RN34" s="1">
        <f t="shared" ca="1" si="243"/>
        <v>5.745119400445693E-4</v>
      </c>
      <c r="RO34" s="1">
        <f t="shared" ca="1" si="243"/>
        <v>1.6516254635538079</v>
      </c>
      <c r="RP34" s="1">
        <f t="shared" ca="1" si="243"/>
        <v>5.260724920993505E-2</v>
      </c>
      <c r="RQ34" s="1">
        <f t="shared" ca="1" si="243"/>
        <v>4.7008919154264223E-2</v>
      </c>
      <c r="RR34" s="1">
        <f t="shared" ca="1" si="243"/>
        <v>1.046241265365657</v>
      </c>
      <c r="RS34" s="1">
        <f t="shared" ca="1" si="243"/>
        <v>2.0470034852291339</v>
      </c>
      <c r="RT34" s="1">
        <f t="shared" ca="1" si="243"/>
        <v>1.1498159668897379</v>
      </c>
      <c r="RU34" s="1">
        <f t="shared" ca="1" si="243"/>
        <v>0.50953348142048538</v>
      </c>
      <c r="RV34" s="1">
        <f t="shared" ca="1" si="243"/>
        <v>0.29749332818710161</v>
      </c>
      <c r="RW34" s="1">
        <f t="shared" ca="1" si="243"/>
        <v>0.8757717712615255</v>
      </c>
      <c r="RX34" s="1">
        <f t="shared" ca="1" si="243"/>
        <v>4.6423576475223436E-3</v>
      </c>
      <c r="RY34" s="1">
        <f t="shared" ca="1" si="243"/>
        <v>6.4447153407046968E-5</v>
      </c>
      <c r="RZ34" s="1">
        <f t="shared" ca="1" si="243"/>
        <v>2.5917175893494616E-2</v>
      </c>
      <c r="SA34" s="1">
        <f t="shared" ca="1" si="243"/>
        <v>1.8373385339493065</v>
      </c>
      <c r="SB34" s="1">
        <f t="shared" ca="1" si="243"/>
        <v>9.2608752621615553E-2</v>
      </c>
      <c r="SC34" s="1">
        <f t="shared" ca="1" si="243"/>
        <v>0.4999972057535807</v>
      </c>
      <c r="SD34" s="1">
        <f t="shared" ca="1" si="243"/>
        <v>0.27214288510402718</v>
      </c>
      <c r="SE34" s="1">
        <f t="shared" ca="1" si="243"/>
        <v>0.14278709159662736</v>
      </c>
      <c r="SF34" s="1">
        <f t="shared" ca="1" si="243"/>
        <v>0.64826924438220423</v>
      </c>
      <c r="SG34" s="1">
        <f t="shared" ca="1" si="243"/>
        <v>0.74321498117725038</v>
      </c>
      <c r="SH34" s="1">
        <f t="shared" ca="1" si="243"/>
        <v>0.38640584141237555</v>
      </c>
      <c r="SI34" s="1">
        <f t="shared" ca="1" si="243"/>
        <v>5.4842022542743711</v>
      </c>
      <c r="SJ34" s="1">
        <f t="shared" ca="1" si="243"/>
        <v>0.52185821912019925</v>
      </c>
      <c r="SK34" s="1">
        <f t="shared" ca="1" si="243"/>
        <v>0.65057998811191986</v>
      </c>
      <c r="SL34" s="1">
        <f t="shared" ca="1" si="243"/>
        <v>4.6339358729183493</v>
      </c>
      <c r="SM34" s="1">
        <f t="shared" ca="1" si="243"/>
        <v>5.8833419248551346E-3</v>
      </c>
      <c r="SN34" s="1">
        <f t="shared" ca="1" si="243"/>
        <v>0.73707662492110482</v>
      </c>
      <c r="SO34" s="1">
        <f t="shared" ca="1" si="243"/>
        <v>0.36916116367507829</v>
      </c>
      <c r="SP34" s="1">
        <f t="shared" ca="1" si="243"/>
        <v>4.5734528045799951E-2</v>
      </c>
      <c r="SQ34" s="1">
        <f t="shared" ca="1" si="243"/>
        <v>2.1628186124879609</v>
      </c>
      <c r="SR34" s="1">
        <f t="shared" ca="1" si="243"/>
        <v>0.41303933395679043</v>
      </c>
      <c r="SS34" s="1">
        <f t="shared" ca="1" si="243"/>
        <v>0.60879214646423019</v>
      </c>
      <c r="ST34" s="1">
        <f t="shared" ca="1" si="243"/>
        <v>3.2569513158751076E-2</v>
      </c>
      <c r="SU34" s="1">
        <f t="shared" ca="1" si="236"/>
        <v>0.33598019335370477</v>
      </c>
      <c r="SV34" s="1">
        <f t="shared" ca="1" si="236"/>
        <v>0.34545787415948431</v>
      </c>
      <c r="SW34" s="1">
        <f t="shared" ca="1" si="236"/>
        <v>2.0400444542739642E-2</v>
      </c>
      <c r="SX34" s="1">
        <f t="shared" ca="1" si="236"/>
        <v>5.4295938397188694E-2</v>
      </c>
      <c r="SY34" s="1">
        <f t="shared" ca="1" si="236"/>
        <v>3.2032648835357128E-2</v>
      </c>
      <c r="SZ34" s="1">
        <f t="shared" ca="1" si="236"/>
        <v>0.55876493424818696</v>
      </c>
      <c r="TA34" s="1">
        <f t="shared" ca="1" si="236"/>
        <v>1.1465658487027981</v>
      </c>
      <c r="TB34" s="1">
        <f t="shared" ca="1" si="236"/>
        <v>4.3682317419539078</v>
      </c>
      <c r="TC34" s="1">
        <f t="shared" ca="1" si="236"/>
        <v>0.35957045952137678</v>
      </c>
      <c r="TD34" s="1">
        <f t="shared" ca="1" si="236"/>
        <v>4.923658122289995E-2</v>
      </c>
      <c r="TE34" s="1">
        <f t="shared" ca="1" si="236"/>
        <v>0.90287982227159147</v>
      </c>
      <c r="TF34" s="1">
        <f t="shared" ca="1" si="236"/>
        <v>4.1540338675784021</v>
      </c>
      <c r="TG34" s="1">
        <f t="shared" ca="1" si="236"/>
        <v>6.8060963416309486</v>
      </c>
      <c r="TH34" s="1">
        <f t="shared" ca="1" si="236"/>
        <v>0.23961272605620904</v>
      </c>
      <c r="TI34" s="1">
        <f t="shared" ca="1" si="236"/>
        <v>2.2173892864352687E-2</v>
      </c>
      <c r="TJ34" s="1">
        <f t="shared" ca="1" si="236"/>
        <v>5.759965777824453E-2</v>
      </c>
      <c r="TK34" s="1">
        <f t="shared" ca="1" si="236"/>
        <v>0.62750811558367248</v>
      </c>
      <c r="TL34" s="1">
        <f t="shared" ca="1" si="236"/>
        <v>0.38608726880350686</v>
      </c>
      <c r="TM34" s="1">
        <f t="shared" ca="1" si="236"/>
        <v>1.4890041333048458</v>
      </c>
      <c r="TN34" s="1">
        <f t="shared" ca="1" si="236"/>
        <v>3.1435621504445068</v>
      </c>
      <c r="TO34" s="1">
        <f t="shared" ca="1" si="236"/>
        <v>0.18485073460702209</v>
      </c>
      <c r="TP34" s="1">
        <f t="shared" ca="1" si="236"/>
        <v>5.8166759158153458E-3</v>
      </c>
      <c r="TQ34" s="1">
        <f t="shared" ca="1" si="236"/>
        <v>1.1309153573107135E-3</v>
      </c>
      <c r="TR34" s="1">
        <f t="shared" ca="1" si="236"/>
        <v>0.49953803562033566</v>
      </c>
      <c r="TS34" s="1">
        <f t="shared" ca="1" si="236"/>
        <v>1.6720708139403135</v>
      </c>
      <c r="TT34" s="1">
        <f t="shared" ca="1" si="236"/>
        <v>2.0404795686690185</v>
      </c>
      <c r="TU34" s="1">
        <f t="shared" ca="1" si="236"/>
        <v>1.2301727133845595</v>
      </c>
      <c r="TV34" s="1">
        <f t="shared" ca="1" si="236"/>
        <v>7.9074770683406031E-4</v>
      </c>
      <c r="TW34" s="1">
        <f t="shared" ca="1" si="236"/>
        <v>1.1532947312217918</v>
      </c>
      <c r="TX34" s="1">
        <f t="shared" ca="1" si="236"/>
        <v>5.4760774091258714E-2</v>
      </c>
      <c r="TY34" s="1">
        <f t="shared" ca="1" si="236"/>
        <v>7.149284691743106E-2</v>
      </c>
      <c r="TZ34" s="1">
        <f t="shared" ca="1" si="236"/>
        <v>3.4213510729069174</v>
      </c>
      <c r="UA34" s="1">
        <f t="shared" ca="1" si="236"/>
        <v>1.4055516907416414</v>
      </c>
      <c r="UB34" s="1">
        <f t="shared" ca="1" si="236"/>
        <v>1.0885037491907781</v>
      </c>
      <c r="UC34" s="1">
        <f t="shared" ca="1" si="236"/>
        <v>7.143636330770553</v>
      </c>
      <c r="UD34" s="1">
        <f t="shared" ca="1" si="236"/>
        <v>2.3797283518608667</v>
      </c>
      <c r="UE34" s="1">
        <f t="shared" ca="1" si="236"/>
        <v>6.5126019278335867E-3</v>
      </c>
      <c r="UF34" s="1">
        <f t="shared" ca="1" si="236"/>
        <v>0.14524232622644445</v>
      </c>
      <c r="UG34" s="1">
        <f t="shared" ca="1" si="236"/>
        <v>1.1195247370459098</v>
      </c>
      <c r="UH34" s="1">
        <f t="shared" ca="1" si="236"/>
        <v>8.1350074755093676E-2</v>
      </c>
      <c r="UI34" s="1">
        <f t="shared" ca="1" si="236"/>
        <v>7.161164151329423E-2</v>
      </c>
      <c r="UJ34" s="1">
        <f t="shared" ca="1" si="236"/>
        <v>0.32798283969911113</v>
      </c>
      <c r="UK34" s="1">
        <f t="shared" ca="1" si="236"/>
        <v>1.1327338986202033</v>
      </c>
      <c r="UL34" s="1">
        <f t="shared" ca="1" si="236"/>
        <v>9.6927221698208485E-2</v>
      </c>
      <c r="UM34" s="1">
        <f t="shared" ca="1" si="236"/>
        <v>0.29541180132515937</v>
      </c>
      <c r="UN34" s="1">
        <f t="shared" ca="1" si="236"/>
        <v>1.0188547340354188E-2</v>
      </c>
      <c r="UO34" s="1">
        <f t="shared" ca="1" si="236"/>
        <v>2.6895966681723529E-2</v>
      </c>
      <c r="UP34" s="1">
        <f t="shared" ca="1" si="236"/>
        <v>7.2195732553349758</v>
      </c>
      <c r="UQ34" s="1">
        <f t="shared" ca="1" si="236"/>
        <v>0.52265914655083234</v>
      </c>
      <c r="UR34" s="1">
        <f t="shared" ca="1" si="236"/>
        <v>0.48866927668390181</v>
      </c>
      <c r="US34" s="1">
        <f t="shared" ca="1" si="236"/>
        <v>2.0089278553967187</v>
      </c>
      <c r="UT34" s="1">
        <f t="shared" ca="1" si="236"/>
        <v>2.4908579495025072E-4</v>
      </c>
      <c r="UU34" s="1">
        <f t="shared" ca="1" si="236"/>
        <v>0.15587390158028266</v>
      </c>
      <c r="UV34" s="1">
        <f t="shared" ca="1" si="236"/>
        <v>0.37786447342574481</v>
      </c>
      <c r="UW34" s="1">
        <f t="shared" ca="1" si="236"/>
        <v>0.28407057517966683</v>
      </c>
      <c r="UX34" s="1">
        <f t="shared" ca="1" si="236"/>
        <v>1.0089664303730448</v>
      </c>
      <c r="UY34" s="1">
        <f t="shared" ca="1" si="236"/>
        <v>1.377741058024424</v>
      </c>
      <c r="UZ34" s="1">
        <f t="shared" ca="1" si="236"/>
        <v>0.31755410796047062</v>
      </c>
      <c r="VA34" s="1">
        <f t="shared" ca="1" si="236"/>
        <v>0.29030673437123994</v>
      </c>
      <c r="VB34" s="1">
        <f t="shared" ca="1" si="236"/>
        <v>0.17978922051149954</v>
      </c>
      <c r="VC34" s="1">
        <f t="shared" ca="1" si="236"/>
        <v>3.0592346561886374E-2</v>
      </c>
      <c r="VD34" s="1">
        <f t="shared" ca="1" si="236"/>
        <v>0.54630477592542415</v>
      </c>
      <c r="VE34" s="1">
        <f t="shared" ca="1" si="236"/>
        <v>0.30677905987730197</v>
      </c>
      <c r="VF34" s="1">
        <f t="shared" ca="1" si="223"/>
        <v>5.6898836435372343E-5</v>
      </c>
      <c r="VG34" s="1">
        <f t="shared" ca="1" si="244"/>
        <v>0.43313710193991195</v>
      </c>
      <c r="VH34" s="1">
        <f t="shared" ca="1" si="244"/>
        <v>0.25110972497657796</v>
      </c>
      <c r="VI34" s="1">
        <f t="shared" ca="1" si="244"/>
        <v>0.42453167822814769</v>
      </c>
      <c r="VJ34" s="1">
        <f t="shared" ca="1" si="244"/>
        <v>6.394592328091131E-2</v>
      </c>
      <c r="VK34" s="1">
        <f t="shared" ca="1" si="244"/>
        <v>1.5313868574686196</v>
      </c>
      <c r="VL34" s="1">
        <f t="shared" ca="1" si="244"/>
        <v>2.6759097764348278E-2</v>
      </c>
      <c r="VM34" s="1">
        <f t="shared" ca="1" si="244"/>
        <v>6.4446314657316304</v>
      </c>
      <c r="VN34" s="1">
        <f t="shared" ca="1" si="244"/>
        <v>1.5534457008302822</v>
      </c>
      <c r="VO34" s="1">
        <f t="shared" ca="1" si="244"/>
        <v>0.58090987034587216</v>
      </c>
      <c r="VP34" s="1">
        <f t="shared" ca="1" si="244"/>
        <v>1.3242612770993569</v>
      </c>
      <c r="VQ34" s="1">
        <f t="shared" ca="1" si="244"/>
        <v>0.91938072504555601</v>
      </c>
      <c r="VR34" s="1">
        <f t="shared" ca="1" si="244"/>
        <v>8.2853521650263324E-5</v>
      </c>
      <c r="VS34" s="1">
        <f t="shared" ca="1" si="244"/>
        <v>0.2251853250178476</v>
      </c>
      <c r="VT34" s="1">
        <f t="shared" ca="1" si="244"/>
        <v>4.838869228367091E-2</v>
      </c>
      <c r="VU34" s="1">
        <f t="shared" ca="1" si="244"/>
        <v>6.4480993756170626E-2</v>
      </c>
      <c r="VV34" s="1">
        <f t="shared" ca="1" si="244"/>
        <v>0.60250478871391855</v>
      </c>
      <c r="VW34" s="1">
        <f t="shared" ca="1" si="244"/>
        <v>0.38914324470356393</v>
      </c>
      <c r="VX34" s="1">
        <f t="shared" ca="1" si="244"/>
        <v>1.5565165644933705</v>
      </c>
      <c r="VY34" s="1">
        <f t="shared" ca="1" si="244"/>
        <v>1.4353676339602064</v>
      </c>
      <c r="VZ34" s="1">
        <f t="shared" ca="1" si="244"/>
        <v>8.799796122407013E-4</v>
      </c>
      <c r="WA34" s="1">
        <f t="shared" ca="1" si="244"/>
        <v>0.22777769853764188</v>
      </c>
      <c r="WB34" s="1">
        <f t="shared" ca="1" si="244"/>
        <v>3.6952022589542992E-2</v>
      </c>
      <c r="WC34" s="1">
        <f t="shared" ca="1" si="244"/>
        <v>0.5639418633738722</v>
      </c>
      <c r="WD34" s="1">
        <f t="shared" ca="1" si="244"/>
        <v>7.9355984548114517E-2</v>
      </c>
      <c r="WE34" s="1">
        <f t="shared" ca="1" si="244"/>
        <v>5.0079237686431997</v>
      </c>
      <c r="WF34" s="1">
        <f t="shared" ca="1" si="244"/>
        <v>1.0838030502703682</v>
      </c>
      <c r="WG34" s="1">
        <f t="shared" ca="1" si="244"/>
        <v>2.9578295483181045</v>
      </c>
      <c r="WH34" s="1">
        <f t="shared" ca="1" si="244"/>
        <v>0.58985878755128507</v>
      </c>
      <c r="WI34" s="1">
        <f t="shared" ca="1" si="244"/>
        <v>0.38996881128397071</v>
      </c>
      <c r="WJ34" s="1">
        <f t="shared" ca="1" si="244"/>
        <v>0.5584989150308648</v>
      </c>
      <c r="WK34" s="1">
        <f t="shared" ca="1" si="244"/>
        <v>0.67689162511881829</v>
      </c>
      <c r="WL34" s="1">
        <f t="shared" ca="1" si="244"/>
        <v>0.50368968889280152</v>
      </c>
      <c r="WM34" s="1">
        <f t="shared" ca="1" si="244"/>
        <v>2.479246948521373E-3</v>
      </c>
      <c r="WN34" s="1">
        <f t="shared" ca="1" si="244"/>
        <v>0.29062410475276557</v>
      </c>
      <c r="WO34" s="1">
        <f t="shared" ca="1" si="244"/>
        <v>3.5294136201930224E-4</v>
      </c>
      <c r="WP34" s="1">
        <f t="shared" ca="1" si="244"/>
        <v>0.24911711856289373</v>
      </c>
      <c r="WQ34" s="1">
        <f t="shared" ca="1" si="244"/>
        <v>7.7122501909929947E-2</v>
      </c>
      <c r="WR34" s="1">
        <f t="shared" ca="1" si="244"/>
        <v>0.12360166808603976</v>
      </c>
      <c r="WS34" s="1">
        <f t="shared" ca="1" si="244"/>
        <v>1.8130909254006491</v>
      </c>
      <c r="WT34" s="1">
        <f t="shared" ca="1" si="244"/>
        <v>0.51098668379959511</v>
      </c>
      <c r="WU34" s="1">
        <f t="shared" ca="1" si="244"/>
        <v>4.3932236063296569E-2</v>
      </c>
      <c r="WV34" s="1">
        <f t="shared" ca="1" si="244"/>
        <v>4.7485957734913486E-2</v>
      </c>
      <c r="WW34" s="1">
        <f t="shared" ca="1" si="244"/>
        <v>1.3502165201773892</v>
      </c>
      <c r="WX34" s="1">
        <f t="shared" ca="1" si="244"/>
        <v>0.14578215212536932</v>
      </c>
      <c r="WY34" s="1">
        <f t="shared" ca="1" si="244"/>
        <v>0.60456309806292063</v>
      </c>
      <c r="WZ34" s="1">
        <f t="shared" ca="1" si="244"/>
        <v>0.7889028630789473</v>
      </c>
      <c r="XA34" s="1">
        <f t="shared" ca="1" si="244"/>
        <v>6.1779643226776412E-2</v>
      </c>
      <c r="XB34" s="1">
        <f t="shared" ca="1" si="244"/>
        <v>1.7315635589430629</v>
      </c>
      <c r="XC34" s="1">
        <f t="shared" ca="1" si="244"/>
        <v>0.29265252930847796</v>
      </c>
      <c r="XD34" s="1">
        <f t="shared" ca="1" si="244"/>
        <v>1.3342952255472464</v>
      </c>
      <c r="XE34" s="1">
        <f t="shared" ca="1" si="244"/>
        <v>1.3786388674099075</v>
      </c>
      <c r="XF34" s="1">
        <f t="shared" ca="1" si="244"/>
        <v>2.7851537902861176</v>
      </c>
      <c r="XG34" s="1">
        <f t="shared" ca="1" si="244"/>
        <v>9.282272782538413E-2</v>
      </c>
      <c r="XH34" s="1">
        <f t="shared" ca="1" si="244"/>
        <v>0.1686798864506116</v>
      </c>
      <c r="XI34" s="1">
        <f t="shared" ca="1" si="244"/>
        <v>0.35107367727330907</v>
      </c>
      <c r="XJ34" s="1">
        <f t="shared" ca="1" si="244"/>
        <v>0.62084702941381709</v>
      </c>
      <c r="XK34" s="1">
        <f t="shared" ca="1" si="244"/>
        <v>0.35703193557256324</v>
      </c>
      <c r="XL34" s="1">
        <f t="shared" ca="1" si="244"/>
        <v>0.28829521518587403</v>
      </c>
      <c r="XM34" s="1">
        <f t="shared" ca="1" si="244"/>
        <v>0.8734984553988413</v>
      </c>
      <c r="XN34" s="1">
        <f t="shared" ca="1" si="244"/>
        <v>0.31309828350591479</v>
      </c>
      <c r="XO34" s="1">
        <f t="shared" ca="1" si="244"/>
        <v>2.3426861547078826</v>
      </c>
      <c r="XP34" s="1">
        <f t="shared" ca="1" si="244"/>
        <v>1.2321756856922079</v>
      </c>
      <c r="XQ34" s="1">
        <f t="shared" ca="1" si="244"/>
        <v>5.1564146584160272E-3</v>
      </c>
      <c r="XR34" s="1">
        <f t="shared" ca="1" si="244"/>
        <v>2.8928294849126113</v>
      </c>
      <c r="XS34" s="1">
        <f t="shared" ca="1" si="237"/>
        <v>7.116621529626696E-2</v>
      </c>
      <c r="XT34" s="1">
        <f t="shared" ca="1" si="237"/>
        <v>1.7154985598992691</v>
      </c>
      <c r="XU34" s="1">
        <f t="shared" ca="1" si="237"/>
        <v>0.4429608367721265</v>
      </c>
      <c r="XV34" s="1">
        <f t="shared" ca="1" si="237"/>
        <v>0.62547425126295175</v>
      </c>
      <c r="XW34" s="1">
        <f t="shared" ca="1" si="237"/>
        <v>1.17974520175321</v>
      </c>
      <c r="XX34" s="1">
        <f t="shared" ca="1" si="237"/>
        <v>0.1121843191973009</v>
      </c>
      <c r="XY34" s="1">
        <f t="shared" ca="1" si="237"/>
        <v>0.25204666761875921</v>
      </c>
      <c r="XZ34" s="1">
        <f t="shared" ca="1" si="237"/>
        <v>1.2035142412151214</v>
      </c>
      <c r="YA34" s="1">
        <f t="shared" ca="1" si="237"/>
        <v>0.77634229623796314</v>
      </c>
      <c r="YB34" s="1">
        <f t="shared" ca="1" si="237"/>
        <v>2.5226312433377415E-2</v>
      </c>
      <c r="YC34" s="1">
        <f t="shared" ca="1" si="237"/>
        <v>0.31320769359064921</v>
      </c>
      <c r="YD34" s="1">
        <f t="shared" ca="1" si="237"/>
        <v>1.0935364518105777</v>
      </c>
      <c r="YE34" s="1">
        <f t="shared" ca="1" si="237"/>
        <v>0.57866262189822948</v>
      </c>
      <c r="YF34" s="1">
        <f t="shared" ca="1" si="237"/>
        <v>0.17860387152068549</v>
      </c>
      <c r="YG34" s="1">
        <f t="shared" ca="1" si="237"/>
        <v>1.2055951303275025</v>
      </c>
      <c r="YH34" s="1">
        <f t="shared" ca="1" si="237"/>
        <v>5.8579817353126541E-2</v>
      </c>
      <c r="YI34" s="1">
        <f t="shared" ca="1" si="237"/>
        <v>0.1402286198865029</v>
      </c>
      <c r="YJ34" s="1">
        <f t="shared" ca="1" si="237"/>
        <v>2.0169133017519697E-3</v>
      </c>
      <c r="YK34" s="1">
        <f t="shared" ca="1" si="237"/>
        <v>0.10339637736021129</v>
      </c>
      <c r="YL34" s="1">
        <f t="shared" ca="1" si="237"/>
        <v>1.3263773419996554</v>
      </c>
      <c r="YM34" s="1">
        <f t="shared" ca="1" si="237"/>
        <v>2.7324524456272097</v>
      </c>
      <c r="YN34" s="1">
        <f t="shared" ca="1" si="237"/>
        <v>1.5846623922392142</v>
      </c>
      <c r="YO34" s="1">
        <f t="shared" ca="1" si="237"/>
        <v>0.12777299999952621</v>
      </c>
      <c r="YP34" s="1">
        <f t="shared" ca="1" si="237"/>
        <v>0.37340756679383397</v>
      </c>
      <c r="YQ34" s="1">
        <f t="shared" ca="1" si="237"/>
        <v>3.6379942486370068E-2</v>
      </c>
      <c r="YR34" s="1">
        <f t="shared" ca="1" si="237"/>
        <v>0.84821108486356556</v>
      </c>
      <c r="YS34" s="1">
        <f t="shared" ca="1" si="237"/>
        <v>0.19116764614087703</v>
      </c>
      <c r="YT34" s="1">
        <f t="shared" ca="1" si="237"/>
        <v>0.21289778286998909</v>
      </c>
      <c r="YU34" s="1">
        <f t="shared" ca="1" si="237"/>
        <v>1.2418604786377685</v>
      </c>
      <c r="YV34" s="1">
        <f t="shared" ca="1" si="237"/>
        <v>0.4414733081335151</v>
      </c>
      <c r="YW34" s="1">
        <f t="shared" ca="1" si="237"/>
        <v>7.2707464062708171E-2</v>
      </c>
      <c r="YX34" s="1">
        <f t="shared" ca="1" si="237"/>
        <v>0.44266669815922272</v>
      </c>
      <c r="YY34" s="1">
        <f t="shared" ca="1" si="237"/>
        <v>4.1480031825623938</v>
      </c>
      <c r="YZ34" s="1">
        <f t="shared" ca="1" si="237"/>
        <v>5.1036601506385171E-2</v>
      </c>
      <c r="ZA34" s="1">
        <f t="shared" ca="1" si="237"/>
        <v>0.41153359403288003</v>
      </c>
      <c r="ZB34" s="1">
        <f t="shared" ca="1" si="237"/>
        <v>1.4038618967524295</v>
      </c>
      <c r="ZC34" s="1">
        <f t="shared" ca="1" si="237"/>
        <v>0.48925067015112489</v>
      </c>
      <c r="ZD34" s="1">
        <f t="shared" ca="1" si="237"/>
        <v>0.12754660709247723</v>
      </c>
      <c r="ZE34" s="1">
        <f t="shared" ca="1" si="237"/>
        <v>0.53923538230901591</v>
      </c>
      <c r="ZF34" s="1">
        <f t="shared" ca="1" si="237"/>
        <v>0.65184350776630906</v>
      </c>
      <c r="ZG34" s="1">
        <f t="shared" ca="1" si="237"/>
        <v>1.2998916080373211</v>
      </c>
      <c r="ZH34" s="1">
        <f t="shared" ca="1" si="237"/>
        <v>5.6653422536893282E-2</v>
      </c>
      <c r="ZI34" s="1">
        <f t="shared" ca="1" si="237"/>
        <v>1.6683753515735564</v>
      </c>
      <c r="ZJ34" s="1">
        <f t="shared" ca="1" si="237"/>
        <v>4.6162840709250167E-3</v>
      </c>
      <c r="ZK34" s="1">
        <f t="shared" ca="1" si="237"/>
        <v>0.10707073068629967</v>
      </c>
      <c r="ZL34" s="1">
        <f t="shared" ca="1" si="237"/>
        <v>1.8760542591372369</v>
      </c>
      <c r="ZM34" s="1">
        <f t="shared" ca="1" si="237"/>
        <v>0.52839954332626327</v>
      </c>
      <c r="ZN34" s="1">
        <f t="shared" ca="1" si="237"/>
        <v>1.480740619746544</v>
      </c>
      <c r="ZO34" s="1">
        <f t="shared" ca="1" si="237"/>
        <v>7.9599781440358022E-2</v>
      </c>
      <c r="ZP34" s="1">
        <f t="shared" ca="1" si="237"/>
        <v>0.1915323096476412</v>
      </c>
      <c r="ZQ34" s="1">
        <f t="shared" ca="1" si="237"/>
        <v>0.68613694888075105</v>
      </c>
      <c r="ZR34" s="1">
        <f t="shared" ca="1" si="237"/>
        <v>1.8796400900496578E-2</v>
      </c>
      <c r="ZS34" s="1">
        <f t="shared" ca="1" si="237"/>
        <v>7.1884061571110061E-2</v>
      </c>
      <c r="ZT34" s="1">
        <f t="shared" ca="1" si="237"/>
        <v>0.48252436840195095</v>
      </c>
      <c r="ZU34" s="1">
        <f t="shared" ca="1" si="237"/>
        <v>0.16745146870851266</v>
      </c>
      <c r="ZV34" s="1">
        <f t="shared" ca="1" si="237"/>
        <v>5.0370217996455309E-2</v>
      </c>
      <c r="ZW34" s="1">
        <f t="shared" ca="1" si="237"/>
        <v>0.36520120552483631</v>
      </c>
      <c r="ZX34" s="1">
        <f t="shared" ca="1" si="237"/>
        <v>3.2830119441459346E-2</v>
      </c>
      <c r="ZY34" s="1">
        <f t="shared" ca="1" si="237"/>
        <v>0.67354081313944203</v>
      </c>
      <c r="ZZ34" s="1">
        <f t="shared" ca="1" si="237"/>
        <v>1.2547642002620283</v>
      </c>
      <c r="AAA34" s="1">
        <f t="shared" ca="1" si="237"/>
        <v>7.3277227499246991E-2</v>
      </c>
      <c r="AAB34" s="1">
        <f t="shared" ca="1" si="237"/>
        <v>0.6399551377855015</v>
      </c>
      <c r="AAC34" s="1">
        <f t="shared" ca="1" si="237"/>
        <v>1.1433878074972013</v>
      </c>
      <c r="AAD34" s="1">
        <f t="shared" ca="1" si="225"/>
        <v>3.1438443086547201</v>
      </c>
      <c r="AAE34" s="1">
        <f t="shared" ca="1" si="245"/>
        <v>2.3047005676158214</v>
      </c>
      <c r="AAF34" s="1">
        <f t="shared" ca="1" si="245"/>
        <v>0.66023391293774858</v>
      </c>
      <c r="AAG34" s="1">
        <f t="shared" ca="1" si="245"/>
        <v>5.8214352376615697</v>
      </c>
      <c r="AAH34" s="1">
        <f t="shared" ca="1" si="245"/>
        <v>0.29446077296874662</v>
      </c>
      <c r="AAI34" s="1">
        <f t="shared" ca="1" si="245"/>
        <v>6.5331487527856461E-2</v>
      </c>
      <c r="AAJ34" s="1">
        <f t="shared" ca="1" si="245"/>
        <v>0.2419661532229874</v>
      </c>
      <c r="AAK34" s="1">
        <f t="shared" ca="1" si="245"/>
        <v>0.59006544056898313</v>
      </c>
      <c r="AAL34" s="1">
        <f t="shared" ca="1" si="245"/>
        <v>1.3050176130734414</v>
      </c>
      <c r="AAM34" s="1">
        <f t="shared" ca="1" si="245"/>
        <v>2.9511690824381742</v>
      </c>
      <c r="AAN34" s="1">
        <f t="shared" ca="1" si="245"/>
        <v>0.3476982001012538</v>
      </c>
      <c r="AAO34" s="1">
        <f t="shared" ca="1" si="245"/>
        <v>0.19444413364785207</v>
      </c>
      <c r="AAP34" s="1">
        <f t="shared" ca="1" si="245"/>
        <v>1.0916197497392999E-2</v>
      </c>
      <c r="AAQ34" s="1">
        <f t="shared" ca="1" si="245"/>
        <v>1.661903817626234</v>
      </c>
      <c r="AAR34" s="1">
        <f t="shared" ca="1" si="245"/>
        <v>7.9890878223745007E-3</v>
      </c>
      <c r="AAS34" s="1">
        <f t="shared" ca="1" si="245"/>
        <v>5.2420899948861011E-2</v>
      </c>
      <c r="AAT34" s="1">
        <f t="shared" ca="1" si="245"/>
        <v>0.18993638806234958</v>
      </c>
      <c r="AAU34" s="1">
        <f t="shared" ca="1" si="245"/>
        <v>0.82620764697731219</v>
      </c>
      <c r="AAV34" s="1">
        <f t="shared" ca="1" si="245"/>
        <v>1.232138979432724</v>
      </c>
      <c r="AAW34" s="1">
        <f t="shared" ca="1" si="245"/>
        <v>2.1842653240109726</v>
      </c>
      <c r="AAX34" s="1">
        <f t="shared" ca="1" si="245"/>
        <v>0.31098450025262814</v>
      </c>
      <c r="AAY34" s="1">
        <f t="shared" ca="1" si="245"/>
        <v>1.3882173654528338</v>
      </c>
      <c r="AAZ34" s="1">
        <f t="shared" ca="1" si="245"/>
        <v>0.49090917155911878</v>
      </c>
      <c r="ABA34" s="1">
        <f t="shared" ca="1" si="245"/>
        <v>0.21946342091951415</v>
      </c>
      <c r="ABB34" s="1">
        <f t="shared" ca="1" si="245"/>
        <v>4.337016150406531</v>
      </c>
      <c r="ABC34" s="1">
        <f t="shared" ca="1" si="245"/>
        <v>0.60417316942823796</v>
      </c>
      <c r="ABD34" s="1">
        <f t="shared" ca="1" si="245"/>
        <v>0.25127914437587634</v>
      </c>
      <c r="ABE34" s="1">
        <f t="shared" ca="1" si="245"/>
        <v>1.1190650906323658E-3</v>
      </c>
      <c r="ABF34" s="1">
        <f t="shared" ca="1" si="245"/>
        <v>0.35482200870631936</v>
      </c>
      <c r="ABG34" s="1">
        <f t="shared" ca="1" si="245"/>
        <v>1.2267687029559586</v>
      </c>
      <c r="ABH34" s="1">
        <f t="shared" ca="1" si="245"/>
        <v>3.388023358584407E-2</v>
      </c>
      <c r="ABI34" s="1">
        <f t="shared" ca="1" si="245"/>
        <v>2.2148232688988423</v>
      </c>
      <c r="ABJ34" s="1">
        <f t="shared" ca="1" si="245"/>
        <v>1.2881191987951504</v>
      </c>
      <c r="ABK34" s="1">
        <f t="shared" ca="1" si="245"/>
        <v>0.65357257929031287</v>
      </c>
      <c r="ABL34" s="1">
        <f t="shared" ca="1" si="245"/>
        <v>5.1138067298879528E-2</v>
      </c>
      <c r="ABM34" s="1">
        <f t="shared" ca="1" si="245"/>
        <v>4.36618460315812E-2</v>
      </c>
      <c r="ABN34" s="1">
        <f t="shared" ca="1" si="245"/>
        <v>3.1727728728263759E-2</v>
      </c>
      <c r="ABO34" s="1">
        <f t="shared" ca="1" si="245"/>
        <v>0.67998326292894251</v>
      </c>
      <c r="ABP34" s="1">
        <f t="shared" ca="1" si="245"/>
        <v>1.8942016659769392</v>
      </c>
      <c r="ABQ34" s="1">
        <f t="shared" ca="1" si="245"/>
        <v>3.6870757048305411</v>
      </c>
      <c r="ABR34" s="1">
        <f t="shared" ca="1" si="245"/>
        <v>3.5159475222928456E-2</v>
      </c>
      <c r="ABS34" s="1">
        <f t="shared" ca="1" si="245"/>
        <v>1.3960878272167163</v>
      </c>
      <c r="ABT34" s="1">
        <f t="shared" ca="1" si="245"/>
        <v>0.30065011359568294</v>
      </c>
      <c r="ABU34" s="1">
        <f t="shared" ca="1" si="245"/>
        <v>3.9067125356400556E-2</v>
      </c>
      <c r="ABV34" s="1">
        <f t="shared" ca="1" si="245"/>
        <v>2.4557931358345428E-2</v>
      </c>
      <c r="ABW34" s="1">
        <f t="shared" ca="1" si="245"/>
        <v>0.29692188248537027</v>
      </c>
      <c r="ABX34" s="1">
        <f t="shared" ca="1" si="245"/>
        <v>7.6383797571035819E-2</v>
      </c>
      <c r="ABY34" s="1">
        <f t="shared" ca="1" si="245"/>
        <v>2.5253883153302448E-2</v>
      </c>
      <c r="ABZ34" s="1">
        <f t="shared" ca="1" si="245"/>
        <v>2.7918482418914895E-3</v>
      </c>
      <c r="ACA34" s="1">
        <f t="shared" ca="1" si="245"/>
        <v>1.8811887363779225E-2</v>
      </c>
      <c r="ACB34" s="1">
        <f t="shared" ca="1" si="245"/>
        <v>4.6151315071776615</v>
      </c>
      <c r="ACC34" s="1">
        <f t="shared" ca="1" si="245"/>
        <v>3.3368487140219935E-2</v>
      </c>
      <c r="ACD34" s="1">
        <f t="shared" ca="1" si="245"/>
        <v>0.54412361493440942</v>
      </c>
      <c r="ACE34" s="1">
        <f t="shared" ca="1" si="245"/>
        <v>5.3282118105490079</v>
      </c>
      <c r="ACF34" s="1">
        <f t="shared" ca="1" si="245"/>
        <v>0.54564473379181666</v>
      </c>
      <c r="ACG34" s="1">
        <f t="shared" ca="1" si="245"/>
        <v>0.35130817083544214</v>
      </c>
      <c r="ACH34" s="1">
        <f t="shared" ca="1" si="245"/>
        <v>0.3987157073635858</v>
      </c>
      <c r="ACI34" s="1">
        <f t="shared" ca="1" si="245"/>
        <v>1.5805041580409889</v>
      </c>
      <c r="ACJ34" s="1">
        <f t="shared" ca="1" si="245"/>
        <v>0.91974243350996865</v>
      </c>
      <c r="ACK34" s="1">
        <f t="shared" ca="1" si="245"/>
        <v>1.7955908304818708E-2</v>
      </c>
      <c r="ACL34" s="1">
        <f t="shared" ca="1" si="245"/>
        <v>0.66594051535847165</v>
      </c>
      <c r="ACM34" s="1">
        <f t="shared" ca="1" si="245"/>
        <v>1.8701675022112885E-2</v>
      </c>
      <c r="ACN34" s="1">
        <f t="shared" ca="1" si="245"/>
        <v>1.9883798263867308E-2</v>
      </c>
      <c r="ACO34" s="1">
        <f t="shared" ca="1" si="245"/>
        <v>0.4787578602523706</v>
      </c>
      <c r="ACP34" s="1">
        <f t="shared" ca="1" si="245"/>
        <v>0.68499338221922446</v>
      </c>
      <c r="ACQ34" s="1">
        <f t="shared" ca="1" si="238"/>
        <v>2.1717907907779204E-2</v>
      </c>
      <c r="ACR34" s="1">
        <f t="shared" ca="1" si="238"/>
        <v>5.5307685272218731E-3</v>
      </c>
      <c r="ACS34" s="1">
        <f t="shared" ca="1" si="238"/>
        <v>0.83194334700927663</v>
      </c>
      <c r="ACT34" s="1">
        <f t="shared" ca="1" si="238"/>
        <v>2.753829333352392</v>
      </c>
      <c r="ACU34" s="1">
        <f t="shared" ca="1" si="238"/>
        <v>3.6057180876370963E-2</v>
      </c>
      <c r="ACV34" s="1">
        <f t="shared" ca="1" si="238"/>
        <v>2.4326821886785196E-2</v>
      </c>
      <c r="ACW34" s="1">
        <f t="shared" ca="1" si="238"/>
        <v>0.78010876915306271</v>
      </c>
      <c r="ACX34" s="1">
        <f t="shared" ca="1" si="238"/>
        <v>0.79840630786356492</v>
      </c>
      <c r="ACY34" s="1">
        <f t="shared" ca="1" si="238"/>
        <v>1.9879238424585721</v>
      </c>
      <c r="ACZ34" s="1">
        <f t="shared" ca="1" si="238"/>
        <v>1.6849144013147768</v>
      </c>
      <c r="ADA34" s="1">
        <f t="shared" ca="1" si="238"/>
        <v>0.65043162318223091</v>
      </c>
      <c r="ADB34" s="1">
        <f t="shared" ca="1" si="238"/>
        <v>6.2095830856480565E-2</v>
      </c>
      <c r="ADC34" s="1">
        <f t="shared" ca="1" si="238"/>
        <v>0.54868515973111942</v>
      </c>
      <c r="ADD34" s="1">
        <f t="shared" ca="1" si="238"/>
        <v>5.5606496873226531E-2</v>
      </c>
      <c r="ADE34" s="1">
        <f t="shared" ca="1" si="238"/>
        <v>0.72727686918007439</v>
      </c>
      <c r="ADF34" s="1">
        <f t="shared" ca="1" si="238"/>
        <v>8.0412765788827105</v>
      </c>
      <c r="ADG34" s="1">
        <f t="shared" ca="1" si="238"/>
        <v>1.3513434483805757E-2</v>
      </c>
      <c r="ADH34" s="1">
        <f t="shared" ca="1" si="238"/>
        <v>2.5605399648021283</v>
      </c>
      <c r="ADI34" s="1">
        <f t="shared" ca="1" si="238"/>
        <v>2.328647332841002</v>
      </c>
      <c r="ADJ34" s="1">
        <f t="shared" ca="1" si="238"/>
        <v>1.5079884161846645E-2</v>
      </c>
      <c r="ADK34" s="1">
        <f t="shared" ca="1" si="238"/>
        <v>0.56584796197086151</v>
      </c>
      <c r="ADL34" s="1">
        <f t="shared" ca="1" si="238"/>
        <v>6.2843721974509908E-2</v>
      </c>
      <c r="ADM34" s="1">
        <f t="shared" ca="1" si="238"/>
        <v>0.29995273538712802</v>
      </c>
      <c r="ADN34" s="1">
        <f t="shared" ca="1" si="238"/>
        <v>1.779891961225486</v>
      </c>
      <c r="ADO34" s="1">
        <f t="shared" ca="1" si="238"/>
        <v>1.1632353992124891E-3</v>
      </c>
      <c r="ADP34" s="1">
        <f t="shared" ca="1" si="238"/>
        <v>0.97370120894916778</v>
      </c>
      <c r="ADQ34" s="1">
        <f t="shared" ca="1" si="238"/>
        <v>0.1796706765705528</v>
      </c>
      <c r="ADR34" s="1">
        <f t="shared" ca="1" si="238"/>
        <v>1.6934654404832867</v>
      </c>
      <c r="ADS34" s="1">
        <f t="shared" ca="1" si="238"/>
        <v>7.7994474473321737E-2</v>
      </c>
      <c r="ADT34" s="1">
        <f t="shared" ca="1" si="238"/>
        <v>0.61176007537670296</v>
      </c>
      <c r="ADU34" s="1">
        <f t="shared" ca="1" si="238"/>
        <v>0.66144231745550208</v>
      </c>
      <c r="ADV34" s="1">
        <f t="shared" ca="1" si="238"/>
        <v>5.2871781226570887E-2</v>
      </c>
      <c r="ADW34" s="1">
        <f t="shared" ca="1" si="238"/>
        <v>1.3355235752271358E-2</v>
      </c>
      <c r="ADX34" s="1">
        <f t="shared" ca="1" si="238"/>
        <v>4.2971680413535808E-2</v>
      </c>
      <c r="ADY34" s="1">
        <f t="shared" ca="1" si="238"/>
        <v>0.79405844496216138</v>
      </c>
      <c r="ADZ34" s="1">
        <f t="shared" ca="1" si="238"/>
        <v>2.3657442501214657E-2</v>
      </c>
      <c r="AEA34" s="1">
        <f t="shared" ca="1" si="238"/>
        <v>2.2609113957220681</v>
      </c>
      <c r="AEB34" s="1">
        <f t="shared" ca="1" si="238"/>
        <v>4.4432953997792721E-2</v>
      </c>
      <c r="AEC34" s="1">
        <f t="shared" ca="1" si="238"/>
        <v>0.92953489097099762</v>
      </c>
      <c r="AED34" s="1">
        <f t="shared" ca="1" si="238"/>
        <v>0.15016277366990072</v>
      </c>
      <c r="AEE34" s="1">
        <f t="shared" ca="1" si="238"/>
        <v>0.81107205209911637</v>
      </c>
      <c r="AEF34" s="1">
        <f t="shared" ca="1" si="238"/>
        <v>1.9796790852602858E-2</v>
      </c>
      <c r="AEG34" s="1">
        <f t="shared" ca="1" si="238"/>
        <v>1.4434649574756666</v>
      </c>
      <c r="AEH34" s="1">
        <f t="shared" ca="1" si="238"/>
        <v>0.26451850294607993</v>
      </c>
      <c r="AEI34" s="1">
        <f t="shared" ca="1" si="238"/>
        <v>0.48720032547172493</v>
      </c>
      <c r="AEJ34" s="1">
        <f t="shared" ca="1" si="238"/>
        <v>0.19226704616326895</v>
      </c>
      <c r="AEK34" s="1">
        <f t="shared" ca="1" si="238"/>
        <v>8.2590640116925462E-3</v>
      </c>
      <c r="AEL34" s="1">
        <f t="shared" ca="1" si="238"/>
        <v>0.79575166516609486</v>
      </c>
      <c r="AEM34" s="1">
        <f t="shared" ca="1" si="238"/>
        <v>1.4122228936068444E-2</v>
      </c>
      <c r="AEN34" s="1">
        <f t="shared" ca="1" si="238"/>
        <v>1.6751645269427764E-2</v>
      </c>
      <c r="AEO34" s="1">
        <f t="shared" ca="1" si="238"/>
        <v>0.16498316052177583</v>
      </c>
      <c r="AEP34" s="1">
        <f t="shared" ca="1" si="238"/>
        <v>0.81471590250060089</v>
      </c>
      <c r="AEQ34" s="1">
        <f t="shared" ca="1" si="238"/>
        <v>0.21771180881347818</v>
      </c>
      <c r="AER34" s="1">
        <f t="shared" ca="1" si="238"/>
        <v>4.3085021685608599E-2</v>
      </c>
      <c r="AES34" s="1">
        <f t="shared" ca="1" si="238"/>
        <v>0.76381968317993298</v>
      </c>
      <c r="AET34" s="1">
        <f t="shared" ca="1" si="238"/>
        <v>0.38185182963822978</v>
      </c>
      <c r="AEU34" s="1">
        <f t="shared" ca="1" si="238"/>
        <v>1.0219005364917151</v>
      </c>
      <c r="AEV34" s="1">
        <f t="shared" ca="1" si="238"/>
        <v>0.35894516890826528</v>
      </c>
      <c r="AEW34" s="1">
        <f t="shared" ca="1" si="238"/>
        <v>0.24937848342060037</v>
      </c>
      <c r="AEX34" s="1">
        <f t="shared" ca="1" si="238"/>
        <v>0.88625976539269924</v>
      </c>
      <c r="AEY34" s="1">
        <f t="shared" ca="1" si="238"/>
        <v>0.15817493704566138</v>
      </c>
      <c r="AEZ34" s="1">
        <f t="shared" ca="1" si="238"/>
        <v>2.9319367854281783E-2</v>
      </c>
      <c r="AFA34" s="1">
        <f t="shared" ca="1" si="238"/>
        <v>1.3735860075406245</v>
      </c>
      <c r="AFB34" s="1">
        <f t="shared" ca="1" si="227"/>
        <v>0.14713711180222369</v>
      </c>
      <c r="AFC34" s="1">
        <f t="shared" ca="1" si="246"/>
        <v>1.2077442757528417E-4</v>
      </c>
      <c r="AFD34" s="1">
        <f t="shared" ca="1" si="246"/>
        <v>0.30069532407342864</v>
      </c>
      <c r="AFE34" s="1">
        <f t="shared" ca="1" si="246"/>
        <v>0.10696605643755913</v>
      </c>
      <c r="AFF34" s="1">
        <f t="shared" ca="1" si="246"/>
        <v>2.2403324790938473</v>
      </c>
      <c r="AFG34" s="1">
        <f t="shared" ca="1" si="246"/>
        <v>1.0460663605343619</v>
      </c>
      <c r="AFH34" s="1">
        <f t="shared" ca="1" si="246"/>
        <v>8.3739235646025104E-2</v>
      </c>
      <c r="AFI34" s="1">
        <f t="shared" ca="1" si="246"/>
        <v>0.28717493343641093</v>
      </c>
      <c r="AFJ34" s="1">
        <f t="shared" ca="1" si="246"/>
        <v>9.7467562451163445</v>
      </c>
      <c r="AFK34" s="1">
        <f t="shared" ca="1" si="246"/>
        <v>4.9172634560716202E-2</v>
      </c>
      <c r="AFL34" s="1">
        <f t="shared" ca="1" si="246"/>
        <v>0.1817240616269673</v>
      </c>
      <c r="AFM34" s="1">
        <f t="shared" ca="1" si="246"/>
        <v>3.446328604817547</v>
      </c>
      <c r="AFN34" s="1">
        <f t="shared" ca="1" si="246"/>
        <v>2.6386634875315442</v>
      </c>
      <c r="AFO34" s="1">
        <f t="shared" ca="1" si="246"/>
        <v>0.23329681817530307</v>
      </c>
      <c r="AFP34" s="1">
        <f t="shared" ca="1" si="246"/>
        <v>1.3775660577251829</v>
      </c>
      <c r="AFQ34" s="1">
        <f t="shared" ca="1" si="246"/>
        <v>1.8784658582388944</v>
      </c>
      <c r="AFR34" s="1">
        <f t="shared" ca="1" si="246"/>
        <v>9.7667532699051526E-2</v>
      </c>
      <c r="AFS34" s="1">
        <f t="shared" ca="1" si="246"/>
        <v>1.4402038371741959</v>
      </c>
      <c r="AFT34" s="1">
        <f t="shared" ca="1" si="246"/>
        <v>3.0722419879069749</v>
      </c>
      <c r="AFU34" s="1">
        <f t="shared" ca="1" si="246"/>
        <v>8.6498495289417162E-4</v>
      </c>
      <c r="AFV34" s="1">
        <f t="shared" ca="1" si="246"/>
        <v>1.8114248831781026</v>
      </c>
      <c r="AFW34" s="1">
        <f t="shared" ca="1" si="246"/>
        <v>0.22517989999580987</v>
      </c>
      <c r="AFX34" s="1">
        <f t="shared" ca="1" si="246"/>
        <v>0.79696885549330287</v>
      </c>
      <c r="AFY34" s="1">
        <f t="shared" ca="1" si="246"/>
        <v>8.3357379600827979E-4</v>
      </c>
      <c r="AFZ34" s="1">
        <f t="shared" ca="1" si="246"/>
        <v>0.32393031291626451</v>
      </c>
      <c r="AGA34" s="1">
        <f t="shared" ca="1" si="246"/>
        <v>1.6918491349749867</v>
      </c>
      <c r="AGB34" s="1">
        <f t="shared" ca="1" si="246"/>
        <v>0.72149795905570568</v>
      </c>
      <c r="AGC34" s="1">
        <f t="shared" ca="1" si="246"/>
        <v>5.0346011467160071E-2</v>
      </c>
      <c r="AGD34" s="1">
        <f t="shared" ca="1" si="246"/>
        <v>0.39988815424863028</v>
      </c>
      <c r="AGE34" s="1">
        <f t="shared" ca="1" si="246"/>
        <v>1.4207247788687485</v>
      </c>
      <c r="AGF34" s="1">
        <f t="shared" ca="1" si="246"/>
        <v>0.40711288605043333</v>
      </c>
      <c r="AGG34" s="1">
        <f t="shared" ca="1" si="246"/>
        <v>0.99928596051017804</v>
      </c>
      <c r="AGH34" s="1">
        <f t="shared" ca="1" si="246"/>
        <v>0.22588075453781337</v>
      </c>
      <c r="AGI34" s="1">
        <f t="shared" ca="1" si="246"/>
        <v>1.4238711383214462</v>
      </c>
      <c r="AGJ34" s="1">
        <f t="shared" ca="1" si="246"/>
        <v>0.29538666138577468</v>
      </c>
      <c r="AGK34" s="1">
        <f t="shared" ca="1" si="246"/>
        <v>1.0168513817893636</v>
      </c>
      <c r="AGL34" s="1">
        <f t="shared" ca="1" si="246"/>
        <v>6.6069551557786363E-2</v>
      </c>
      <c r="AGM34" s="1">
        <f t="shared" ca="1" si="246"/>
        <v>0.74389984160482892</v>
      </c>
      <c r="AGN34" s="1">
        <f t="shared" ca="1" si="246"/>
        <v>1.2003896524619273</v>
      </c>
      <c r="AGO34" s="1">
        <f t="shared" ca="1" si="246"/>
        <v>2.0382547692611475</v>
      </c>
      <c r="AGP34" s="1">
        <f t="shared" ca="1" si="246"/>
        <v>0.63012593437688358</v>
      </c>
      <c r="AGQ34" s="1">
        <f t="shared" ca="1" si="246"/>
        <v>0.25710081271993973</v>
      </c>
      <c r="AGR34" s="1">
        <f t="shared" ca="1" si="246"/>
        <v>3.0646277006441962</v>
      </c>
      <c r="AGS34" s="1">
        <f t="shared" ca="1" si="246"/>
        <v>1.0102585394340069</v>
      </c>
      <c r="AGT34" s="1">
        <f t="shared" ca="1" si="246"/>
        <v>1.8607052053623681</v>
      </c>
      <c r="AGU34" s="1">
        <f t="shared" ca="1" si="246"/>
        <v>4.0635779647295919E-3</v>
      </c>
      <c r="AGV34" s="1">
        <f t="shared" ca="1" si="246"/>
        <v>1.1715913710854029</v>
      </c>
      <c r="AGW34" s="1">
        <f t="shared" ca="1" si="246"/>
        <v>5.7357401867200917</v>
      </c>
      <c r="AGX34" s="1">
        <f t="shared" ca="1" si="246"/>
        <v>2.1684326662392523</v>
      </c>
      <c r="AGY34" s="1">
        <f t="shared" ca="1" si="246"/>
        <v>6.3681081028629502E-2</v>
      </c>
      <c r="AGZ34" s="1">
        <f t="shared" ca="1" si="246"/>
        <v>0.69608291475216511</v>
      </c>
      <c r="AHA34" s="1">
        <f t="shared" ca="1" si="246"/>
        <v>1.9797974342683418</v>
      </c>
      <c r="AHB34" s="1">
        <f t="shared" ca="1" si="246"/>
        <v>0.38487656452600477</v>
      </c>
      <c r="AHC34" s="1">
        <f t="shared" ca="1" si="246"/>
        <v>0.55534273597052386</v>
      </c>
      <c r="AHD34" s="1">
        <f t="shared" ca="1" si="246"/>
        <v>0.63237835527313679</v>
      </c>
      <c r="AHE34" s="1">
        <f t="shared" ca="1" si="246"/>
        <v>0.92061945414610102</v>
      </c>
      <c r="AHF34" s="1">
        <f t="shared" ca="1" si="246"/>
        <v>4.5156502383009195E-2</v>
      </c>
      <c r="AHG34" s="1">
        <f t="shared" ca="1" si="246"/>
        <v>5.28969718795566E-3</v>
      </c>
      <c r="AHH34" s="1">
        <f t="shared" ca="1" si="246"/>
        <v>6.2847309708000842E-2</v>
      </c>
      <c r="AHI34" s="1">
        <f t="shared" ca="1" si="246"/>
        <v>0.25510875310416414</v>
      </c>
      <c r="AHJ34" s="1">
        <f t="shared" ca="1" si="246"/>
        <v>5.6596404516765085E-2</v>
      </c>
      <c r="AHK34" s="1">
        <f t="shared" ca="1" si="246"/>
        <v>1.9321051141264211E-3</v>
      </c>
      <c r="AHL34" s="1">
        <f t="shared" ca="1" si="246"/>
        <v>2.8997056595215547</v>
      </c>
      <c r="AHM34" s="1">
        <f t="shared" ca="1" si="246"/>
        <v>6.4450900723559634</v>
      </c>
      <c r="AHN34" s="1">
        <f t="shared" ca="1" si="246"/>
        <v>0.94675169113579671</v>
      </c>
      <c r="AHO34" s="1">
        <f t="shared" ca="1" si="239"/>
        <v>3.8377704707901192</v>
      </c>
      <c r="AHP34" s="1">
        <f t="shared" ca="1" si="239"/>
        <v>6.2578796972511536E-2</v>
      </c>
      <c r="AHQ34" s="1">
        <f t="shared" ca="1" si="239"/>
        <v>0.4220809858486676</v>
      </c>
      <c r="AHR34" s="1">
        <f t="shared" ca="1" si="239"/>
        <v>0.45271727709802478</v>
      </c>
      <c r="AHS34" s="1">
        <f t="shared" ca="1" si="239"/>
        <v>1.4525785970607457</v>
      </c>
      <c r="AHT34" s="1">
        <f t="shared" ca="1" si="239"/>
        <v>1.5523549445453082</v>
      </c>
      <c r="AHU34" s="1">
        <f t="shared" ca="1" si="239"/>
        <v>1.5204226262376579</v>
      </c>
      <c r="AHV34" s="1">
        <f t="shared" ca="1" si="239"/>
        <v>6.2921266616292104E-2</v>
      </c>
      <c r="AHW34" s="1">
        <f t="shared" ca="1" si="239"/>
        <v>1.9839300924658354E-2</v>
      </c>
      <c r="AHX34" s="1">
        <f t="shared" ca="1" si="239"/>
        <v>5.1625486508462166E-3</v>
      </c>
      <c r="AHY34" s="1">
        <f t="shared" ca="1" si="239"/>
        <v>0.14594297844327042</v>
      </c>
      <c r="AHZ34" s="1">
        <f t="shared" ca="1" si="239"/>
        <v>0.18471361620275178</v>
      </c>
      <c r="AIA34" s="1">
        <f t="shared" ca="1" si="239"/>
        <v>1.9229651835278654</v>
      </c>
      <c r="AIB34" s="1">
        <f t="shared" ca="1" si="239"/>
        <v>0.34154857683869555</v>
      </c>
      <c r="AIC34" s="1">
        <f t="shared" ca="1" si="239"/>
        <v>1.1637885108723918E-2</v>
      </c>
      <c r="AID34" s="1">
        <f t="shared" ca="1" si="239"/>
        <v>0.1093922653360259</v>
      </c>
      <c r="AIE34" s="1">
        <f t="shared" ca="1" si="239"/>
        <v>0.27207792476395037</v>
      </c>
      <c r="AIF34" s="1">
        <f t="shared" ca="1" si="239"/>
        <v>6.3252359219163223E-2</v>
      </c>
      <c r="AIG34" s="1">
        <f t="shared" ca="1" si="239"/>
        <v>0.2924127048149075</v>
      </c>
      <c r="AIH34" s="1">
        <f t="shared" ca="1" si="239"/>
        <v>0.11227613027111809</v>
      </c>
      <c r="AII34" s="1">
        <f t="shared" ca="1" si="239"/>
        <v>0.14246310482759797</v>
      </c>
      <c r="AIJ34" s="1">
        <f t="shared" ca="1" si="239"/>
        <v>0.34309190572762222</v>
      </c>
      <c r="AIK34" s="1">
        <f t="shared" ca="1" si="239"/>
        <v>3.8395590154233195</v>
      </c>
      <c r="AIL34" s="1">
        <f t="shared" ca="1" si="239"/>
        <v>7.0815261665294074</v>
      </c>
      <c r="AIM34" s="1">
        <f t="shared" ca="1" si="239"/>
        <v>3.3322266208133402E-3</v>
      </c>
      <c r="AIN34" s="1">
        <f t="shared" ca="1" si="239"/>
        <v>0.12533654012330525</v>
      </c>
      <c r="AIO34" s="1">
        <f t="shared" ca="1" si="239"/>
        <v>8.0156877052693684E-2</v>
      </c>
      <c r="AIP34" s="1">
        <f t="shared" ca="1" si="239"/>
        <v>1.6090400833752363</v>
      </c>
      <c r="AIQ34" s="1">
        <f t="shared" ca="1" si="239"/>
        <v>0.54521303059689319</v>
      </c>
      <c r="AIR34" s="1">
        <f t="shared" ca="1" si="239"/>
        <v>1.7392881277588007E-2</v>
      </c>
      <c r="AIS34" s="1">
        <f t="shared" ca="1" si="239"/>
        <v>1.3974415500882653</v>
      </c>
      <c r="AIT34" s="1">
        <f t="shared" ca="1" si="239"/>
        <v>0.1810240770349362</v>
      </c>
      <c r="AIU34" s="1">
        <f t="shared" ca="1" si="239"/>
        <v>0.3156126694319043</v>
      </c>
      <c r="AIV34" s="1">
        <f t="shared" ca="1" si="239"/>
        <v>0.18511219700517323</v>
      </c>
      <c r="AIW34" s="1">
        <f t="shared" ca="1" si="239"/>
        <v>7.2307288515751564E-2</v>
      </c>
      <c r="AIX34" s="1">
        <f t="shared" ca="1" si="239"/>
        <v>3.4948801595397351E-2</v>
      </c>
      <c r="AIY34" s="1">
        <f t="shared" ca="1" si="239"/>
        <v>0.15020317711075598</v>
      </c>
      <c r="AIZ34" s="1">
        <f t="shared" ca="1" si="239"/>
        <v>0.45052687240204697</v>
      </c>
      <c r="AJA34" s="1">
        <f t="shared" ca="1" si="239"/>
        <v>0.68860671391138273</v>
      </c>
      <c r="AJB34" s="1">
        <f t="shared" ca="1" si="239"/>
        <v>4.3112765508517767E-2</v>
      </c>
      <c r="AJC34" s="1">
        <f t="shared" ca="1" si="239"/>
        <v>1.2825949665420009</v>
      </c>
      <c r="AJD34" s="1">
        <f t="shared" ca="1" si="239"/>
        <v>1.2304345356720063</v>
      </c>
      <c r="AJE34" s="1">
        <f t="shared" ca="1" si="239"/>
        <v>0.7339999297464409</v>
      </c>
      <c r="AJF34" s="1">
        <f t="shared" ca="1" si="239"/>
        <v>0.2316475041785564</v>
      </c>
      <c r="AJG34" s="1">
        <f t="shared" ca="1" si="239"/>
        <v>1.6607588839453475</v>
      </c>
      <c r="AJH34" s="1">
        <f t="shared" ca="1" si="239"/>
        <v>0.79549885872349768</v>
      </c>
      <c r="AJI34" s="1">
        <f t="shared" ca="1" si="239"/>
        <v>5.2476352505001493</v>
      </c>
      <c r="AJJ34" s="1">
        <f t="shared" ca="1" si="239"/>
        <v>0.47941148171244413</v>
      </c>
      <c r="AJK34" s="1">
        <f t="shared" ca="1" si="239"/>
        <v>0.35908125124742402</v>
      </c>
      <c r="AJL34" s="1">
        <f t="shared" ca="1" si="239"/>
        <v>1.1257008752854623</v>
      </c>
      <c r="AJM34" s="1">
        <f t="shared" ca="1" si="239"/>
        <v>0.38192329445702505</v>
      </c>
      <c r="AJN34" s="1">
        <f t="shared" ca="1" si="239"/>
        <v>3.7634520441256485</v>
      </c>
      <c r="AJO34" s="1">
        <f t="shared" ca="1" si="239"/>
        <v>0.2829733697526034</v>
      </c>
      <c r="AJP34" s="1">
        <f t="shared" ca="1" si="239"/>
        <v>0.64125275514564328</v>
      </c>
      <c r="AJQ34" s="1">
        <f t="shared" ca="1" si="239"/>
        <v>0.36857578938030811</v>
      </c>
      <c r="AJR34" s="1">
        <f t="shared" ca="1" si="239"/>
        <v>5.2472722335174433</v>
      </c>
      <c r="AJS34" s="1">
        <f t="shared" ca="1" si="239"/>
        <v>3.4618310330282518</v>
      </c>
      <c r="AJT34" s="1">
        <f t="shared" ca="1" si="239"/>
        <v>1.5131680139913999</v>
      </c>
      <c r="AJU34" s="1">
        <f t="shared" ca="1" si="239"/>
        <v>0.15067466780594302</v>
      </c>
      <c r="AJV34" s="1">
        <f t="shared" ca="1" si="239"/>
        <v>5.8932781745302716</v>
      </c>
      <c r="AJW34" s="1">
        <f t="shared" ca="1" si="239"/>
        <v>8.111817872436386E-2</v>
      </c>
      <c r="AJX34" s="1">
        <f t="shared" ca="1" si="239"/>
        <v>0.40478322039286013</v>
      </c>
      <c r="AJY34" s="1">
        <f t="shared" ca="1" si="239"/>
        <v>3.0775669050172536</v>
      </c>
      <c r="AJZ34" s="1">
        <f t="shared" ca="1" si="229"/>
        <v>0.9467444034956487</v>
      </c>
      <c r="AKA34" s="1">
        <f t="shared" ca="1" si="230"/>
        <v>7.1129476588785934E-2</v>
      </c>
      <c r="AKB34" s="1">
        <f t="shared" ca="1" si="230"/>
        <v>1.1202747294319947E-3</v>
      </c>
      <c r="AKC34" s="1">
        <f t="shared" ca="1" si="230"/>
        <v>0.99667436082451277</v>
      </c>
      <c r="AKD34" s="1">
        <f t="shared" ca="1" si="230"/>
        <v>5.6088607769139105E-2</v>
      </c>
      <c r="AKE34" s="1">
        <f t="shared" ca="1" si="230"/>
        <v>0.59587972646724219</v>
      </c>
      <c r="AKF34" s="1">
        <f t="shared" ca="1" si="230"/>
        <v>3.9459021991348817</v>
      </c>
      <c r="AKG34" s="1">
        <f t="shared" ca="1" si="230"/>
        <v>1.0783365695228488</v>
      </c>
      <c r="AKH34" s="1">
        <f t="shared" ca="1" si="230"/>
        <v>1.1923340705302565</v>
      </c>
      <c r="AKI34" s="1">
        <f t="shared" ca="1" si="230"/>
        <v>2.3871005611818692</v>
      </c>
      <c r="AKJ34" s="1">
        <f t="shared" ca="1" si="230"/>
        <v>2.5621476661608313</v>
      </c>
      <c r="AKK34" s="1">
        <f t="shared" ca="1" si="230"/>
        <v>0.67418359621679225</v>
      </c>
      <c r="AKL34" s="1">
        <f t="shared" ca="1" si="230"/>
        <v>0.653072134602661</v>
      </c>
      <c r="AKM34" s="1">
        <f t="shared" ca="1" si="230"/>
        <v>0.63956484382691658</v>
      </c>
      <c r="AKN34" s="1">
        <f t="shared" ca="1" si="230"/>
        <v>1.4176244630575618</v>
      </c>
      <c r="AKO34" s="1">
        <f t="shared" ca="1" si="230"/>
        <v>0.8666561160442845</v>
      </c>
      <c r="AKP34" s="1">
        <f t="shared" ca="1" si="230"/>
        <v>0.71273901140093321</v>
      </c>
      <c r="AKQ34" s="1">
        <f t="shared" ca="1" si="230"/>
        <v>0.66346485705876368</v>
      </c>
      <c r="AKR34" s="1">
        <f t="shared" ca="1" si="230"/>
        <v>2.804992866749869E-2</v>
      </c>
      <c r="AKS34" s="1">
        <f t="shared" ca="1" si="230"/>
        <v>8.6682106862065636E-2</v>
      </c>
      <c r="AKT34" s="1">
        <f t="shared" ca="1" si="230"/>
        <v>0.12549038245534314</v>
      </c>
      <c r="AKU34" s="1">
        <f t="shared" ca="1" si="230"/>
        <v>0.2560127939618545</v>
      </c>
      <c r="AKV34" s="1">
        <f t="shared" ca="1" si="230"/>
        <v>6.0906588812232897E-2</v>
      </c>
      <c r="AKW34" s="1">
        <f t="shared" ca="1" si="230"/>
        <v>2.2985327511244837</v>
      </c>
      <c r="AKX34" s="1">
        <f t="shared" ca="1" si="230"/>
        <v>0.879761838949494</v>
      </c>
      <c r="AKY34" s="1">
        <f t="shared" ca="1" si="230"/>
        <v>1.3300814124966673</v>
      </c>
      <c r="AKZ34" s="1">
        <f t="shared" ca="1" si="230"/>
        <v>5.7863172862122302E-2</v>
      </c>
      <c r="ALA34" s="1">
        <f t="shared" ca="1" si="230"/>
        <v>0.52241555951704155</v>
      </c>
      <c r="ALB34" s="1">
        <f t="shared" ca="1" si="230"/>
        <v>0.12793412156217804</v>
      </c>
      <c r="ALC34" s="1">
        <f t="shared" ca="1" si="230"/>
        <v>1.0654294934371817</v>
      </c>
      <c r="ALD34" s="1">
        <f t="shared" ca="1" si="230"/>
        <v>2.1591094866627743E-2</v>
      </c>
      <c r="ALE34" s="1">
        <f t="shared" ca="1" si="230"/>
        <v>0.33164374141924752</v>
      </c>
      <c r="ALF34" s="1">
        <f t="shared" ca="1" si="230"/>
        <v>1.9731177768568873E-3</v>
      </c>
      <c r="ALG34" s="1">
        <f t="shared" ca="1" si="230"/>
        <v>2.4142253246582868E-2</v>
      </c>
      <c r="ALH34" s="1">
        <f t="shared" ca="1" si="230"/>
        <v>8.2357364852008619E-2</v>
      </c>
      <c r="ALI34" s="1">
        <f t="shared" ca="1" si="230"/>
        <v>0.25181517225194683</v>
      </c>
    </row>
    <row r="35" spans="1:997" x14ac:dyDescent="0.45">
      <c r="B35" s="1">
        <f t="shared" ca="1" si="231"/>
        <v>0.24040387544247843</v>
      </c>
      <c r="C35" s="1">
        <f t="shared" ca="1" si="248"/>
        <v>1.0563259627726782E-2</v>
      </c>
      <c r="D35" s="1">
        <f t="shared" ca="1" si="248"/>
        <v>4.7988329630264852</v>
      </c>
      <c r="E35" s="1">
        <f t="shared" ca="1" si="248"/>
        <v>0.16710584305380369</v>
      </c>
      <c r="F35" s="1">
        <f t="shared" ca="1" si="248"/>
        <v>5.5417599587966543E-3</v>
      </c>
      <c r="G35" s="1">
        <f t="shared" ca="1" si="248"/>
        <v>1.8165536739678101</v>
      </c>
      <c r="H35" s="1">
        <f t="shared" ca="1" si="248"/>
        <v>1.108696426993719E-3</v>
      </c>
      <c r="I35" s="1">
        <f t="shared" ca="1" si="248"/>
        <v>0.12753902077310511</v>
      </c>
      <c r="J35" s="1">
        <f t="shared" ca="1" si="248"/>
        <v>0.73773985811431997</v>
      </c>
      <c r="K35" s="1">
        <f t="shared" ca="1" si="248"/>
        <v>0.47992885256521378</v>
      </c>
      <c r="L35" s="1">
        <f t="shared" ca="1" si="248"/>
        <v>1.2961640328952504E-3</v>
      </c>
      <c r="M35" s="1">
        <f t="shared" ca="1" si="248"/>
        <v>0.78964256121857468</v>
      </c>
      <c r="N35" s="1">
        <f t="shared" ca="1" si="248"/>
        <v>9.5162830304310733E-2</v>
      </c>
      <c r="O35" s="1">
        <f t="shared" ca="1" si="248"/>
        <v>0.76249303529316081</v>
      </c>
      <c r="P35" s="1">
        <f t="shared" ca="1" si="248"/>
        <v>2.9785473568369549</v>
      </c>
      <c r="Q35" s="1">
        <f t="shared" ca="1" si="248"/>
        <v>5.1302560090285198E-3</v>
      </c>
      <c r="R35" s="1">
        <f t="shared" ca="1" si="248"/>
        <v>0.43143249956755925</v>
      </c>
      <c r="S35" s="1">
        <f t="shared" ca="1" si="248"/>
        <v>2.5166568922863792</v>
      </c>
      <c r="T35" s="1">
        <f t="shared" ca="1" si="248"/>
        <v>0.79611237847360616</v>
      </c>
      <c r="U35" s="1">
        <f t="shared" ca="1" si="248"/>
        <v>1.3191917287256334</v>
      </c>
      <c r="V35" s="1">
        <f t="shared" ca="1" si="248"/>
        <v>8.6901784868442244E-2</v>
      </c>
      <c r="W35" s="1">
        <f t="shared" ca="1" si="248"/>
        <v>0.28237780341104085</v>
      </c>
      <c r="X35" s="1">
        <f t="shared" ca="1" si="248"/>
        <v>1.1047155142366448E-2</v>
      </c>
      <c r="Y35" s="1">
        <f t="shared" ca="1" si="248"/>
        <v>0.82551575747210537</v>
      </c>
      <c r="Z35" s="1">
        <f t="shared" ca="1" si="248"/>
        <v>0.18776859179262853</v>
      </c>
      <c r="AA35" s="1">
        <f t="shared" ca="1" si="248"/>
        <v>0.31550437228560696</v>
      </c>
      <c r="AB35" s="1">
        <f t="shared" ca="1" si="248"/>
        <v>0.2822906202842469</v>
      </c>
      <c r="AC35" s="1">
        <f t="shared" ca="1" si="248"/>
        <v>2.2865258737587166</v>
      </c>
      <c r="AD35" s="1">
        <f t="shared" ca="1" si="248"/>
        <v>5.8331793973196149E-2</v>
      </c>
      <c r="AE35" s="1">
        <f t="shared" ca="1" si="248"/>
        <v>0.73873290648789014</v>
      </c>
      <c r="AF35" s="1">
        <f t="shared" ca="1" si="248"/>
        <v>3.6012172567481085E-2</v>
      </c>
      <c r="AG35" s="1">
        <f t="shared" ca="1" si="248"/>
        <v>1.1503713450254909</v>
      </c>
      <c r="AH35" s="1">
        <f t="shared" ca="1" si="248"/>
        <v>3.4863252159671683E-2</v>
      </c>
      <c r="AI35" s="1">
        <f t="shared" ca="1" si="248"/>
        <v>4.9183872614902313E-2</v>
      </c>
      <c r="AJ35" s="1">
        <f t="shared" ca="1" si="248"/>
        <v>0.7077248975457332</v>
      </c>
      <c r="AK35" s="1">
        <f t="shared" ca="1" si="248"/>
        <v>0.34865745721444819</v>
      </c>
      <c r="AL35" s="1">
        <f t="shared" ca="1" si="248"/>
        <v>8.655123651274596E-2</v>
      </c>
      <c r="AM35" s="1">
        <f t="shared" ca="1" si="248"/>
        <v>0.12617103008112285</v>
      </c>
      <c r="AN35" s="1">
        <f t="shared" ca="1" si="248"/>
        <v>0.78393756549319349</v>
      </c>
      <c r="AO35" s="1">
        <f t="shared" ca="1" si="248"/>
        <v>0.69974789658098202</v>
      </c>
      <c r="AP35" s="1">
        <f t="shared" ca="1" si="248"/>
        <v>1.9340627592035763E-2</v>
      </c>
      <c r="AQ35" s="1">
        <f t="shared" ca="1" si="248"/>
        <v>8.3627342887897957E-2</v>
      </c>
      <c r="AR35" s="1">
        <f t="shared" ca="1" si="248"/>
        <v>3.8743838312095236E-5</v>
      </c>
      <c r="AS35" s="1">
        <f t="shared" ca="1" si="248"/>
        <v>0.87495694955173364</v>
      </c>
      <c r="AT35" s="1">
        <f t="shared" ca="1" si="248"/>
        <v>1.7501373965187315</v>
      </c>
      <c r="AU35" s="1">
        <f t="shared" ca="1" si="248"/>
        <v>1.3206722673734931E-4</v>
      </c>
      <c r="AV35" s="1">
        <f t="shared" ca="1" si="248"/>
        <v>5.6557365003491421E-3</v>
      </c>
      <c r="AW35" s="1">
        <f t="shared" ca="1" si="248"/>
        <v>1.5005293114169449E-2</v>
      </c>
      <c r="AX35" s="1">
        <f t="shared" ca="1" si="248"/>
        <v>5.3992054399606103E-3</v>
      </c>
      <c r="AY35" s="1">
        <f t="shared" ca="1" si="248"/>
        <v>1.0333764466140606E-2</v>
      </c>
      <c r="AZ35" s="1">
        <f t="shared" ca="1" si="248"/>
        <v>3.1219346834782174E-3</v>
      </c>
      <c r="BA35" s="1">
        <f t="shared" ca="1" si="248"/>
        <v>0.74437224519582856</v>
      </c>
      <c r="BB35" s="1">
        <f t="shared" ca="1" si="248"/>
        <v>7.972353650806549E-2</v>
      </c>
      <c r="BC35" s="1">
        <f t="shared" ca="1" si="248"/>
        <v>0.1914765234202597</v>
      </c>
      <c r="BD35" s="1">
        <f t="shared" ca="1" si="248"/>
        <v>0.44577543582178325</v>
      </c>
      <c r="BE35" s="1">
        <f t="shared" ca="1" si="248"/>
        <v>2.7704359438985806</v>
      </c>
      <c r="BF35" s="1">
        <f t="shared" ca="1" si="248"/>
        <v>4.5021179858062407E-2</v>
      </c>
      <c r="BG35" s="1">
        <f t="shared" ca="1" si="248"/>
        <v>0.36791684639479705</v>
      </c>
      <c r="BH35" s="1">
        <f t="shared" ca="1" si="248"/>
        <v>2.0765365987741813</v>
      </c>
      <c r="BI35" s="1">
        <f t="shared" ca="1" si="248"/>
        <v>0.41730940192342092</v>
      </c>
      <c r="BJ35" s="1">
        <f t="shared" ca="1" si="248"/>
        <v>5.7072491074082899E-3</v>
      </c>
      <c r="BK35" s="1">
        <f t="shared" ca="1" si="248"/>
        <v>1.0024237713375845</v>
      </c>
      <c r="BL35" s="1">
        <f t="shared" ca="1" si="248"/>
        <v>6.5145520601443147E-3</v>
      </c>
      <c r="BM35" s="1">
        <f t="shared" ca="1" si="248"/>
        <v>0.70300430533027558</v>
      </c>
      <c r="BN35" s="1">
        <f t="shared" ca="1" si="248"/>
        <v>0.45675773157812599</v>
      </c>
      <c r="BO35" s="1">
        <f t="shared" ca="1" si="247"/>
        <v>3.1546998052909216E-3</v>
      </c>
      <c r="BP35" s="1">
        <f t="shared" ca="1" si="247"/>
        <v>0.13643210718811133</v>
      </c>
      <c r="BQ35" s="1">
        <f t="shared" ca="1" si="247"/>
        <v>1.762040169701333</v>
      </c>
      <c r="BR35" s="1">
        <f t="shared" ca="1" si="247"/>
        <v>1.6760966050345778E-2</v>
      </c>
      <c r="BS35" s="1">
        <f t="shared" ca="1" si="247"/>
        <v>8.50336232253633E-2</v>
      </c>
      <c r="BT35" s="1">
        <f t="shared" ca="1" si="247"/>
        <v>0.44002258653078341</v>
      </c>
      <c r="BU35" s="1">
        <f t="shared" ca="1" si="247"/>
        <v>6.5194051632110159E-2</v>
      </c>
      <c r="BV35" s="1">
        <f t="shared" ca="1" si="247"/>
        <v>1.6540096210258097</v>
      </c>
      <c r="BW35" s="1">
        <f t="shared" ca="1" si="247"/>
        <v>1.628630579775181E-2</v>
      </c>
      <c r="BX35" s="1">
        <f t="shared" ca="1" si="247"/>
        <v>0.83854293545952285</v>
      </c>
      <c r="BY35" s="1">
        <f t="shared" ca="1" si="247"/>
        <v>0.25646465827121284</v>
      </c>
      <c r="BZ35" s="1">
        <f t="shared" ca="1" si="247"/>
        <v>9.6628958759156711E-2</v>
      </c>
      <c r="CA35" s="1">
        <f t="shared" ca="1" si="247"/>
        <v>2.6135664195746209</v>
      </c>
      <c r="CB35" s="1">
        <f t="shared" ca="1" si="247"/>
        <v>5.5439983637290042E-4</v>
      </c>
      <c r="CC35" s="1">
        <f t="shared" ca="1" si="247"/>
        <v>3.1461639743722678</v>
      </c>
      <c r="CD35" s="1">
        <f t="shared" ca="1" si="247"/>
        <v>4.3308017262542409E-2</v>
      </c>
      <c r="CE35" s="1">
        <f t="shared" ca="1" si="247"/>
        <v>5.8195887242193371E-2</v>
      </c>
      <c r="CF35" s="1">
        <f t="shared" ca="1" si="247"/>
        <v>1.2971020558132094</v>
      </c>
      <c r="CG35" s="1">
        <f t="shared" ca="1" si="247"/>
        <v>6.3984443484523101E-3</v>
      </c>
      <c r="CH35" s="1">
        <f t="shared" ca="1" si="247"/>
        <v>1.6439075890854629</v>
      </c>
      <c r="CI35" s="1">
        <f t="shared" ca="1" si="247"/>
        <v>0.53985018082199476</v>
      </c>
      <c r="CJ35" s="1">
        <f t="shared" ca="1" si="247"/>
        <v>0.21402719246886692</v>
      </c>
      <c r="CK35" s="1">
        <f t="shared" ca="1" si="247"/>
        <v>1.8912857362611608</v>
      </c>
      <c r="CL35" s="1">
        <f t="shared" ca="1" si="247"/>
        <v>0.22678522686794433</v>
      </c>
      <c r="CM35" s="1">
        <f t="shared" ca="1" si="247"/>
        <v>6.7390295621931218E-2</v>
      </c>
      <c r="CN35" s="1">
        <f t="shared" ca="1" si="247"/>
        <v>2.0007300118672049</v>
      </c>
      <c r="CO35" s="1">
        <f t="shared" ca="1" si="247"/>
        <v>0.2571861581357936</v>
      </c>
      <c r="CP35" s="1">
        <f t="shared" ca="1" si="247"/>
        <v>4.3553480101413139E-4</v>
      </c>
      <c r="CQ35" s="1">
        <f t="shared" ca="1" si="247"/>
        <v>8.7009884209664698E-2</v>
      </c>
      <c r="CR35" s="1">
        <f t="shared" ca="1" si="247"/>
        <v>2.0337012900840907E-2</v>
      </c>
      <c r="CS35" s="1">
        <f t="shared" ca="1" si="247"/>
        <v>2.5097343567985138</v>
      </c>
      <c r="CT35" s="1">
        <f t="shared" ca="1" si="247"/>
        <v>0.5318060935947968</v>
      </c>
      <c r="CU35" s="1">
        <f t="shared" ca="1" si="247"/>
        <v>3.2611925598374406E-2</v>
      </c>
      <c r="CV35" s="1">
        <f t="shared" ca="1" si="247"/>
        <v>0.11531302130687271</v>
      </c>
      <c r="CW35" s="1">
        <f t="shared" ca="1" si="247"/>
        <v>0.67391180111554894</v>
      </c>
      <c r="CX35" s="1">
        <f t="shared" ca="1" si="247"/>
        <v>0.15361622772793143</v>
      </c>
      <c r="CY35" s="1">
        <f t="shared" ca="1" si="247"/>
        <v>1.3289214703907222</v>
      </c>
      <c r="CZ35" s="1">
        <f t="shared" ca="1" si="247"/>
        <v>1.2157832178573571</v>
      </c>
      <c r="DA35" s="1">
        <f t="shared" ca="1" si="247"/>
        <v>9.6231032109778525</v>
      </c>
      <c r="DB35" s="1">
        <f t="shared" ca="1" si="247"/>
        <v>0.23202535203907418</v>
      </c>
      <c r="DC35" s="1">
        <f t="shared" ca="1" si="247"/>
        <v>4.8639022604764361E-2</v>
      </c>
      <c r="DD35" s="1">
        <f t="shared" ca="1" si="247"/>
        <v>0.92206051133054057</v>
      </c>
      <c r="DE35" s="1">
        <f t="shared" ca="1" si="247"/>
        <v>3.2198318933244152E-2</v>
      </c>
      <c r="DF35" s="1">
        <f t="shared" ca="1" si="247"/>
        <v>3.842202971487775</v>
      </c>
      <c r="DG35" s="1">
        <f t="shared" ca="1" si="247"/>
        <v>1.5920788256036274E-2</v>
      </c>
      <c r="DH35" s="1">
        <f t="shared" ca="1" si="247"/>
        <v>3.4545872056984299</v>
      </c>
      <c r="DI35" s="1">
        <f t="shared" ca="1" si="247"/>
        <v>0.40822665718506224</v>
      </c>
      <c r="DJ35" s="1">
        <f t="shared" ca="1" si="247"/>
        <v>5.8884978943987022E-3</v>
      </c>
      <c r="DK35" s="1">
        <f t="shared" ca="1" si="247"/>
        <v>1.1001680441988462</v>
      </c>
      <c r="DL35" s="1">
        <f t="shared" ca="1" si="247"/>
        <v>2.7645101204837927</v>
      </c>
      <c r="DM35" s="1">
        <f t="shared" ca="1" si="247"/>
        <v>0.12443032588239622</v>
      </c>
      <c r="DN35" s="1">
        <f t="shared" ca="1" si="247"/>
        <v>0.24959650158204963</v>
      </c>
      <c r="DO35" s="1">
        <f t="shared" ca="1" si="247"/>
        <v>1.4517738510242479</v>
      </c>
      <c r="DP35" s="1">
        <f t="shared" ca="1" si="247"/>
        <v>2.2312988954802164</v>
      </c>
      <c r="DQ35" s="1">
        <f t="shared" ca="1" si="247"/>
        <v>0.24649397540363804</v>
      </c>
      <c r="DR35" s="1">
        <f t="shared" ca="1" si="247"/>
        <v>1.558721209295542</v>
      </c>
      <c r="DS35" s="1">
        <f t="shared" ca="1" si="247"/>
        <v>0.43439391309556347</v>
      </c>
      <c r="DT35" s="1">
        <f t="shared" ca="1" si="247"/>
        <v>1.501382442834492</v>
      </c>
      <c r="DU35" s="1">
        <f t="shared" ca="1" si="247"/>
        <v>0.37425340194474094</v>
      </c>
      <c r="DV35" s="1">
        <f t="shared" ca="1" si="247"/>
        <v>1.2288405152297321E-3</v>
      </c>
      <c r="DW35" s="1">
        <f t="shared" ca="1" si="247"/>
        <v>3.0177056765663189E-3</v>
      </c>
      <c r="DX35" s="1">
        <f t="shared" ca="1" si="247"/>
        <v>2.2775267198134528</v>
      </c>
      <c r="DY35" s="1">
        <f t="shared" ca="1" si="247"/>
        <v>5.6372967205538554E-2</v>
      </c>
      <c r="DZ35" s="1">
        <f t="shared" ca="1" si="240"/>
        <v>3.4352357128545421</v>
      </c>
      <c r="EA35" s="1">
        <f t="shared" ca="1" si="233"/>
        <v>1.2927728768639752</v>
      </c>
      <c r="EB35" s="1">
        <f t="shared" ca="1" si="233"/>
        <v>3.2930370299016949</v>
      </c>
      <c r="EC35" s="1">
        <f t="shared" ref="EC35:GN36" ca="1" si="249">((EC21-0)/2.5)^2</f>
        <v>1.5424390538938793E-2</v>
      </c>
      <c r="ED35" s="1">
        <f t="shared" ca="1" si="249"/>
        <v>0.54136192351367507</v>
      </c>
      <c r="EE35" s="1">
        <f t="shared" ca="1" si="249"/>
        <v>2.5866547393231576</v>
      </c>
      <c r="EF35" s="1">
        <f t="shared" ca="1" si="249"/>
        <v>2.8208306182975476E-3</v>
      </c>
      <c r="EG35" s="1">
        <f t="shared" ca="1" si="249"/>
        <v>6.3776061109338533E-2</v>
      </c>
      <c r="EH35" s="1">
        <f t="shared" ca="1" si="249"/>
        <v>1.5421268578239993E-3</v>
      </c>
      <c r="EI35" s="1">
        <f t="shared" ca="1" si="249"/>
        <v>1.4921100318511894E-2</v>
      </c>
      <c r="EJ35" s="1">
        <f t="shared" ca="1" si="249"/>
        <v>0.11688702580668817</v>
      </c>
      <c r="EK35" s="1">
        <f t="shared" ca="1" si="249"/>
        <v>0.19958674548812058</v>
      </c>
      <c r="EL35" s="1">
        <f t="shared" ca="1" si="249"/>
        <v>9.0873464564211531E-4</v>
      </c>
      <c r="EM35" s="1">
        <f t="shared" ca="1" si="249"/>
        <v>0.80399141877318603</v>
      </c>
      <c r="EN35" s="1">
        <f t="shared" ca="1" si="249"/>
        <v>1.9156210445541064</v>
      </c>
      <c r="EO35" s="1">
        <f t="shared" ca="1" si="249"/>
        <v>0.33760841773713424</v>
      </c>
      <c r="EP35" s="1">
        <f t="shared" ca="1" si="249"/>
        <v>1.7963084743640791</v>
      </c>
      <c r="EQ35" s="1">
        <f t="shared" ca="1" si="249"/>
        <v>1.6740998516924632</v>
      </c>
      <c r="ER35" s="1">
        <f t="shared" ca="1" si="249"/>
        <v>3.2225009613429521E-2</v>
      </c>
      <c r="ES35" s="1">
        <f t="shared" ca="1" si="249"/>
        <v>7.3834248625285854E-3</v>
      </c>
      <c r="ET35" s="1">
        <f t="shared" ca="1" si="249"/>
        <v>0.87806647060098209</v>
      </c>
      <c r="EU35" s="1">
        <f t="shared" ca="1" si="249"/>
        <v>0.17017054742506932</v>
      </c>
      <c r="EV35" s="1">
        <f t="shared" ca="1" si="249"/>
        <v>2.3507824031879423</v>
      </c>
      <c r="EW35" s="1">
        <f t="shared" ca="1" si="249"/>
        <v>2.3196225477612447</v>
      </c>
      <c r="EX35" s="1">
        <f t="shared" ca="1" si="249"/>
        <v>0.27618825771697819</v>
      </c>
      <c r="EY35" s="1">
        <f t="shared" ca="1" si="249"/>
        <v>0.41719528331241656</v>
      </c>
      <c r="EZ35" s="1">
        <f t="shared" ca="1" si="249"/>
        <v>3.8828260434783775E-2</v>
      </c>
      <c r="FA35" s="1">
        <f t="shared" ca="1" si="249"/>
        <v>0.88577708202552541</v>
      </c>
      <c r="FB35" s="1">
        <f t="shared" ca="1" si="249"/>
        <v>1.179833551330806</v>
      </c>
      <c r="FC35" s="1">
        <f t="shared" ca="1" si="249"/>
        <v>0.39969302981739113</v>
      </c>
      <c r="FD35" s="1">
        <f t="shared" ca="1" si="249"/>
        <v>0.14331886755730952</v>
      </c>
      <c r="FE35" s="1">
        <f t="shared" ca="1" si="249"/>
        <v>1.0243874324666702</v>
      </c>
      <c r="FF35" s="1">
        <f t="shared" ca="1" si="249"/>
        <v>0.31675374915602195</v>
      </c>
      <c r="FG35" s="1">
        <f t="shared" ca="1" si="249"/>
        <v>0.21456653607409962</v>
      </c>
      <c r="FH35" s="1">
        <f t="shared" ca="1" si="249"/>
        <v>3.8069951016138739</v>
      </c>
      <c r="FI35" s="1">
        <f t="shared" ca="1" si="249"/>
        <v>0.65711027527126298</v>
      </c>
      <c r="FJ35" s="1">
        <f t="shared" ca="1" si="249"/>
        <v>1.1507097175305951</v>
      </c>
      <c r="FK35" s="1">
        <f t="shared" ca="1" si="249"/>
        <v>2.1136682528419892E-2</v>
      </c>
      <c r="FL35" s="1">
        <f t="shared" ca="1" si="249"/>
        <v>2.7689578194676101</v>
      </c>
      <c r="FM35" s="1">
        <f t="shared" ca="1" si="249"/>
        <v>1.7415553707081446</v>
      </c>
      <c r="FN35" s="1">
        <f t="shared" ca="1" si="249"/>
        <v>0.6573670522142242</v>
      </c>
      <c r="FO35" s="1">
        <f t="shared" ca="1" si="249"/>
        <v>2.7288538804401954E-5</v>
      </c>
      <c r="FP35" s="1">
        <f t="shared" ca="1" si="249"/>
        <v>0.35481655956313335</v>
      </c>
      <c r="FQ35" s="1">
        <f t="shared" ca="1" si="249"/>
        <v>2.2147313235425061</v>
      </c>
      <c r="FR35" s="1">
        <f t="shared" ca="1" si="249"/>
        <v>0.91061550631551325</v>
      </c>
      <c r="FS35" s="1">
        <f t="shared" ca="1" si="249"/>
        <v>1.3031786492565884</v>
      </c>
      <c r="FT35" s="1">
        <f t="shared" ca="1" si="249"/>
        <v>2.9747953310164606E-2</v>
      </c>
      <c r="FU35" s="1">
        <f t="shared" ca="1" si="249"/>
        <v>0.42972201665877502</v>
      </c>
      <c r="FV35" s="1">
        <f t="shared" ca="1" si="249"/>
        <v>0.42425878413792439</v>
      </c>
      <c r="FW35" s="1">
        <f t="shared" ca="1" si="249"/>
        <v>0.75921310719722224</v>
      </c>
      <c r="FX35" s="1">
        <f t="shared" ca="1" si="249"/>
        <v>0.2862216715698922</v>
      </c>
      <c r="FY35" s="1">
        <f t="shared" ca="1" si="249"/>
        <v>0.47877055927868256</v>
      </c>
      <c r="FZ35" s="1">
        <f t="shared" ca="1" si="249"/>
        <v>5.8854824205593426</v>
      </c>
      <c r="GA35" s="1">
        <f t="shared" ca="1" si="249"/>
        <v>3.5564323942255966</v>
      </c>
      <c r="GB35" s="1">
        <f t="shared" ca="1" si="249"/>
        <v>3.8884600357027857E-2</v>
      </c>
      <c r="GC35" s="1">
        <f t="shared" ca="1" si="249"/>
        <v>0.21388194372826586</v>
      </c>
      <c r="GD35" s="1">
        <f t="shared" ca="1" si="249"/>
        <v>0.61745419975856763</v>
      </c>
      <c r="GE35" s="1">
        <f t="shared" ca="1" si="249"/>
        <v>0.15079727165106016</v>
      </c>
      <c r="GF35" s="1">
        <f t="shared" ca="1" si="249"/>
        <v>0.41170266907157999</v>
      </c>
      <c r="GG35" s="1">
        <f t="shared" ca="1" si="249"/>
        <v>4.2133448973562126</v>
      </c>
      <c r="GH35" s="1">
        <f t="shared" ca="1" si="249"/>
        <v>7.4951142116432452E-3</v>
      </c>
      <c r="GI35" s="1">
        <f t="shared" ca="1" si="249"/>
        <v>1.8350380189776239</v>
      </c>
      <c r="GJ35" s="1">
        <f t="shared" ca="1" si="249"/>
        <v>2.5966704415400472</v>
      </c>
      <c r="GK35" s="1">
        <f t="shared" ca="1" si="249"/>
        <v>0.61516871504858095</v>
      </c>
      <c r="GL35" s="1">
        <f t="shared" ca="1" si="249"/>
        <v>2.7083452133001135E-2</v>
      </c>
      <c r="GM35" s="1">
        <f t="shared" ca="1" si="249"/>
        <v>5.1944592774511154E-2</v>
      </c>
      <c r="GN35" s="1">
        <f t="shared" ca="1" si="249"/>
        <v>0.59029190090706196</v>
      </c>
      <c r="GO35" s="1">
        <f t="shared" ca="1" si="241"/>
        <v>1.2854110546879849</v>
      </c>
      <c r="GP35" s="1">
        <f t="shared" ca="1" si="241"/>
        <v>1.0354873609399096</v>
      </c>
      <c r="GQ35" s="1">
        <f t="shared" ca="1" si="241"/>
        <v>0.19846295691395563</v>
      </c>
      <c r="GR35" s="1">
        <f t="shared" ca="1" si="241"/>
        <v>8.3527383087911196E-3</v>
      </c>
      <c r="GS35" s="1">
        <f t="shared" ca="1" si="241"/>
        <v>8.8824151746966108E-3</v>
      </c>
      <c r="GT35" s="1">
        <f t="shared" ca="1" si="241"/>
        <v>4.7903084426173281</v>
      </c>
      <c r="GU35" s="1">
        <f t="shared" ca="1" si="241"/>
        <v>0.52625425051948926</v>
      </c>
      <c r="GV35" s="1">
        <f t="shared" ca="1" si="241"/>
        <v>1.7951502154910315E-2</v>
      </c>
      <c r="GW35" s="1">
        <f t="shared" ca="1" si="241"/>
        <v>0.1421988552999357</v>
      </c>
      <c r="GX35" s="1">
        <f t="shared" ca="1" si="241"/>
        <v>9.4083563407840361E-3</v>
      </c>
      <c r="GY35" s="1">
        <f t="shared" ca="1" si="241"/>
        <v>1.2506128919121182</v>
      </c>
      <c r="GZ35" s="1">
        <f t="shared" ca="1" si="241"/>
        <v>0.48211635569793565</v>
      </c>
      <c r="HA35" s="1">
        <f t="shared" ca="1" si="241"/>
        <v>9.444955780095027</v>
      </c>
      <c r="HB35" s="1">
        <f t="shared" ca="1" si="241"/>
        <v>0.10302705555889362</v>
      </c>
      <c r="HC35" s="1">
        <f t="shared" ca="1" si="241"/>
        <v>1.3538490599168342</v>
      </c>
      <c r="HD35" s="1">
        <f t="shared" ca="1" si="241"/>
        <v>1.1412273195347284</v>
      </c>
      <c r="HE35" s="1">
        <f t="shared" ca="1" si="241"/>
        <v>0.38710383536368176</v>
      </c>
      <c r="HF35" s="1">
        <f t="shared" ca="1" si="241"/>
        <v>0.51626549773852881</v>
      </c>
      <c r="HG35" s="1">
        <f t="shared" ca="1" si="241"/>
        <v>0.703917454788203</v>
      </c>
      <c r="HH35" s="1">
        <f t="shared" ca="1" si="241"/>
        <v>0.93131187516513814</v>
      </c>
      <c r="HI35" s="1">
        <f t="shared" ca="1" si="241"/>
        <v>1.9127767444682251</v>
      </c>
      <c r="HJ35" s="1">
        <f t="shared" ca="1" si="241"/>
        <v>3.5706717587009944</v>
      </c>
      <c r="HK35" s="1">
        <f t="shared" ca="1" si="241"/>
        <v>7.0743599471849786E-2</v>
      </c>
      <c r="HL35" s="1">
        <f t="shared" ca="1" si="241"/>
        <v>1.5022548729012064</v>
      </c>
      <c r="HM35" s="1">
        <f t="shared" ca="1" si="241"/>
        <v>0.78428875563829292</v>
      </c>
      <c r="HN35" s="1">
        <f t="shared" ca="1" si="241"/>
        <v>4.5656293649051103E-3</v>
      </c>
      <c r="HO35" s="1">
        <f t="shared" ca="1" si="241"/>
        <v>0.68012617358789507</v>
      </c>
      <c r="HP35" s="1">
        <f t="shared" ca="1" si="241"/>
        <v>0.12764705321197112</v>
      </c>
      <c r="HQ35" s="1">
        <f t="shared" ca="1" si="241"/>
        <v>7.0315244833537745E-3</v>
      </c>
      <c r="HR35" s="1">
        <f t="shared" ca="1" si="241"/>
        <v>0.49195671697355897</v>
      </c>
      <c r="HS35" s="1">
        <f t="shared" ca="1" si="241"/>
        <v>1.248227353271764</v>
      </c>
      <c r="HT35" s="1">
        <f t="shared" ca="1" si="241"/>
        <v>0.68422573253923402</v>
      </c>
      <c r="HU35" s="1">
        <f t="shared" ca="1" si="241"/>
        <v>6.0226832327111443E-2</v>
      </c>
      <c r="HV35" s="1">
        <f t="shared" ca="1" si="241"/>
        <v>0.22926310986713935</v>
      </c>
      <c r="HW35" s="1">
        <f t="shared" ca="1" si="241"/>
        <v>0.30948738617794463</v>
      </c>
      <c r="HX35" s="1">
        <f t="shared" ca="1" si="241"/>
        <v>3.2481976937356019E-3</v>
      </c>
      <c r="HY35" s="1">
        <f t="shared" ca="1" si="241"/>
        <v>1.1631665856630287</v>
      </c>
      <c r="HZ35" s="1">
        <f t="shared" ca="1" si="241"/>
        <v>4.3730108707829789</v>
      </c>
      <c r="IA35" s="1">
        <f t="shared" ca="1" si="241"/>
        <v>0.66206410331389032</v>
      </c>
      <c r="IB35" s="1">
        <f t="shared" ca="1" si="241"/>
        <v>4.7276711075106803</v>
      </c>
      <c r="IC35" s="1">
        <f t="shared" ca="1" si="241"/>
        <v>2.1527165259787195</v>
      </c>
      <c r="ID35" s="1">
        <f t="shared" ca="1" si="241"/>
        <v>7.0057051738891943E-2</v>
      </c>
      <c r="IE35" s="1">
        <f t="shared" ca="1" si="241"/>
        <v>0.13150978761611531</v>
      </c>
      <c r="IF35" s="1">
        <f t="shared" ca="1" si="241"/>
        <v>2.7502289983786699</v>
      </c>
      <c r="IG35" s="1">
        <f t="shared" ca="1" si="241"/>
        <v>0.22352888333029533</v>
      </c>
      <c r="IH35" s="1">
        <f t="shared" ca="1" si="241"/>
        <v>2.7727108544366068</v>
      </c>
      <c r="II35" s="1">
        <f t="shared" ca="1" si="241"/>
        <v>0.12576333851291324</v>
      </c>
      <c r="IJ35" s="1">
        <f t="shared" ca="1" si="241"/>
        <v>1.2776049178905069</v>
      </c>
      <c r="IK35" s="1">
        <f t="shared" ca="1" si="241"/>
        <v>3.255028952792288</v>
      </c>
      <c r="IL35" s="1">
        <f t="shared" ca="1" si="241"/>
        <v>2.9450491224733568</v>
      </c>
      <c r="IM35" s="1">
        <f t="shared" ca="1" si="241"/>
        <v>0.6038763114610548</v>
      </c>
      <c r="IN35" s="1">
        <f t="shared" ca="1" si="241"/>
        <v>4.1670454043737475E-3</v>
      </c>
      <c r="IO35" s="1">
        <f t="shared" ca="1" si="241"/>
        <v>0.19679456742284956</v>
      </c>
      <c r="IP35" s="1">
        <f t="shared" ca="1" si="241"/>
        <v>1.4150360565732694</v>
      </c>
      <c r="IQ35" s="1">
        <f t="shared" ca="1" si="241"/>
        <v>0.26474161263999102</v>
      </c>
      <c r="IR35" s="1">
        <f t="shared" ca="1" si="241"/>
        <v>1.9988272129138958</v>
      </c>
      <c r="IS35" s="1">
        <f t="shared" ca="1" si="241"/>
        <v>2.9663106583277428E-2</v>
      </c>
      <c r="IT35" s="1">
        <f t="shared" ca="1" si="241"/>
        <v>1.2712266563973527</v>
      </c>
      <c r="IU35" s="1">
        <f t="shared" ca="1" si="241"/>
        <v>0.25292128543360043</v>
      </c>
      <c r="IV35" s="1">
        <f t="shared" ca="1" si="241"/>
        <v>8.7162985817544774E-5</v>
      </c>
      <c r="IW35" s="1">
        <f t="shared" ca="1" si="241"/>
        <v>1.9476726051561994E-2</v>
      </c>
      <c r="IX35" s="1">
        <f t="shared" ca="1" si="241"/>
        <v>9.3769173504665401E-4</v>
      </c>
      <c r="IY35" s="1">
        <f t="shared" ca="1" si="234"/>
        <v>7.2647743879260158E-3</v>
      </c>
      <c r="IZ35" s="1">
        <f t="shared" ca="1" si="234"/>
        <v>2.5343201544387024E-2</v>
      </c>
      <c r="JA35" s="1">
        <f t="shared" ref="JA35:LL36" ca="1" si="250">((JA21-0)/2.5)^2</f>
        <v>0.68387270205161266</v>
      </c>
      <c r="JB35" s="1">
        <f t="shared" ca="1" si="250"/>
        <v>0.3204608855646961</v>
      </c>
      <c r="JC35" s="1">
        <f t="shared" ca="1" si="250"/>
        <v>6.1153214623371754</v>
      </c>
      <c r="JD35" s="1">
        <f t="shared" ca="1" si="250"/>
        <v>0.42604051481672023</v>
      </c>
      <c r="JE35" s="1">
        <f t="shared" ca="1" si="250"/>
        <v>0.61266431887993944</v>
      </c>
      <c r="JF35" s="1">
        <f t="shared" ca="1" si="250"/>
        <v>6.7793408532259486E-2</v>
      </c>
      <c r="JG35" s="1">
        <f t="shared" ca="1" si="250"/>
        <v>0.17629730625068066</v>
      </c>
      <c r="JH35" s="1">
        <f t="shared" ca="1" si="250"/>
        <v>0.36396433298616671</v>
      </c>
      <c r="JI35" s="1">
        <f t="shared" ca="1" si="250"/>
        <v>1.3972089764641329</v>
      </c>
      <c r="JJ35" s="1">
        <f t="shared" ca="1" si="250"/>
        <v>1.5030652189301914</v>
      </c>
      <c r="JK35" s="1">
        <f t="shared" ca="1" si="250"/>
        <v>2.3947898939492243E-2</v>
      </c>
      <c r="JL35" s="1">
        <f t="shared" ca="1" si="250"/>
        <v>0.5476738301755647</v>
      </c>
      <c r="JM35" s="1">
        <f t="shared" ca="1" si="250"/>
        <v>2.1276036295876044</v>
      </c>
      <c r="JN35" s="1">
        <f t="shared" ca="1" si="250"/>
        <v>3.508523771614732E-2</v>
      </c>
      <c r="JO35" s="1">
        <f t="shared" ca="1" si="250"/>
        <v>0.76815641366440313</v>
      </c>
      <c r="JP35" s="1">
        <f t="shared" ca="1" si="250"/>
        <v>3.3569209886455935</v>
      </c>
      <c r="JQ35" s="1">
        <f t="shared" ca="1" si="250"/>
        <v>1.323971314867634</v>
      </c>
      <c r="JR35" s="1">
        <f t="shared" ca="1" si="250"/>
        <v>5.1899380198800263E-2</v>
      </c>
      <c r="JS35" s="1">
        <f t="shared" ca="1" si="250"/>
        <v>6.1035130989518915E-3</v>
      </c>
      <c r="JT35" s="1">
        <f t="shared" ca="1" si="250"/>
        <v>0.11704750040612884</v>
      </c>
      <c r="JU35" s="1">
        <f t="shared" ca="1" si="250"/>
        <v>4.6537204589963439</v>
      </c>
      <c r="JV35" s="1">
        <f t="shared" ca="1" si="250"/>
        <v>0.49239865218555956</v>
      </c>
      <c r="JW35" s="1">
        <f t="shared" ca="1" si="250"/>
        <v>1.7383859089217693</v>
      </c>
      <c r="JX35" s="1">
        <f t="shared" ca="1" si="250"/>
        <v>0.45937234891211826</v>
      </c>
      <c r="JY35" s="1">
        <f t="shared" ca="1" si="250"/>
        <v>2.1203111705436406</v>
      </c>
      <c r="JZ35" s="1">
        <f t="shared" ca="1" si="250"/>
        <v>0.38878764106271818</v>
      </c>
      <c r="KA35" s="1">
        <f t="shared" ca="1" si="250"/>
        <v>2.3951614010710296</v>
      </c>
      <c r="KB35" s="1">
        <f t="shared" ca="1" si="250"/>
        <v>0.33129494735052273</v>
      </c>
      <c r="KC35" s="1">
        <f t="shared" ca="1" si="250"/>
        <v>4.2884236800754469E-2</v>
      </c>
      <c r="KD35" s="1">
        <f t="shared" ca="1" si="250"/>
        <v>6.0448744494235405E-3</v>
      </c>
      <c r="KE35" s="1">
        <f t="shared" ca="1" si="250"/>
        <v>0.17414122017100955</v>
      </c>
      <c r="KF35" s="1">
        <f t="shared" ca="1" si="250"/>
        <v>0.59350039826675727</v>
      </c>
      <c r="KG35" s="1">
        <f t="shared" ca="1" si="250"/>
        <v>7.0518717934068143E-4</v>
      </c>
      <c r="KH35" s="1">
        <f t="shared" ca="1" si="250"/>
        <v>0.53517075740536824</v>
      </c>
      <c r="KI35" s="1">
        <f t="shared" ca="1" si="250"/>
        <v>3.7903390167585295E-2</v>
      </c>
      <c r="KJ35" s="1">
        <f t="shared" ca="1" si="250"/>
        <v>6.527798484087748E-4</v>
      </c>
      <c r="KK35" s="1">
        <f t="shared" ca="1" si="250"/>
        <v>2.3924674509136503</v>
      </c>
      <c r="KL35" s="1">
        <f t="shared" ca="1" si="250"/>
        <v>1.0552508022995331</v>
      </c>
      <c r="KM35" s="1">
        <f t="shared" ca="1" si="250"/>
        <v>0.18204916654196809</v>
      </c>
      <c r="KN35" s="1">
        <f t="shared" ca="1" si="250"/>
        <v>2.4590503103789629</v>
      </c>
      <c r="KO35" s="1">
        <f t="shared" ca="1" si="250"/>
        <v>3.8139210392391897E-2</v>
      </c>
      <c r="KP35" s="1">
        <f t="shared" ca="1" si="250"/>
        <v>0.10426946785227431</v>
      </c>
      <c r="KQ35" s="1">
        <f t="shared" ca="1" si="250"/>
        <v>0.89664264918870318</v>
      </c>
      <c r="KR35" s="1">
        <f t="shared" ca="1" si="250"/>
        <v>0.50872218925895474</v>
      </c>
      <c r="KS35" s="1">
        <f t="shared" ca="1" si="250"/>
        <v>0.39719033474126136</v>
      </c>
      <c r="KT35" s="1">
        <f t="shared" ca="1" si="250"/>
        <v>1.6191205267672992</v>
      </c>
      <c r="KU35" s="1">
        <f t="shared" ca="1" si="250"/>
        <v>0.51131277426610555</v>
      </c>
      <c r="KV35" s="1">
        <f t="shared" ca="1" si="250"/>
        <v>0.96488783016055335</v>
      </c>
      <c r="KW35" s="1">
        <f t="shared" ca="1" si="250"/>
        <v>1.7184511582056815E-2</v>
      </c>
      <c r="KX35" s="1">
        <f t="shared" ca="1" si="250"/>
        <v>1.9356355381433374</v>
      </c>
      <c r="KY35" s="1">
        <f t="shared" ca="1" si="250"/>
        <v>0.88793976623125803</v>
      </c>
      <c r="KZ35" s="1">
        <f t="shared" ca="1" si="250"/>
        <v>2.1509480868495809</v>
      </c>
      <c r="LA35" s="1">
        <f t="shared" ca="1" si="250"/>
        <v>0.27303378777006337</v>
      </c>
      <c r="LB35" s="1">
        <f t="shared" ca="1" si="250"/>
        <v>0.18994787016244302</v>
      </c>
      <c r="LC35" s="1">
        <f t="shared" ca="1" si="250"/>
        <v>4.1718223985931431</v>
      </c>
      <c r="LD35" s="1">
        <f t="shared" ca="1" si="250"/>
        <v>0.80553708112155531</v>
      </c>
      <c r="LE35" s="1">
        <f t="shared" ca="1" si="250"/>
        <v>0.44716018022120213</v>
      </c>
      <c r="LF35" s="1">
        <f t="shared" ca="1" si="250"/>
        <v>4.6194411845122102E-2</v>
      </c>
      <c r="LG35" s="1">
        <f t="shared" ca="1" si="250"/>
        <v>0.477381287096042</v>
      </c>
      <c r="LH35" s="1">
        <f t="shared" ca="1" si="250"/>
        <v>0.17902908846414145</v>
      </c>
      <c r="LI35" s="1">
        <f t="shared" ca="1" si="250"/>
        <v>3.8884755919924614</v>
      </c>
      <c r="LJ35" s="1">
        <f t="shared" ca="1" si="250"/>
        <v>0.54659461557813271</v>
      </c>
      <c r="LK35" s="1">
        <f t="shared" ca="1" si="250"/>
        <v>0.83036478818385895</v>
      </c>
      <c r="LL35" s="1">
        <f t="shared" ca="1" si="250"/>
        <v>0.1146340596688038</v>
      </c>
      <c r="LM35" s="1">
        <f t="shared" ca="1" si="242"/>
        <v>0.5641317360580328</v>
      </c>
      <c r="LN35" s="1">
        <f t="shared" ca="1" si="242"/>
        <v>0.56767841494738935</v>
      </c>
      <c r="LO35" s="1">
        <f t="shared" ca="1" si="242"/>
        <v>2.9719145901479865E-2</v>
      </c>
      <c r="LP35" s="1">
        <f t="shared" ca="1" si="242"/>
        <v>1.4043727071093823</v>
      </c>
      <c r="LQ35" s="1">
        <f t="shared" ca="1" si="242"/>
        <v>0.4863448214672153</v>
      </c>
      <c r="LR35" s="1">
        <f t="shared" ca="1" si="242"/>
        <v>5.3299868877824927</v>
      </c>
      <c r="LS35" s="1">
        <f t="shared" ca="1" si="242"/>
        <v>1.2537024229830436</v>
      </c>
      <c r="LT35" s="1">
        <f t="shared" ca="1" si="242"/>
        <v>1.6043424001760174</v>
      </c>
      <c r="LU35" s="1">
        <f t="shared" ca="1" si="242"/>
        <v>6.3491193467098389E-2</v>
      </c>
      <c r="LV35" s="1">
        <f t="shared" ca="1" si="242"/>
        <v>7.7376019235502716E-5</v>
      </c>
      <c r="LW35" s="1">
        <f t="shared" ca="1" si="242"/>
        <v>0.44521518273899097</v>
      </c>
      <c r="LX35" s="1">
        <f t="shared" ca="1" si="242"/>
        <v>1.4594814667961726</v>
      </c>
      <c r="LY35" s="1">
        <f t="shared" ca="1" si="242"/>
        <v>1.2498660258733301</v>
      </c>
      <c r="LZ35" s="1">
        <f t="shared" ca="1" si="242"/>
        <v>3.2469181741709985</v>
      </c>
      <c r="MA35" s="1">
        <f t="shared" ca="1" si="242"/>
        <v>5.5133370041196846E-2</v>
      </c>
      <c r="MB35" s="1">
        <f t="shared" ca="1" si="242"/>
        <v>4.2227204237411074E-3</v>
      </c>
      <c r="MC35" s="1">
        <f t="shared" ca="1" si="242"/>
        <v>0.37399388241162118</v>
      </c>
      <c r="MD35" s="1">
        <f t="shared" ca="1" si="242"/>
        <v>0.17387108438391663</v>
      </c>
      <c r="ME35" s="1">
        <f t="shared" ca="1" si="242"/>
        <v>1.0191623982079205</v>
      </c>
      <c r="MF35" s="1">
        <f t="shared" ca="1" si="242"/>
        <v>0.2028671163461771</v>
      </c>
      <c r="MG35" s="1">
        <f t="shared" ca="1" si="242"/>
        <v>5.1050014614026011</v>
      </c>
      <c r="MH35" s="1">
        <f t="shared" ca="1" si="242"/>
        <v>0.51522365625128508</v>
      </c>
      <c r="MI35" s="1">
        <f t="shared" ca="1" si="242"/>
        <v>0.24697890588277541</v>
      </c>
      <c r="MJ35" s="1">
        <f t="shared" ca="1" si="242"/>
        <v>1.3428727302575372</v>
      </c>
      <c r="MK35" s="1">
        <f t="shared" ca="1" si="242"/>
        <v>3.2904258452521963E-2</v>
      </c>
      <c r="ML35" s="1">
        <f t="shared" ca="1" si="242"/>
        <v>2.9418957738763175E-2</v>
      </c>
      <c r="MM35" s="1">
        <f t="shared" ca="1" si="242"/>
        <v>0.88202271232222951</v>
      </c>
      <c r="MN35" s="1">
        <f t="shared" ca="1" si="242"/>
        <v>0.1481055599146785</v>
      </c>
      <c r="MO35" s="1">
        <f t="shared" ca="1" si="242"/>
        <v>0.19257721548574686</v>
      </c>
      <c r="MP35" s="1">
        <f t="shared" ca="1" si="242"/>
        <v>0.11758871840443415</v>
      </c>
      <c r="MQ35" s="1">
        <f t="shared" ca="1" si="242"/>
        <v>0.3776048474001753</v>
      </c>
      <c r="MR35" s="1">
        <f t="shared" ca="1" si="242"/>
        <v>0.19632558037986192</v>
      </c>
      <c r="MS35" s="1">
        <f t="shared" ca="1" si="242"/>
        <v>0.17246749506796213</v>
      </c>
      <c r="MT35" s="1">
        <f t="shared" ca="1" si="242"/>
        <v>1.6478936303416523</v>
      </c>
      <c r="MU35" s="1">
        <f t="shared" ca="1" si="242"/>
        <v>6.4151979824233415E-2</v>
      </c>
      <c r="MV35" s="1">
        <f t="shared" ca="1" si="242"/>
        <v>1.7717504935367663</v>
      </c>
      <c r="MW35" s="1">
        <f t="shared" ca="1" si="242"/>
        <v>3.1012828456149222E-3</v>
      </c>
      <c r="MX35" s="1">
        <f t="shared" ca="1" si="242"/>
        <v>1.4231567926670539</v>
      </c>
      <c r="MY35" s="1">
        <f t="shared" ca="1" si="242"/>
        <v>6.3388654500909922E-4</v>
      </c>
      <c r="MZ35" s="1">
        <f t="shared" ca="1" si="242"/>
        <v>1.1523696414693014</v>
      </c>
      <c r="NA35" s="1">
        <f t="shared" ca="1" si="242"/>
        <v>0.3705135338273205</v>
      </c>
      <c r="NB35" s="1">
        <f t="shared" ca="1" si="242"/>
        <v>0.6686052278770761</v>
      </c>
      <c r="NC35" s="1">
        <f t="shared" ca="1" si="242"/>
        <v>2.2771446398164268</v>
      </c>
      <c r="ND35" s="1">
        <f t="shared" ca="1" si="242"/>
        <v>0.27977955427743895</v>
      </c>
      <c r="NE35" s="1">
        <f t="shared" ca="1" si="242"/>
        <v>0.57459070480506513</v>
      </c>
      <c r="NF35" s="1">
        <f t="shared" ca="1" si="242"/>
        <v>4.942375705468014</v>
      </c>
      <c r="NG35" s="1">
        <f t="shared" ca="1" si="242"/>
        <v>1.1428002625591913</v>
      </c>
      <c r="NH35" s="1">
        <f t="shared" ca="1" si="242"/>
        <v>0.66566666104666228</v>
      </c>
      <c r="NI35" s="1">
        <f t="shared" ca="1" si="242"/>
        <v>0.28315911748474909</v>
      </c>
      <c r="NJ35" s="1">
        <f t="shared" ca="1" si="242"/>
        <v>0.73435670617994231</v>
      </c>
      <c r="NK35" s="1">
        <f t="shared" ca="1" si="242"/>
        <v>0.78834488715566464</v>
      </c>
      <c r="NL35" s="1">
        <f t="shared" ca="1" si="242"/>
        <v>1.4639802997964706</v>
      </c>
      <c r="NM35" s="1">
        <f t="shared" ca="1" si="242"/>
        <v>0.53156959326326214</v>
      </c>
      <c r="NN35" s="1">
        <f t="shared" ca="1" si="242"/>
        <v>6.5522375819202407</v>
      </c>
      <c r="NO35" s="1">
        <f t="shared" ca="1" si="242"/>
        <v>3.6478796917288876</v>
      </c>
      <c r="NP35" s="1">
        <f t="shared" ca="1" si="242"/>
        <v>0.10824484015501558</v>
      </c>
      <c r="NQ35" s="1">
        <f t="shared" ca="1" si="242"/>
        <v>0.69817562562426738</v>
      </c>
      <c r="NR35" s="1">
        <f t="shared" ca="1" si="242"/>
        <v>0.27417387130061371</v>
      </c>
      <c r="NS35" s="1">
        <f t="shared" ca="1" si="242"/>
        <v>0.22859957126659858</v>
      </c>
      <c r="NT35" s="1">
        <f t="shared" ca="1" si="242"/>
        <v>0.32150390187888966</v>
      </c>
      <c r="NU35" s="1">
        <f t="shared" ca="1" si="242"/>
        <v>0.6362609547302801</v>
      </c>
      <c r="NV35" s="1">
        <f t="shared" ca="1" si="242"/>
        <v>6.6892006506495377E-2</v>
      </c>
      <c r="NW35" s="1">
        <f t="shared" ca="1" si="235"/>
        <v>0.14650980839899586</v>
      </c>
      <c r="NX35" s="1">
        <f t="shared" ca="1" si="235"/>
        <v>2.3763837285473968</v>
      </c>
      <c r="NY35" s="1">
        <f t="shared" ref="NY35:QJ36" ca="1" si="251">((NY21-0)/2.5)^2</f>
        <v>3.0694631658448697</v>
      </c>
      <c r="NZ35" s="1">
        <f t="shared" ca="1" si="251"/>
        <v>4.4312331955364999E-2</v>
      </c>
      <c r="OA35" s="1">
        <f t="shared" ca="1" si="251"/>
        <v>6.6743429133140665E-4</v>
      </c>
      <c r="OB35" s="1">
        <f t="shared" ca="1" si="251"/>
        <v>0.3493047963218342</v>
      </c>
      <c r="OC35" s="1">
        <f t="shared" ca="1" si="251"/>
        <v>1.4142815760103939</v>
      </c>
      <c r="OD35" s="1">
        <f t="shared" ca="1" si="251"/>
        <v>0.96176774530458575</v>
      </c>
      <c r="OE35" s="1">
        <f t="shared" ca="1" si="251"/>
        <v>0.14327462583941514</v>
      </c>
      <c r="OF35" s="1">
        <f t="shared" ca="1" si="251"/>
        <v>3.1715338573982517E-2</v>
      </c>
      <c r="OG35" s="1">
        <f t="shared" ca="1" si="251"/>
        <v>2.8769920425628759E-2</v>
      </c>
      <c r="OH35" s="1">
        <f t="shared" ca="1" si="251"/>
        <v>0.20429922885118695</v>
      </c>
      <c r="OI35" s="1">
        <f t="shared" ca="1" si="251"/>
        <v>2.6703626358295096E-2</v>
      </c>
      <c r="OJ35" s="1">
        <f t="shared" ca="1" si="251"/>
        <v>0.56252775527078269</v>
      </c>
      <c r="OK35" s="1">
        <f t="shared" ca="1" si="251"/>
        <v>0.46631785045756174</v>
      </c>
      <c r="OL35" s="1">
        <f t="shared" ca="1" si="251"/>
        <v>8.4465910342981006E-3</v>
      </c>
      <c r="OM35" s="1">
        <f t="shared" ca="1" si="251"/>
        <v>1.3160439881940971</v>
      </c>
      <c r="ON35" s="1">
        <f t="shared" ca="1" si="251"/>
        <v>1.2990464408282296</v>
      </c>
      <c r="OO35" s="1">
        <f t="shared" ca="1" si="251"/>
        <v>0.22031713309110476</v>
      </c>
      <c r="OP35" s="1">
        <f t="shared" ca="1" si="251"/>
        <v>0.16296784427317651</v>
      </c>
      <c r="OQ35" s="1">
        <f t="shared" ca="1" si="251"/>
        <v>1.206484704599968</v>
      </c>
      <c r="OR35" s="1">
        <f t="shared" ca="1" si="251"/>
        <v>5.2945715384280598</v>
      </c>
      <c r="OS35" s="1">
        <f t="shared" ca="1" si="251"/>
        <v>0.15267539460796084</v>
      </c>
      <c r="OT35" s="1">
        <f t="shared" ca="1" si="251"/>
        <v>0.72116485961381005</v>
      </c>
      <c r="OU35" s="1">
        <f t="shared" ca="1" si="251"/>
        <v>1.3226159344563748</v>
      </c>
      <c r="OV35" s="1">
        <f t="shared" ca="1" si="251"/>
        <v>6.9196620617912961E-3</v>
      </c>
      <c r="OW35" s="1">
        <f t="shared" ca="1" si="251"/>
        <v>0.12267848958793276</v>
      </c>
      <c r="OX35" s="1">
        <f t="shared" ca="1" si="251"/>
        <v>0.2675443421601908</v>
      </c>
      <c r="OY35" s="1">
        <f t="shared" ca="1" si="251"/>
        <v>7.871786769812375E-2</v>
      </c>
      <c r="OZ35" s="1">
        <f t="shared" ca="1" si="251"/>
        <v>0.54480722007368687</v>
      </c>
      <c r="PA35" s="1">
        <f t="shared" ca="1" si="251"/>
        <v>0.56644426387287383</v>
      </c>
      <c r="PB35" s="1">
        <f t="shared" ca="1" si="251"/>
        <v>4.6750639717312796E-2</v>
      </c>
      <c r="PC35" s="1">
        <f t="shared" ca="1" si="251"/>
        <v>4.3292154051481242E-3</v>
      </c>
      <c r="PD35" s="1">
        <f t="shared" ca="1" si="251"/>
        <v>9.3701642602026625E-2</v>
      </c>
      <c r="PE35" s="1">
        <f t="shared" ca="1" si="251"/>
        <v>7.4816151824845092E-2</v>
      </c>
      <c r="PF35" s="1">
        <f t="shared" ca="1" si="251"/>
        <v>5.1480678645493709E-2</v>
      </c>
      <c r="PG35" s="1">
        <f t="shared" ca="1" si="251"/>
        <v>1.3450473156434188</v>
      </c>
      <c r="PH35" s="1">
        <f t="shared" ca="1" si="251"/>
        <v>0.511160151437272</v>
      </c>
      <c r="PI35" s="1">
        <f t="shared" ca="1" si="251"/>
        <v>0.38896628394469479</v>
      </c>
      <c r="PJ35" s="1">
        <f t="shared" ca="1" si="251"/>
        <v>5.1084190080029467E-3</v>
      </c>
      <c r="PK35" s="1">
        <f t="shared" ca="1" si="251"/>
        <v>0.66234539189319885</v>
      </c>
      <c r="PL35" s="1">
        <f t="shared" ca="1" si="251"/>
        <v>2.2979839936393351</v>
      </c>
      <c r="PM35" s="1">
        <f t="shared" ca="1" si="251"/>
        <v>0.59781113150439047</v>
      </c>
      <c r="PN35" s="1">
        <f t="shared" ca="1" si="251"/>
        <v>0.42839343490467596</v>
      </c>
      <c r="PO35" s="1">
        <f t="shared" ca="1" si="251"/>
        <v>2.7224542401873082</v>
      </c>
      <c r="PP35" s="1">
        <f t="shared" ca="1" si="251"/>
        <v>1.9617707658460346E-5</v>
      </c>
      <c r="PQ35" s="1">
        <f t="shared" ca="1" si="251"/>
        <v>0.61823412422929003</v>
      </c>
      <c r="PR35" s="1">
        <f t="shared" ca="1" si="251"/>
        <v>1.972201446369195</v>
      </c>
      <c r="PS35" s="1">
        <f t="shared" ca="1" si="251"/>
        <v>1.0479314927186298</v>
      </c>
      <c r="PT35" s="1">
        <f t="shared" ca="1" si="251"/>
        <v>0.59071892313165586</v>
      </c>
      <c r="PU35" s="1">
        <f t="shared" ca="1" si="251"/>
        <v>0.18843833006670624</v>
      </c>
      <c r="PV35" s="1">
        <f t="shared" ca="1" si="251"/>
        <v>4.0155948974132391E-3</v>
      </c>
      <c r="PW35" s="1">
        <f t="shared" ca="1" si="251"/>
        <v>8.9484447427093591E-2</v>
      </c>
      <c r="PX35" s="1">
        <f t="shared" ca="1" si="251"/>
        <v>1.0703992939411613</v>
      </c>
      <c r="PY35" s="1">
        <f t="shared" ca="1" si="251"/>
        <v>1.6917684975699034</v>
      </c>
      <c r="PZ35" s="1">
        <f t="shared" ca="1" si="251"/>
        <v>1.3732406074987407</v>
      </c>
      <c r="QA35" s="1">
        <f t="shared" ca="1" si="251"/>
        <v>7.9360960684837459E-2</v>
      </c>
      <c r="QB35" s="1">
        <f t="shared" ca="1" si="251"/>
        <v>1.1863858937832894</v>
      </c>
      <c r="QC35" s="1">
        <f t="shared" ca="1" si="251"/>
        <v>4.1361802407794156E-2</v>
      </c>
      <c r="QD35" s="1">
        <f t="shared" ca="1" si="251"/>
        <v>0.49797722285969137</v>
      </c>
      <c r="QE35" s="1">
        <f t="shared" ca="1" si="251"/>
        <v>0.36459966164681951</v>
      </c>
      <c r="QF35" s="1">
        <f t="shared" ca="1" si="251"/>
        <v>1.879830022923638</v>
      </c>
      <c r="QG35" s="1">
        <f t="shared" ca="1" si="251"/>
        <v>0.14073469310457851</v>
      </c>
      <c r="QH35" s="1">
        <f t="shared" ca="1" si="251"/>
        <v>0.15048981377385059</v>
      </c>
      <c r="QI35" s="1">
        <f t="shared" ca="1" si="251"/>
        <v>0.75240899704248754</v>
      </c>
      <c r="QJ35" s="1">
        <f t="shared" ca="1" si="251"/>
        <v>1.5424911365211256</v>
      </c>
      <c r="QK35" s="1">
        <f t="shared" ca="1" si="243"/>
        <v>2.0216481019473505</v>
      </c>
      <c r="QL35" s="1">
        <f t="shared" ca="1" si="243"/>
        <v>2.0211010939153717</v>
      </c>
      <c r="QM35" s="1">
        <f t="shared" ca="1" si="243"/>
        <v>1.0774343176622621</v>
      </c>
      <c r="QN35" s="1">
        <f t="shared" ca="1" si="243"/>
        <v>0.59062021521320196</v>
      </c>
      <c r="QO35" s="1">
        <f t="shared" ca="1" si="243"/>
        <v>0.15368008513973314</v>
      </c>
      <c r="QP35" s="1">
        <f t="shared" ca="1" si="243"/>
        <v>0.13141763885863356</v>
      </c>
      <c r="QQ35" s="1">
        <f t="shared" ca="1" si="243"/>
        <v>4.1264273999949752E-2</v>
      </c>
      <c r="QR35" s="1">
        <f t="shared" ca="1" si="243"/>
        <v>0.11246873937344407</v>
      </c>
      <c r="QS35" s="1">
        <f t="shared" ca="1" si="243"/>
        <v>0.21275732450068816</v>
      </c>
      <c r="QT35" s="1">
        <f t="shared" ca="1" si="243"/>
        <v>0.32029172673800216</v>
      </c>
      <c r="QU35" s="1">
        <f t="shared" ca="1" si="243"/>
        <v>0.38569868421291265</v>
      </c>
      <c r="QV35" s="1">
        <f t="shared" ca="1" si="243"/>
        <v>6.4237067352648956E-6</v>
      </c>
      <c r="QW35" s="1">
        <f t="shared" ca="1" si="243"/>
        <v>2.0750835469063519E-2</v>
      </c>
      <c r="QX35" s="1">
        <f t="shared" ca="1" si="243"/>
        <v>1.7450744279926491</v>
      </c>
      <c r="QY35" s="1">
        <f t="shared" ca="1" si="243"/>
        <v>1.2468898002244761E-2</v>
      </c>
      <c r="QZ35" s="1">
        <f t="shared" ca="1" si="243"/>
        <v>1.1705195002244094E-2</v>
      </c>
      <c r="RA35" s="1">
        <f t="shared" ca="1" si="243"/>
        <v>1.5206507503920734</v>
      </c>
      <c r="RB35" s="1">
        <f t="shared" ca="1" si="243"/>
        <v>0.41441505115517607</v>
      </c>
      <c r="RC35" s="1">
        <f t="shared" ca="1" si="243"/>
        <v>0.29981954145099948</v>
      </c>
      <c r="RD35" s="1">
        <f t="shared" ca="1" si="243"/>
        <v>0.58919364956904718</v>
      </c>
      <c r="RE35" s="1">
        <f t="shared" ca="1" si="243"/>
        <v>0.96159332858418589</v>
      </c>
      <c r="RF35" s="1">
        <f t="shared" ca="1" si="243"/>
        <v>4.4326156520231641E-2</v>
      </c>
      <c r="RG35" s="1">
        <f t="shared" ca="1" si="243"/>
        <v>4.5990319284828475E-2</v>
      </c>
      <c r="RH35" s="1">
        <f t="shared" ca="1" si="243"/>
        <v>0.86300696900010032</v>
      </c>
      <c r="RI35" s="1">
        <f t="shared" ca="1" si="243"/>
        <v>2.9566828781506183</v>
      </c>
      <c r="RJ35" s="1">
        <f t="shared" ca="1" si="243"/>
        <v>3.3765006454273223E-2</v>
      </c>
      <c r="RK35" s="1">
        <f t="shared" ca="1" si="243"/>
        <v>3.7567360812804567</v>
      </c>
      <c r="RL35" s="1">
        <f t="shared" ca="1" si="243"/>
        <v>0.30082185170382253</v>
      </c>
      <c r="RM35" s="1">
        <f t="shared" ca="1" si="243"/>
        <v>0.45011744710655327</v>
      </c>
      <c r="RN35" s="1">
        <f t="shared" ca="1" si="243"/>
        <v>0.41936950729985312</v>
      </c>
      <c r="RO35" s="1">
        <f t="shared" ca="1" si="243"/>
        <v>9.8159888407257756E-2</v>
      </c>
      <c r="RP35" s="1">
        <f t="shared" ca="1" si="243"/>
        <v>0.13948022410472774</v>
      </c>
      <c r="RQ35" s="1">
        <f t="shared" ca="1" si="243"/>
        <v>6.3214475436891016E-2</v>
      </c>
      <c r="RR35" s="1">
        <f t="shared" ca="1" si="243"/>
        <v>6.1412518095513721E-2</v>
      </c>
      <c r="RS35" s="1">
        <f t="shared" ca="1" si="243"/>
        <v>0.39237726070955964</v>
      </c>
      <c r="RT35" s="1">
        <f t="shared" ca="1" si="243"/>
        <v>0.43144358730211252</v>
      </c>
      <c r="RU35" s="1">
        <f t="shared" ca="1" si="243"/>
        <v>1.1800503616783262</v>
      </c>
      <c r="RV35" s="1">
        <f t="shared" ca="1" si="243"/>
        <v>1.7223416398255359E-4</v>
      </c>
      <c r="RW35" s="1">
        <f t="shared" ca="1" si="243"/>
        <v>0.11030821870186665</v>
      </c>
      <c r="RX35" s="1">
        <f t="shared" ca="1" si="243"/>
        <v>0.75905231769949744</v>
      </c>
      <c r="RY35" s="1">
        <f t="shared" ca="1" si="243"/>
        <v>0.50549271597403034</v>
      </c>
      <c r="RZ35" s="1">
        <f t="shared" ca="1" si="243"/>
        <v>0.84501214122010093</v>
      </c>
      <c r="SA35" s="1">
        <f t="shared" ca="1" si="243"/>
        <v>0.45136231878583472</v>
      </c>
      <c r="SB35" s="1">
        <f t="shared" ca="1" si="243"/>
        <v>1.1614513891392138</v>
      </c>
      <c r="SC35" s="1">
        <f t="shared" ca="1" si="243"/>
        <v>0.43987425681839948</v>
      </c>
      <c r="SD35" s="1">
        <f t="shared" ca="1" si="243"/>
        <v>0.76081576787870964</v>
      </c>
      <c r="SE35" s="1">
        <f t="shared" ca="1" si="243"/>
        <v>1.4539172335644233</v>
      </c>
      <c r="SF35" s="1">
        <f t="shared" ca="1" si="243"/>
        <v>0.54761405478965397</v>
      </c>
      <c r="SG35" s="1">
        <f t="shared" ca="1" si="243"/>
        <v>8.6552763365351823E-2</v>
      </c>
      <c r="SH35" s="1">
        <f t="shared" ca="1" si="243"/>
        <v>0.77085170855082341</v>
      </c>
      <c r="SI35" s="1">
        <f t="shared" ca="1" si="243"/>
        <v>0.12380935815922868</v>
      </c>
      <c r="SJ35" s="1">
        <f t="shared" ca="1" si="243"/>
        <v>6.186538077866232E-2</v>
      </c>
      <c r="SK35" s="1">
        <f t="shared" ca="1" si="243"/>
        <v>2.2417892726597994</v>
      </c>
      <c r="SL35" s="1">
        <f t="shared" ca="1" si="243"/>
        <v>4.6252089884392278E-2</v>
      </c>
      <c r="SM35" s="1">
        <f t="shared" ca="1" si="243"/>
        <v>9.9589109395324801E-5</v>
      </c>
      <c r="SN35" s="1">
        <f t="shared" ca="1" si="243"/>
        <v>0.10261735312449628</v>
      </c>
      <c r="SO35" s="1">
        <f t="shared" ca="1" si="243"/>
        <v>8.2388762212418309E-2</v>
      </c>
      <c r="SP35" s="1">
        <f t="shared" ca="1" si="243"/>
        <v>3.6929970282486889E-3</v>
      </c>
      <c r="SQ35" s="1">
        <f t="shared" ca="1" si="243"/>
        <v>0.13462232236868341</v>
      </c>
      <c r="SR35" s="1">
        <f t="shared" ca="1" si="243"/>
        <v>0.53047426675941223</v>
      </c>
      <c r="SS35" s="1">
        <f t="shared" ca="1" si="243"/>
        <v>1.1471916890147817E-3</v>
      </c>
      <c r="ST35" s="1">
        <f t="shared" ca="1" si="243"/>
        <v>5.1950653263019446E-2</v>
      </c>
      <c r="SU35" s="1">
        <f t="shared" ca="1" si="236"/>
        <v>4.0474753390401395</v>
      </c>
      <c r="SV35" s="1">
        <f t="shared" ca="1" si="236"/>
        <v>1.4062125392293039</v>
      </c>
      <c r="SW35" s="1">
        <f t="shared" ref="SW35:VH36" ca="1" si="252">((SW21-0)/2.5)^2</f>
        <v>0.12401329416755158</v>
      </c>
      <c r="SX35" s="1">
        <f t="shared" ca="1" si="252"/>
        <v>6.0721051895676489E-2</v>
      </c>
      <c r="SY35" s="1">
        <f t="shared" ca="1" si="252"/>
        <v>0.65883182764620551</v>
      </c>
      <c r="SZ35" s="1">
        <f t="shared" ca="1" si="252"/>
        <v>0.48923492032260685</v>
      </c>
      <c r="TA35" s="1">
        <f t="shared" ca="1" si="252"/>
        <v>0.92446520363330964</v>
      </c>
      <c r="TB35" s="1">
        <f t="shared" ca="1" si="252"/>
        <v>3.6423390683843022E-3</v>
      </c>
      <c r="TC35" s="1">
        <f t="shared" ca="1" si="252"/>
        <v>8.4030106248297126E-2</v>
      </c>
      <c r="TD35" s="1">
        <f t="shared" ca="1" si="252"/>
        <v>2.278879138036265E-2</v>
      </c>
      <c r="TE35" s="1">
        <f t="shared" ca="1" si="252"/>
        <v>0.3261856184445443</v>
      </c>
      <c r="TF35" s="1">
        <f t="shared" ca="1" si="252"/>
        <v>0.40031724952351377</v>
      </c>
      <c r="TG35" s="1">
        <f t="shared" ca="1" si="252"/>
        <v>5.4986804075825706</v>
      </c>
      <c r="TH35" s="1">
        <f t="shared" ca="1" si="252"/>
        <v>1.0136617925105609</v>
      </c>
      <c r="TI35" s="1">
        <f t="shared" ca="1" si="252"/>
        <v>0.32948330792062813</v>
      </c>
      <c r="TJ35" s="1">
        <f t="shared" ca="1" si="252"/>
        <v>0.86758831403825243</v>
      </c>
      <c r="TK35" s="1">
        <f t="shared" ca="1" si="252"/>
        <v>3.1031615279752272</v>
      </c>
      <c r="TL35" s="1">
        <f t="shared" ca="1" si="252"/>
        <v>8.8024063573434633E-2</v>
      </c>
      <c r="TM35" s="1">
        <f t="shared" ca="1" si="252"/>
        <v>5.7755798647969634</v>
      </c>
      <c r="TN35" s="1">
        <f t="shared" ca="1" si="252"/>
        <v>1.8704733813327947</v>
      </c>
      <c r="TO35" s="1">
        <f t="shared" ca="1" si="252"/>
        <v>1.1949504969009688</v>
      </c>
      <c r="TP35" s="1">
        <f t="shared" ca="1" si="252"/>
        <v>6.1435198802237488E-2</v>
      </c>
      <c r="TQ35" s="1">
        <f t="shared" ca="1" si="252"/>
        <v>0.60674407072641201</v>
      </c>
      <c r="TR35" s="1">
        <f t="shared" ca="1" si="252"/>
        <v>4.7946686853217075</v>
      </c>
      <c r="TS35" s="1">
        <f t="shared" ca="1" si="252"/>
        <v>0.22494727132234318</v>
      </c>
      <c r="TT35" s="1">
        <f t="shared" ca="1" si="252"/>
        <v>0.32861959745815955</v>
      </c>
      <c r="TU35" s="1">
        <f t="shared" ca="1" si="252"/>
        <v>0.11499837807240933</v>
      </c>
      <c r="TV35" s="1">
        <f t="shared" ca="1" si="252"/>
        <v>0.7355283446941917</v>
      </c>
      <c r="TW35" s="1">
        <f t="shared" ca="1" si="252"/>
        <v>2.6364558568152521E-2</v>
      </c>
      <c r="TX35" s="1">
        <f t="shared" ca="1" si="252"/>
        <v>6.0986700841604242E-2</v>
      </c>
      <c r="TY35" s="1">
        <f t="shared" ca="1" si="252"/>
        <v>0.72916094486055283</v>
      </c>
      <c r="TZ35" s="1">
        <f t="shared" ca="1" si="252"/>
        <v>0.20909391831492996</v>
      </c>
      <c r="UA35" s="1">
        <f t="shared" ca="1" si="252"/>
        <v>0.22099378239139592</v>
      </c>
      <c r="UB35" s="1">
        <f t="shared" ca="1" si="252"/>
        <v>0.61587918933711105</v>
      </c>
      <c r="UC35" s="1">
        <f t="shared" ca="1" si="252"/>
        <v>9.1217437138058743E-2</v>
      </c>
      <c r="UD35" s="1">
        <f t="shared" ca="1" si="252"/>
        <v>0.46753929944125122</v>
      </c>
      <c r="UE35" s="1">
        <f t="shared" ca="1" si="252"/>
        <v>0.32042642450404007</v>
      </c>
      <c r="UF35" s="1">
        <f t="shared" ca="1" si="252"/>
        <v>0.20807866959655619</v>
      </c>
      <c r="UG35" s="1">
        <f t="shared" ca="1" si="252"/>
        <v>0.12925268499494388</v>
      </c>
      <c r="UH35" s="1">
        <f t="shared" ca="1" si="252"/>
        <v>0.4866418531782386</v>
      </c>
      <c r="UI35" s="1">
        <f t="shared" ca="1" si="252"/>
        <v>0.24175004739265643</v>
      </c>
      <c r="UJ35" s="1">
        <f t="shared" ca="1" si="252"/>
        <v>0.78241723146417941</v>
      </c>
      <c r="UK35" s="1">
        <f t="shared" ca="1" si="252"/>
        <v>3.1586286329484254</v>
      </c>
      <c r="UL35" s="1">
        <f t="shared" ca="1" si="252"/>
        <v>1.0857891613697461</v>
      </c>
      <c r="UM35" s="1">
        <f t="shared" ca="1" si="252"/>
        <v>2.9441190140271595E-3</v>
      </c>
      <c r="UN35" s="1">
        <f t="shared" ca="1" si="252"/>
        <v>1.2871684214303598</v>
      </c>
      <c r="UO35" s="1">
        <f t="shared" ca="1" si="252"/>
        <v>0.6288864519811902</v>
      </c>
      <c r="UP35" s="1">
        <f t="shared" ca="1" si="252"/>
        <v>7.5748691315099384E-2</v>
      </c>
      <c r="UQ35" s="1">
        <f t="shared" ca="1" si="252"/>
        <v>0.18712643020602898</v>
      </c>
      <c r="UR35" s="1">
        <f t="shared" ca="1" si="252"/>
        <v>0.96146943573026444</v>
      </c>
      <c r="US35" s="1">
        <f t="shared" ca="1" si="252"/>
        <v>0.24473833550116436</v>
      </c>
      <c r="UT35" s="1">
        <f t="shared" ca="1" si="252"/>
        <v>1.7708164254661206E-3</v>
      </c>
      <c r="UU35" s="1">
        <f t="shared" ca="1" si="252"/>
        <v>0.24968533179216224</v>
      </c>
      <c r="UV35" s="1">
        <f t="shared" ca="1" si="252"/>
        <v>8.3889980427170899E-2</v>
      </c>
      <c r="UW35" s="1">
        <f t="shared" ca="1" si="252"/>
        <v>1.3858719408769873</v>
      </c>
      <c r="UX35" s="1">
        <f t="shared" ca="1" si="252"/>
        <v>1.9842026680841336</v>
      </c>
      <c r="UY35" s="1">
        <f t="shared" ca="1" si="252"/>
        <v>2.0534073646371928E-2</v>
      </c>
      <c r="UZ35" s="1">
        <f t="shared" ca="1" si="252"/>
        <v>6.907925289530692E-2</v>
      </c>
      <c r="VA35" s="1">
        <f t="shared" ca="1" si="252"/>
        <v>0.160413322535821</v>
      </c>
      <c r="VB35" s="1">
        <f t="shared" ca="1" si="252"/>
        <v>9.1768821310416443E-2</v>
      </c>
      <c r="VC35" s="1">
        <f t="shared" ca="1" si="252"/>
        <v>0.18688105592073151</v>
      </c>
      <c r="VD35" s="1">
        <f t="shared" ca="1" si="252"/>
        <v>0.10592942674021748</v>
      </c>
      <c r="VE35" s="1">
        <f t="shared" ca="1" si="252"/>
        <v>3.4057792671508285</v>
      </c>
      <c r="VF35" s="1">
        <f t="shared" ca="1" si="252"/>
        <v>0.55690424726435139</v>
      </c>
      <c r="VG35" s="1">
        <f t="shared" ca="1" si="252"/>
        <v>5.5227782015240444E-2</v>
      </c>
      <c r="VH35" s="1">
        <f t="shared" ca="1" si="252"/>
        <v>7.1228672807888669E-4</v>
      </c>
      <c r="VI35" s="1">
        <f t="shared" ca="1" si="244"/>
        <v>1.2215909428238974</v>
      </c>
      <c r="VJ35" s="1">
        <f t="shared" ca="1" si="244"/>
        <v>2.9700436349262976E-2</v>
      </c>
      <c r="VK35" s="1">
        <f t="shared" ca="1" si="244"/>
        <v>4.6946378056680986</v>
      </c>
      <c r="VL35" s="1">
        <f t="shared" ca="1" si="244"/>
        <v>9.9736715634920967E-3</v>
      </c>
      <c r="VM35" s="1">
        <f t="shared" ca="1" si="244"/>
        <v>0.44593604706344203</v>
      </c>
      <c r="VN35" s="1">
        <f t="shared" ca="1" si="244"/>
        <v>4.0264521976661177E-3</v>
      </c>
      <c r="VO35" s="1">
        <f t="shared" ca="1" si="244"/>
        <v>0.78837239080342936</v>
      </c>
      <c r="VP35" s="1">
        <f t="shared" ca="1" si="244"/>
        <v>0.96022309624107438</v>
      </c>
      <c r="VQ35" s="1">
        <f t="shared" ca="1" si="244"/>
        <v>0.63366328254646076</v>
      </c>
      <c r="VR35" s="1">
        <f t="shared" ca="1" si="244"/>
        <v>3.3543086376676192</v>
      </c>
      <c r="VS35" s="1">
        <f t="shared" ca="1" si="244"/>
        <v>3.7508452220283774</v>
      </c>
      <c r="VT35" s="1">
        <f t="shared" ca="1" si="244"/>
        <v>0.21833698930855397</v>
      </c>
      <c r="VU35" s="1">
        <f t="shared" ca="1" si="244"/>
        <v>0.47752124962382653</v>
      </c>
      <c r="VV35" s="1">
        <f t="shared" ca="1" si="244"/>
        <v>5.9580662709797219E-3</v>
      </c>
      <c r="VW35" s="1">
        <f t="shared" ca="1" si="244"/>
        <v>9.2884437965832706E-2</v>
      </c>
      <c r="VX35" s="1">
        <f t="shared" ca="1" si="244"/>
        <v>1.0379286776034178</v>
      </c>
      <c r="VY35" s="1">
        <f t="shared" ca="1" si="244"/>
        <v>0.20639353737866953</v>
      </c>
      <c r="VZ35" s="1">
        <f t="shared" ca="1" si="244"/>
        <v>0.5097085015004128</v>
      </c>
      <c r="WA35" s="1">
        <f t="shared" ca="1" si="244"/>
        <v>1.1398980030899581</v>
      </c>
      <c r="WB35" s="1">
        <f t="shared" ca="1" si="244"/>
        <v>0.97063486443196534</v>
      </c>
      <c r="WC35" s="1">
        <f t="shared" ca="1" si="244"/>
        <v>3.6455319044480232E-2</v>
      </c>
      <c r="WD35" s="1">
        <f t="shared" ca="1" si="244"/>
        <v>0.3149758214703039</v>
      </c>
      <c r="WE35" s="1">
        <f t="shared" ca="1" si="244"/>
        <v>4.0617505092622706E-2</v>
      </c>
      <c r="WF35" s="1">
        <f t="shared" ca="1" si="244"/>
        <v>0.41827400903633738</v>
      </c>
      <c r="WG35" s="1">
        <f t="shared" ca="1" si="244"/>
        <v>1.2401559497246182</v>
      </c>
      <c r="WH35" s="1">
        <f t="shared" ca="1" si="244"/>
        <v>0.55547048881090666</v>
      </c>
      <c r="WI35" s="1">
        <f t="shared" ca="1" si="244"/>
        <v>1.8775398689618328</v>
      </c>
      <c r="WJ35" s="1">
        <f t="shared" ca="1" si="244"/>
        <v>0.88768362475723062</v>
      </c>
      <c r="WK35" s="1">
        <f t="shared" ca="1" si="244"/>
        <v>0.93902618479310995</v>
      </c>
      <c r="WL35" s="1">
        <f t="shared" ca="1" si="244"/>
        <v>1.0542700217342049</v>
      </c>
      <c r="WM35" s="1">
        <f t="shared" ca="1" si="244"/>
        <v>1.8579051444597825</v>
      </c>
      <c r="WN35" s="1">
        <f t="shared" ca="1" si="244"/>
        <v>0.27179697636388961</v>
      </c>
      <c r="WO35" s="1">
        <f t="shared" ca="1" si="244"/>
        <v>1.3690013611837106</v>
      </c>
      <c r="WP35" s="1">
        <f t="shared" ca="1" si="244"/>
        <v>1.7509560384154866E-5</v>
      </c>
      <c r="WQ35" s="1">
        <f t="shared" ca="1" si="244"/>
        <v>6.5932924383281813E-2</v>
      </c>
      <c r="WR35" s="1">
        <f t="shared" ca="1" si="244"/>
        <v>2.5538441926706713E-2</v>
      </c>
      <c r="WS35" s="1">
        <f t="shared" ca="1" si="244"/>
        <v>0.53386123569140753</v>
      </c>
      <c r="WT35" s="1">
        <f t="shared" ca="1" si="244"/>
        <v>0.18139702603919158</v>
      </c>
      <c r="WU35" s="1">
        <f t="shared" ca="1" si="244"/>
        <v>1.8619236496163831</v>
      </c>
      <c r="WV35" s="1">
        <f t="shared" ca="1" si="244"/>
        <v>0.22598774237192404</v>
      </c>
      <c r="WW35" s="1">
        <f t="shared" ca="1" si="244"/>
        <v>2.7235995240497228</v>
      </c>
      <c r="WX35" s="1">
        <f t="shared" ca="1" si="244"/>
        <v>0.29114147905109017</v>
      </c>
      <c r="WY35" s="1">
        <f t="shared" ca="1" si="244"/>
        <v>0.66111669430421727</v>
      </c>
      <c r="WZ35" s="1">
        <f t="shared" ca="1" si="244"/>
        <v>0.4649894842455316</v>
      </c>
      <c r="XA35" s="1">
        <f t="shared" ca="1" si="244"/>
        <v>2.6087047739713139E-4</v>
      </c>
      <c r="XB35" s="1">
        <f t="shared" ca="1" si="244"/>
        <v>0.41023410658287535</v>
      </c>
      <c r="XC35" s="1">
        <f t="shared" ca="1" si="244"/>
        <v>0.11080504910723228</v>
      </c>
      <c r="XD35" s="1">
        <f t="shared" ca="1" si="244"/>
        <v>1.3712455122749845</v>
      </c>
      <c r="XE35" s="1">
        <f t="shared" ca="1" si="244"/>
        <v>0.64512224949161168</v>
      </c>
      <c r="XF35" s="1">
        <f t="shared" ca="1" si="244"/>
        <v>1.1682009310023245</v>
      </c>
      <c r="XG35" s="1">
        <f t="shared" ca="1" si="244"/>
        <v>3.1789415161519126E-2</v>
      </c>
      <c r="XH35" s="1">
        <f t="shared" ca="1" si="244"/>
        <v>0.49951141527665205</v>
      </c>
      <c r="XI35" s="1">
        <f t="shared" ca="1" si="244"/>
        <v>0.14476323813133835</v>
      </c>
      <c r="XJ35" s="1">
        <f t="shared" ca="1" si="244"/>
        <v>1.2512106965376047E-3</v>
      </c>
      <c r="XK35" s="1">
        <f t="shared" ca="1" si="244"/>
        <v>0.24344450092123188</v>
      </c>
      <c r="XL35" s="1">
        <f t="shared" ca="1" si="244"/>
        <v>7.2393141116696952E-2</v>
      </c>
      <c r="XM35" s="1">
        <f t="shared" ca="1" si="244"/>
        <v>2.5879094686340545E-2</v>
      </c>
      <c r="XN35" s="1">
        <f t="shared" ca="1" si="244"/>
        <v>2.2461613758909333E-2</v>
      </c>
      <c r="XO35" s="1">
        <f t="shared" ca="1" si="244"/>
        <v>1.4443069685346528</v>
      </c>
      <c r="XP35" s="1">
        <f t="shared" ca="1" si="244"/>
        <v>0.68113298773181574</v>
      </c>
      <c r="XQ35" s="1">
        <f t="shared" ca="1" si="244"/>
        <v>0.95230926292913831</v>
      </c>
      <c r="XR35" s="1">
        <f t="shared" ca="1" si="244"/>
        <v>1.3176835201479069</v>
      </c>
      <c r="XS35" s="1">
        <f t="shared" ca="1" si="237"/>
        <v>0.18060635878227865</v>
      </c>
      <c r="XT35" s="1">
        <f t="shared" ca="1" si="237"/>
        <v>9.3409006033239483E-2</v>
      </c>
      <c r="XU35" s="1">
        <f t="shared" ref="XU35:AAF36" ca="1" si="253">((XU21-0)/2.5)^2</f>
        <v>2.8756295425460356</v>
      </c>
      <c r="XV35" s="1">
        <f t="shared" ca="1" si="253"/>
        <v>0.22577226036905887</v>
      </c>
      <c r="XW35" s="1">
        <f t="shared" ca="1" si="253"/>
        <v>0.1106866873998977</v>
      </c>
      <c r="XX35" s="1">
        <f t="shared" ca="1" si="253"/>
        <v>0.45109796832951332</v>
      </c>
      <c r="XY35" s="1">
        <f t="shared" ca="1" si="253"/>
        <v>0.31735686727054196</v>
      </c>
      <c r="XZ35" s="1">
        <f t="shared" ca="1" si="253"/>
        <v>2.1083261167739531</v>
      </c>
      <c r="YA35" s="1">
        <f t="shared" ca="1" si="253"/>
        <v>5.5834015957183297E-3</v>
      </c>
      <c r="YB35" s="1">
        <f t="shared" ca="1" si="253"/>
        <v>0.75837297527880776</v>
      </c>
      <c r="YC35" s="1">
        <f t="shared" ca="1" si="253"/>
        <v>0.14464573202650682</v>
      </c>
      <c r="YD35" s="1">
        <f t="shared" ca="1" si="253"/>
        <v>0.89145034637753995</v>
      </c>
      <c r="YE35" s="1">
        <f t="shared" ca="1" si="253"/>
        <v>0.47311473907810903</v>
      </c>
      <c r="YF35" s="1">
        <f t="shared" ca="1" si="253"/>
        <v>4.370802726967991</v>
      </c>
      <c r="YG35" s="1">
        <f t="shared" ca="1" si="253"/>
        <v>1.0332024475465618</v>
      </c>
      <c r="YH35" s="1">
        <f t="shared" ca="1" si="253"/>
        <v>0.59568832078082878</v>
      </c>
      <c r="YI35" s="1">
        <f t="shared" ca="1" si="253"/>
        <v>3.587631493009931E-6</v>
      </c>
      <c r="YJ35" s="1">
        <f t="shared" ca="1" si="253"/>
        <v>1.5096012999707248E-2</v>
      </c>
      <c r="YK35" s="1">
        <f t="shared" ca="1" si="253"/>
        <v>1.8731767702793559E-2</v>
      </c>
      <c r="YL35" s="1">
        <f t="shared" ca="1" si="253"/>
        <v>7.7020280229126631E-2</v>
      </c>
      <c r="YM35" s="1">
        <f t="shared" ca="1" si="253"/>
        <v>1.7037660733329383E-2</v>
      </c>
      <c r="YN35" s="1">
        <f t="shared" ca="1" si="253"/>
        <v>0.10452508353244747</v>
      </c>
      <c r="YO35" s="1">
        <f t="shared" ca="1" si="253"/>
        <v>2.879696826835731</v>
      </c>
      <c r="YP35" s="1">
        <f t="shared" ca="1" si="253"/>
        <v>3.1325327885892537E-3</v>
      </c>
      <c r="YQ35" s="1">
        <f t="shared" ca="1" si="253"/>
        <v>1.3723005121962961</v>
      </c>
      <c r="YR35" s="1">
        <f t="shared" ca="1" si="253"/>
        <v>1.0793961855212152E-2</v>
      </c>
      <c r="YS35" s="1">
        <f t="shared" ca="1" si="253"/>
        <v>2.2688598070954704</v>
      </c>
      <c r="YT35" s="1">
        <f t="shared" ca="1" si="253"/>
        <v>9.7423030191902307E-2</v>
      </c>
      <c r="YU35" s="1">
        <f t="shared" ca="1" si="253"/>
        <v>0.5716224025471428</v>
      </c>
      <c r="YV35" s="1">
        <f t="shared" ca="1" si="253"/>
        <v>0.73668071528776791</v>
      </c>
      <c r="YW35" s="1">
        <f t="shared" ca="1" si="253"/>
        <v>0.49426672271856725</v>
      </c>
      <c r="YX35" s="1">
        <f t="shared" ca="1" si="253"/>
        <v>1.909353315138286</v>
      </c>
      <c r="YY35" s="1">
        <f t="shared" ca="1" si="253"/>
        <v>2.8102569722437063</v>
      </c>
      <c r="YZ35" s="1">
        <f t="shared" ca="1" si="253"/>
        <v>0.94830062551107586</v>
      </c>
      <c r="ZA35" s="1">
        <f t="shared" ca="1" si="253"/>
        <v>0.13684711786921205</v>
      </c>
      <c r="ZB35" s="1">
        <f t="shared" ca="1" si="253"/>
        <v>3.0171216352741119</v>
      </c>
      <c r="ZC35" s="1">
        <f t="shared" ca="1" si="253"/>
        <v>9.7009498769865476E-2</v>
      </c>
      <c r="ZD35" s="1">
        <f t="shared" ca="1" si="253"/>
        <v>4.1700681292427808E-2</v>
      </c>
      <c r="ZE35" s="1">
        <f t="shared" ca="1" si="253"/>
        <v>0.62282671019551916</v>
      </c>
      <c r="ZF35" s="1">
        <f t="shared" ca="1" si="253"/>
        <v>7.9836203936769394E-4</v>
      </c>
      <c r="ZG35" s="1">
        <f t="shared" ca="1" si="253"/>
        <v>2.8659146068472245</v>
      </c>
      <c r="ZH35" s="1">
        <f t="shared" ca="1" si="253"/>
        <v>1.3126566824198249</v>
      </c>
      <c r="ZI35" s="1">
        <f t="shared" ca="1" si="253"/>
        <v>1.7878293411848714</v>
      </c>
      <c r="ZJ35" s="1">
        <f t="shared" ca="1" si="253"/>
        <v>5.3244879618334351E-2</v>
      </c>
      <c r="ZK35" s="1">
        <f t="shared" ca="1" si="253"/>
        <v>0.16097968163177362</v>
      </c>
      <c r="ZL35" s="1">
        <f t="shared" ca="1" si="253"/>
        <v>0.21111645864711862</v>
      </c>
      <c r="ZM35" s="1">
        <f t="shared" ca="1" si="253"/>
        <v>3.3743326247732058E-6</v>
      </c>
      <c r="ZN35" s="1">
        <f t="shared" ca="1" si="253"/>
        <v>1.5486062814083748E-2</v>
      </c>
      <c r="ZO35" s="1">
        <f t="shared" ca="1" si="253"/>
        <v>6.758349060659527E-2</v>
      </c>
      <c r="ZP35" s="1">
        <f t="shared" ca="1" si="253"/>
        <v>0.42463844336470014</v>
      </c>
      <c r="ZQ35" s="1">
        <f t="shared" ca="1" si="253"/>
        <v>2.5666933277019077E-2</v>
      </c>
      <c r="ZR35" s="1">
        <f t="shared" ca="1" si="253"/>
        <v>1.468986269801938</v>
      </c>
      <c r="ZS35" s="1">
        <f t="shared" ca="1" si="253"/>
        <v>0.31100198273564134</v>
      </c>
      <c r="ZT35" s="1">
        <f t="shared" ca="1" si="253"/>
        <v>0.13080833182937746</v>
      </c>
      <c r="ZU35" s="1">
        <f t="shared" ca="1" si="253"/>
        <v>0.38164768861199289</v>
      </c>
      <c r="ZV35" s="1">
        <f t="shared" ca="1" si="253"/>
        <v>1.3616239436374556E-5</v>
      </c>
      <c r="ZW35" s="1">
        <f t="shared" ca="1" si="253"/>
        <v>5.4095646379078354E-3</v>
      </c>
      <c r="ZX35" s="1">
        <f t="shared" ca="1" si="253"/>
        <v>1.0188521847999896</v>
      </c>
      <c r="ZY35" s="1">
        <f t="shared" ca="1" si="253"/>
        <v>1.9898275632412768E-2</v>
      </c>
      <c r="ZZ35" s="1">
        <f t="shared" ca="1" si="253"/>
        <v>0.15815576527182457</v>
      </c>
      <c r="AAA35" s="1">
        <f t="shared" ca="1" si="253"/>
        <v>2.5199377365044402E-3</v>
      </c>
      <c r="AAB35" s="1">
        <f t="shared" ca="1" si="253"/>
        <v>2.4251164011700554</v>
      </c>
      <c r="AAC35" s="1">
        <f t="shared" ca="1" si="253"/>
        <v>1.9539357580802763</v>
      </c>
      <c r="AAD35" s="1">
        <f t="shared" ca="1" si="253"/>
        <v>0.50400731815506572</v>
      </c>
      <c r="AAE35" s="1">
        <f t="shared" ca="1" si="253"/>
        <v>1.379302906607387</v>
      </c>
      <c r="AAF35" s="1">
        <f t="shared" ca="1" si="253"/>
        <v>2.0750024184374491</v>
      </c>
      <c r="AAG35" s="1">
        <f t="shared" ca="1" si="245"/>
        <v>1.3747261299329443</v>
      </c>
      <c r="AAH35" s="1">
        <f t="shared" ca="1" si="245"/>
        <v>0.22777393270024188</v>
      </c>
      <c r="AAI35" s="1">
        <f t="shared" ca="1" si="245"/>
        <v>3.9139715989762069</v>
      </c>
      <c r="AAJ35" s="1">
        <f t="shared" ca="1" si="245"/>
        <v>6.133277341448677E-3</v>
      </c>
      <c r="AAK35" s="1">
        <f t="shared" ca="1" si="245"/>
        <v>2.1305565824922577E-2</v>
      </c>
      <c r="AAL35" s="1">
        <f t="shared" ca="1" si="245"/>
        <v>4.3482192841216039</v>
      </c>
      <c r="AAM35" s="1">
        <f t="shared" ca="1" si="245"/>
        <v>0.6584865771695968</v>
      </c>
      <c r="AAN35" s="1">
        <f t="shared" ca="1" si="245"/>
        <v>1.2498557793040321</v>
      </c>
      <c r="AAO35" s="1">
        <f t="shared" ca="1" si="245"/>
        <v>0.97543388800377995</v>
      </c>
      <c r="AAP35" s="1">
        <f t="shared" ca="1" si="245"/>
        <v>5.9639520485759795E-2</v>
      </c>
      <c r="AAQ35" s="1">
        <f t="shared" ca="1" si="245"/>
        <v>3.7831875745657037E-2</v>
      </c>
      <c r="AAR35" s="1">
        <f t="shared" ca="1" si="245"/>
        <v>8.0578540223358405E-2</v>
      </c>
      <c r="AAS35" s="1">
        <f t="shared" ca="1" si="245"/>
        <v>5.0541944242022213E-2</v>
      </c>
      <c r="AAT35" s="1">
        <f t="shared" ca="1" si="245"/>
        <v>3.2942854942780118E-2</v>
      </c>
      <c r="AAU35" s="1">
        <f t="shared" ca="1" si="245"/>
        <v>0.32971301883552034</v>
      </c>
      <c r="AAV35" s="1">
        <f t="shared" ca="1" si="245"/>
        <v>2.7544322397738927</v>
      </c>
      <c r="AAW35" s="1">
        <f t="shared" ca="1" si="245"/>
        <v>1.6618282829953868</v>
      </c>
      <c r="AAX35" s="1">
        <f t="shared" ca="1" si="245"/>
        <v>0.1681205026329648</v>
      </c>
      <c r="AAY35" s="1">
        <f t="shared" ca="1" si="245"/>
        <v>1.3317872690671648E-2</v>
      </c>
      <c r="AAZ35" s="1">
        <f t="shared" ca="1" si="245"/>
        <v>0.92719584847093928</v>
      </c>
      <c r="ABA35" s="1">
        <f t="shared" ca="1" si="245"/>
        <v>0.60763855945141176</v>
      </c>
      <c r="ABB35" s="1">
        <f t="shared" ca="1" si="245"/>
        <v>2.7828278394952919E-2</v>
      </c>
      <c r="ABC35" s="1">
        <f t="shared" ca="1" si="245"/>
        <v>0.87035021342755758</v>
      </c>
      <c r="ABD35" s="1">
        <f t="shared" ca="1" si="245"/>
        <v>1.4936120795581841E-2</v>
      </c>
      <c r="ABE35" s="1">
        <f t="shared" ca="1" si="245"/>
        <v>0.10873195520519444</v>
      </c>
      <c r="ABF35" s="1">
        <f t="shared" ca="1" si="245"/>
        <v>0.90000428458107484</v>
      </c>
      <c r="ABG35" s="1">
        <f t="shared" ca="1" si="245"/>
        <v>1.1337021484535741</v>
      </c>
      <c r="ABH35" s="1">
        <f t="shared" ca="1" si="245"/>
        <v>9.472100484800397E-2</v>
      </c>
      <c r="ABI35" s="1">
        <f t="shared" ca="1" si="245"/>
        <v>2.2677702518415832</v>
      </c>
      <c r="ABJ35" s="1">
        <f t="shared" ca="1" si="245"/>
        <v>0.73437831056028302</v>
      </c>
      <c r="ABK35" s="1">
        <f t="shared" ca="1" si="245"/>
        <v>0.1964083929678252</v>
      </c>
      <c r="ABL35" s="1">
        <f t="shared" ca="1" si="245"/>
        <v>0.52089373791406968</v>
      </c>
      <c r="ABM35" s="1">
        <f t="shared" ca="1" si="245"/>
        <v>0.37652229897135642</v>
      </c>
      <c r="ABN35" s="1">
        <f t="shared" ca="1" si="245"/>
        <v>2.590262962593092</v>
      </c>
      <c r="ABO35" s="1">
        <f t="shared" ca="1" si="245"/>
        <v>2.6237764887056314</v>
      </c>
      <c r="ABP35" s="1">
        <f t="shared" ca="1" si="245"/>
        <v>1.1721710644592069</v>
      </c>
      <c r="ABQ35" s="1">
        <f t="shared" ca="1" si="245"/>
        <v>6.8803131438682844E-3</v>
      </c>
      <c r="ABR35" s="1">
        <f t="shared" ca="1" si="245"/>
        <v>1.1910273654014907</v>
      </c>
      <c r="ABS35" s="1">
        <f t="shared" ca="1" si="245"/>
        <v>7.0324091595325766E-2</v>
      </c>
      <c r="ABT35" s="1">
        <f t="shared" ca="1" si="245"/>
        <v>0.56320061261878296</v>
      </c>
      <c r="ABU35" s="1">
        <f t="shared" ca="1" si="245"/>
        <v>0.32629221428066696</v>
      </c>
      <c r="ABV35" s="1">
        <f t="shared" ca="1" si="245"/>
        <v>3.0545550087824731E-2</v>
      </c>
      <c r="ABW35" s="1">
        <f t="shared" ca="1" si="245"/>
        <v>4.4042495953509397E-2</v>
      </c>
      <c r="ABX35" s="1">
        <f t="shared" ca="1" si="245"/>
        <v>1.5474042260553076</v>
      </c>
      <c r="ABY35" s="1">
        <f t="shared" ca="1" si="245"/>
        <v>3.1827305355695059</v>
      </c>
      <c r="ABZ35" s="1">
        <f t="shared" ca="1" si="245"/>
        <v>1.338223958753775</v>
      </c>
      <c r="ACA35" s="1">
        <f t="shared" ca="1" si="245"/>
        <v>8.9572677190896247E-2</v>
      </c>
      <c r="ACB35" s="1">
        <f t="shared" ca="1" si="245"/>
        <v>1.6448681552066122E-3</v>
      </c>
      <c r="ACC35" s="1">
        <f t="shared" ca="1" si="245"/>
        <v>0.24234099719594621</v>
      </c>
      <c r="ACD35" s="1">
        <f t="shared" ca="1" si="245"/>
        <v>2.1200759512030163</v>
      </c>
      <c r="ACE35" s="1">
        <f t="shared" ca="1" si="245"/>
        <v>2.0664022497356287</v>
      </c>
      <c r="ACF35" s="1">
        <f t="shared" ca="1" si="245"/>
        <v>1.2077613501860565</v>
      </c>
      <c r="ACG35" s="1">
        <f t="shared" ca="1" si="245"/>
        <v>0.19099505027604663</v>
      </c>
      <c r="ACH35" s="1">
        <f t="shared" ca="1" si="245"/>
        <v>0.74344757010839069</v>
      </c>
      <c r="ACI35" s="1">
        <f t="shared" ca="1" si="245"/>
        <v>6.3967448710554292E-2</v>
      </c>
      <c r="ACJ35" s="1">
        <f t="shared" ca="1" si="245"/>
        <v>0.84639543340424339</v>
      </c>
      <c r="ACK35" s="1">
        <f t="shared" ca="1" si="245"/>
        <v>2.0127423829394971E-2</v>
      </c>
      <c r="ACL35" s="1">
        <f t="shared" ca="1" si="245"/>
        <v>0.26607648747423712</v>
      </c>
      <c r="ACM35" s="1">
        <f t="shared" ca="1" si="245"/>
        <v>0.88809640059017569</v>
      </c>
      <c r="ACN35" s="1">
        <f t="shared" ca="1" si="245"/>
        <v>0.27413313745190593</v>
      </c>
      <c r="ACO35" s="1">
        <f t="shared" ca="1" si="245"/>
        <v>4.2806713596267906E-2</v>
      </c>
      <c r="ACP35" s="1">
        <f t="shared" ca="1" si="245"/>
        <v>0.79121782376159178</v>
      </c>
      <c r="ACQ35" s="1">
        <f t="shared" ca="1" si="238"/>
        <v>0.51896733257654981</v>
      </c>
      <c r="ACR35" s="1">
        <f t="shared" ca="1" si="238"/>
        <v>0.21119283214305778</v>
      </c>
      <c r="ACS35" s="1">
        <f t="shared" ref="ACS35:AFD36" ca="1" si="254">((ACS21-0)/2.5)^2</f>
        <v>2.9517861410450777E-2</v>
      </c>
      <c r="ACT35" s="1">
        <f t="shared" ca="1" si="254"/>
        <v>5.4294452311803567E-3</v>
      </c>
      <c r="ACU35" s="1">
        <f t="shared" ca="1" si="254"/>
        <v>1.8811436849654102</v>
      </c>
      <c r="ACV35" s="1">
        <f t="shared" ca="1" si="254"/>
        <v>1.7067794213496186</v>
      </c>
      <c r="ACW35" s="1">
        <f t="shared" ca="1" si="254"/>
        <v>0.31756986688004912</v>
      </c>
      <c r="ACX35" s="1">
        <f t="shared" ca="1" si="254"/>
        <v>1.6718118123513894</v>
      </c>
      <c r="ACY35" s="1">
        <f t="shared" ca="1" si="254"/>
        <v>0.2317821296047643</v>
      </c>
      <c r="ACZ35" s="1">
        <f t="shared" ca="1" si="254"/>
        <v>9.1847710526105214E-2</v>
      </c>
      <c r="ADA35" s="1">
        <f t="shared" ca="1" si="254"/>
        <v>0.31351788018347998</v>
      </c>
      <c r="ADB35" s="1">
        <f t="shared" ca="1" si="254"/>
        <v>0.27516555504700313</v>
      </c>
      <c r="ADC35" s="1">
        <f t="shared" ca="1" si="254"/>
        <v>0.10790775096171137</v>
      </c>
      <c r="ADD35" s="1">
        <f t="shared" ca="1" si="254"/>
        <v>2.6923003137562023</v>
      </c>
      <c r="ADE35" s="1">
        <f t="shared" ca="1" si="254"/>
        <v>7.1122089676880093E-2</v>
      </c>
      <c r="ADF35" s="1">
        <f t="shared" ca="1" si="254"/>
        <v>3.1995274859040288</v>
      </c>
      <c r="ADG35" s="1">
        <f t="shared" ca="1" si="254"/>
        <v>1.817383713425601</v>
      </c>
      <c r="ADH35" s="1">
        <f t="shared" ca="1" si="254"/>
        <v>0.36651413826417512</v>
      </c>
      <c r="ADI35" s="1">
        <f t="shared" ca="1" si="254"/>
        <v>0.10671492860244859</v>
      </c>
      <c r="ADJ35" s="1">
        <f t="shared" ca="1" si="254"/>
        <v>0.84691955589014023</v>
      </c>
      <c r="ADK35" s="1">
        <f t="shared" ca="1" si="254"/>
        <v>4.958451987110897E-2</v>
      </c>
      <c r="ADL35" s="1">
        <f t="shared" ca="1" si="254"/>
        <v>0.20574372866925725</v>
      </c>
      <c r="ADM35" s="1">
        <f t="shared" ca="1" si="254"/>
        <v>1.156693259772454</v>
      </c>
      <c r="ADN35" s="1">
        <f t="shared" ca="1" si="254"/>
        <v>2.5730938722697581E-2</v>
      </c>
      <c r="ADO35" s="1">
        <f t="shared" ca="1" si="254"/>
        <v>7.645605781402913E-2</v>
      </c>
      <c r="ADP35" s="1">
        <f t="shared" ca="1" si="254"/>
        <v>0.19121411923776038</v>
      </c>
      <c r="ADQ35" s="1">
        <f t="shared" ca="1" si="254"/>
        <v>0.45537062706713738</v>
      </c>
      <c r="ADR35" s="1">
        <f t="shared" ca="1" si="254"/>
        <v>5.4826474065698093E-2</v>
      </c>
      <c r="ADS35" s="1">
        <f t="shared" ca="1" si="254"/>
        <v>6.5918643408385538E-3</v>
      </c>
      <c r="ADT35" s="1">
        <f t="shared" ca="1" si="254"/>
        <v>5.1395377456079127E-3</v>
      </c>
      <c r="ADU35" s="1">
        <f t="shared" ca="1" si="254"/>
        <v>0.83589457196608818</v>
      </c>
      <c r="ADV35" s="1">
        <f t="shared" ca="1" si="254"/>
        <v>4.1121432119897015E-2</v>
      </c>
      <c r="ADW35" s="1">
        <f t="shared" ca="1" si="254"/>
        <v>1.0011503014213958</v>
      </c>
      <c r="ADX35" s="1">
        <f t="shared" ca="1" si="254"/>
        <v>2.7440169735690501</v>
      </c>
      <c r="ADY35" s="1">
        <f t="shared" ca="1" si="254"/>
        <v>1.1780344812160493</v>
      </c>
      <c r="ADZ35" s="1">
        <f t="shared" ca="1" si="254"/>
        <v>1.0074772554209299</v>
      </c>
      <c r="AEA35" s="1">
        <f t="shared" ca="1" si="254"/>
        <v>0.7568516547977101</v>
      </c>
      <c r="AEB35" s="1">
        <f t="shared" ca="1" si="254"/>
        <v>0.34654031272268065</v>
      </c>
      <c r="AEC35" s="1">
        <f t="shared" ca="1" si="254"/>
        <v>8.048068155163296E-2</v>
      </c>
      <c r="AED35" s="1">
        <f t="shared" ca="1" si="254"/>
        <v>1.4365650419992724</v>
      </c>
      <c r="AEE35" s="1">
        <f t="shared" ca="1" si="254"/>
        <v>0.10442741270270414</v>
      </c>
      <c r="AEF35" s="1">
        <f t="shared" ca="1" si="254"/>
        <v>8.4478962059484436E-2</v>
      </c>
      <c r="AEG35" s="1">
        <f t="shared" ca="1" si="254"/>
        <v>4.6020927504690001E-2</v>
      </c>
      <c r="AEH35" s="1">
        <f t="shared" ca="1" si="254"/>
        <v>1.4059994878348676E-2</v>
      </c>
      <c r="AEI35" s="1">
        <f t="shared" ca="1" si="254"/>
        <v>0.81504114710367837</v>
      </c>
      <c r="AEJ35" s="1">
        <f t="shared" ca="1" si="254"/>
        <v>1.0215032905375978</v>
      </c>
      <c r="AEK35" s="1">
        <f t="shared" ca="1" si="254"/>
        <v>3.830062564296091</v>
      </c>
      <c r="AEL35" s="1">
        <f t="shared" ca="1" si="254"/>
        <v>3.0957068826904011</v>
      </c>
      <c r="AEM35" s="1">
        <f t="shared" ca="1" si="254"/>
        <v>0.10531223321007119</v>
      </c>
      <c r="AEN35" s="1">
        <f t="shared" ca="1" si="254"/>
        <v>9.9903905678154048E-2</v>
      </c>
      <c r="AEO35" s="1">
        <f t="shared" ca="1" si="254"/>
        <v>2.2608280989844073E-2</v>
      </c>
      <c r="AEP35" s="1">
        <f t="shared" ca="1" si="254"/>
        <v>6.8774612534511184E-2</v>
      </c>
      <c r="AEQ35" s="1">
        <f t="shared" ca="1" si="254"/>
        <v>0.62044993150420491</v>
      </c>
      <c r="AER35" s="1">
        <f t="shared" ca="1" si="254"/>
        <v>1.8485014474552774</v>
      </c>
      <c r="AES35" s="1">
        <f t="shared" ca="1" si="254"/>
        <v>2.46264964313296E-3</v>
      </c>
      <c r="AET35" s="1">
        <f t="shared" ca="1" si="254"/>
        <v>2.611976130500596</v>
      </c>
      <c r="AEU35" s="1">
        <f t="shared" ca="1" si="254"/>
        <v>1.4622664635313765</v>
      </c>
      <c r="AEV35" s="1">
        <f t="shared" ca="1" si="254"/>
        <v>0.26469835841188072</v>
      </c>
      <c r="AEW35" s="1">
        <f t="shared" ca="1" si="254"/>
        <v>0.39304475674909928</v>
      </c>
      <c r="AEX35" s="1">
        <f t="shared" ca="1" si="254"/>
        <v>0.59869997890889637</v>
      </c>
      <c r="AEY35" s="1">
        <f t="shared" ca="1" si="254"/>
        <v>0.29051191239199664</v>
      </c>
      <c r="AEZ35" s="1">
        <f t="shared" ca="1" si="254"/>
        <v>0.35949688196764301</v>
      </c>
      <c r="AFA35" s="1">
        <f t="shared" ca="1" si="254"/>
        <v>6.5377323617580849E-2</v>
      </c>
      <c r="AFB35" s="1">
        <f t="shared" ca="1" si="254"/>
        <v>5.8274817928410068</v>
      </c>
      <c r="AFC35" s="1">
        <f t="shared" ca="1" si="254"/>
        <v>1.5821362734995965E-2</v>
      </c>
      <c r="AFD35" s="1">
        <f t="shared" ca="1" si="254"/>
        <v>1.3329344693232275</v>
      </c>
      <c r="AFE35" s="1">
        <f t="shared" ca="1" si="246"/>
        <v>2.5910502858785804</v>
      </c>
      <c r="AFF35" s="1">
        <f t="shared" ca="1" si="246"/>
        <v>1.0065814908028168</v>
      </c>
      <c r="AFG35" s="1">
        <f t="shared" ca="1" si="246"/>
        <v>0.57655146823082914</v>
      </c>
      <c r="AFH35" s="1">
        <f t="shared" ca="1" si="246"/>
        <v>0.73967584467368641</v>
      </c>
      <c r="AFI35" s="1">
        <f t="shared" ca="1" si="246"/>
        <v>0.62570784992815587</v>
      </c>
      <c r="AFJ35" s="1">
        <f t="shared" ca="1" si="246"/>
        <v>0.31832162291448995</v>
      </c>
      <c r="AFK35" s="1">
        <f t="shared" ca="1" si="246"/>
        <v>3.4295400576389121E-2</v>
      </c>
      <c r="AFL35" s="1">
        <f t="shared" ca="1" si="246"/>
        <v>7.4223314810348343E-2</v>
      </c>
      <c r="AFM35" s="1">
        <f t="shared" ca="1" si="246"/>
        <v>4.2673087720927892E-2</v>
      </c>
      <c r="AFN35" s="1">
        <f t="shared" ca="1" si="246"/>
        <v>6.4576865385918905E-2</v>
      </c>
      <c r="AFO35" s="1">
        <f t="shared" ca="1" si="246"/>
        <v>0.26440037318993143</v>
      </c>
      <c r="AFP35" s="1">
        <f t="shared" ca="1" si="246"/>
        <v>5.5128033483103391E-2</v>
      </c>
      <c r="AFQ35" s="1">
        <f t="shared" ca="1" si="246"/>
        <v>2.2512777293879724E-2</v>
      </c>
      <c r="AFR35" s="1">
        <f t="shared" ca="1" si="246"/>
        <v>2.6423172132295853</v>
      </c>
      <c r="AFS35" s="1">
        <f t="shared" ca="1" si="246"/>
        <v>0.64457416688310754</v>
      </c>
      <c r="AFT35" s="1">
        <f t="shared" ca="1" si="246"/>
        <v>0.52843091382840646</v>
      </c>
      <c r="AFU35" s="1">
        <f t="shared" ca="1" si="246"/>
        <v>0.32385732310207715</v>
      </c>
      <c r="AFV35" s="1">
        <f t="shared" ca="1" si="246"/>
        <v>2.5239419216405508</v>
      </c>
      <c r="AFW35" s="1">
        <f t="shared" ca="1" si="246"/>
        <v>0.65047026069693259</v>
      </c>
      <c r="AFX35" s="1">
        <f t="shared" ca="1" si="246"/>
        <v>0.9554865038123066</v>
      </c>
      <c r="AFY35" s="1">
        <f t="shared" ca="1" si="246"/>
        <v>1.5738820327105392E-2</v>
      </c>
      <c r="AFZ35" s="1">
        <f t="shared" ca="1" si="246"/>
        <v>0.82933210303310201</v>
      </c>
      <c r="AGA35" s="1">
        <f t="shared" ca="1" si="246"/>
        <v>2.7250625054236009E-2</v>
      </c>
      <c r="AGB35" s="1">
        <f t="shared" ca="1" si="246"/>
        <v>2.2267145125118272E-2</v>
      </c>
      <c r="AGC35" s="1">
        <f t="shared" ca="1" si="246"/>
        <v>1.8425535601687564E-2</v>
      </c>
      <c r="AGD35" s="1">
        <f t="shared" ca="1" si="246"/>
        <v>3.7764216867872409E-2</v>
      </c>
      <c r="AGE35" s="1">
        <f t="shared" ca="1" si="246"/>
        <v>1.3021169846111996E-2</v>
      </c>
      <c r="AGF35" s="1">
        <f t="shared" ca="1" si="246"/>
        <v>9.4223473893956772E-2</v>
      </c>
      <c r="AGG35" s="1">
        <f t="shared" ca="1" si="246"/>
        <v>0.48649350069687053</v>
      </c>
      <c r="AGH35" s="1">
        <f t="shared" ca="1" si="246"/>
        <v>3.5480972441644033E-2</v>
      </c>
      <c r="AGI35" s="1">
        <f t="shared" ca="1" si="246"/>
        <v>7.9244597211171643E-3</v>
      </c>
      <c r="AGJ35" s="1">
        <f t="shared" ca="1" si="246"/>
        <v>0.45176696621504786</v>
      </c>
      <c r="AGK35" s="1">
        <f t="shared" ca="1" si="246"/>
        <v>4.1800195201019985</v>
      </c>
      <c r="AGL35" s="1">
        <f t="shared" ca="1" si="246"/>
        <v>0.17875052441729353</v>
      </c>
      <c r="AGM35" s="1">
        <f t="shared" ca="1" si="246"/>
        <v>0.13528700302927965</v>
      </c>
      <c r="AGN35" s="1">
        <f t="shared" ca="1" si="246"/>
        <v>9.7892217407445064E-3</v>
      </c>
      <c r="AGO35" s="1">
        <f t="shared" ca="1" si="246"/>
        <v>0.68903072010405531</v>
      </c>
      <c r="AGP35" s="1">
        <f t="shared" ca="1" si="246"/>
        <v>3.6074971005990832</v>
      </c>
      <c r="AGQ35" s="1">
        <f t="shared" ca="1" si="246"/>
        <v>3.2852222452263179E-2</v>
      </c>
      <c r="AGR35" s="1">
        <f t="shared" ca="1" si="246"/>
        <v>1.0116323814391728</v>
      </c>
      <c r="AGS35" s="1">
        <f t="shared" ca="1" si="246"/>
        <v>0.91642367388902046</v>
      </c>
      <c r="AGT35" s="1">
        <f t="shared" ca="1" si="246"/>
        <v>1.8317189506623446</v>
      </c>
      <c r="AGU35" s="1">
        <f t="shared" ca="1" si="246"/>
        <v>7.3382983189312509E-2</v>
      </c>
      <c r="AGV35" s="1">
        <f t="shared" ca="1" si="246"/>
        <v>0.14992324888126329</v>
      </c>
      <c r="AGW35" s="1">
        <f t="shared" ca="1" si="246"/>
        <v>3.5051229327413669E-2</v>
      </c>
      <c r="AGX35" s="1">
        <f t="shared" ca="1" si="246"/>
        <v>0.57986022878127041</v>
      </c>
      <c r="AGY35" s="1">
        <f t="shared" ca="1" si="246"/>
        <v>0.70178270417831212</v>
      </c>
      <c r="AGZ35" s="1">
        <f t="shared" ca="1" si="246"/>
        <v>6.7793657033116805E-3</v>
      </c>
      <c r="AHA35" s="1">
        <f t="shared" ca="1" si="246"/>
        <v>0.59507512291093367</v>
      </c>
      <c r="AHB35" s="1">
        <f t="shared" ca="1" si="246"/>
        <v>0.16661520673361843</v>
      </c>
      <c r="AHC35" s="1">
        <f t="shared" ca="1" si="246"/>
        <v>3.5439327532769052</v>
      </c>
      <c r="AHD35" s="1">
        <f t="shared" ca="1" si="246"/>
        <v>0.15660042265780394</v>
      </c>
      <c r="AHE35" s="1">
        <f t="shared" ca="1" si="246"/>
        <v>2.3691343937938649</v>
      </c>
      <c r="AHF35" s="1">
        <f t="shared" ca="1" si="246"/>
        <v>1.2129498721464422</v>
      </c>
      <c r="AHG35" s="1">
        <f t="shared" ca="1" si="246"/>
        <v>7.0383207575789322E-2</v>
      </c>
      <c r="AHH35" s="1">
        <f t="shared" ca="1" si="246"/>
        <v>2.3423104485298123</v>
      </c>
      <c r="AHI35" s="1">
        <f t="shared" ca="1" si="246"/>
        <v>0.15449632769135879</v>
      </c>
      <c r="AHJ35" s="1">
        <f t="shared" ca="1" si="246"/>
        <v>0.58368701143924928</v>
      </c>
      <c r="AHK35" s="1">
        <f t="shared" ca="1" si="246"/>
        <v>1.0772017042351458</v>
      </c>
      <c r="AHL35" s="1">
        <f t="shared" ca="1" si="246"/>
        <v>0.35709747411259712</v>
      </c>
      <c r="AHM35" s="1">
        <f t="shared" ca="1" si="246"/>
        <v>1.2154324168707602</v>
      </c>
      <c r="AHN35" s="1">
        <f t="shared" ca="1" si="246"/>
        <v>0.17840921745855262</v>
      </c>
      <c r="AHO35" s="1">
        <f t="shared" ca="1" si="239"/>
        <v>0.20082446997399661</v>
      </c>
      <c r="AHP35" s="1">
        <f t="shared" ca="1" si="239"/>
        <v>4.009004269637656E-2</v>
      </c>
      <c r="AHQ35" s="1">
        <f t="shared" ref="AHQ35:AKB36" ca="1" si="255">((AHQ21-0)/2.5)^2</f>
        <v>0.55069871817249672</v>
      </c>
      <c r="AHR35" s="1">
        <f t="shared" ca="1" si="255"/>
        <v>4.7252631189005752E-2</v>
      </c>
      <c r="AHS35" s="1">
        <f t="shared" ca="1" si="255"/>
        <v>1.2751545263275597</v>
      </c>
      <c r="AHT35" s="1">
        <f t="shared" ca="1" si="255"/>
        <v>0.58446007930368982</v>
      </c>
      <c r="AHU35" s="1">
        <f t="shared" ca="1" si="255"/>
        <v>0.29149292093987222</v>
      </c>
      <c r="AHV35" s="1">
        <f t="shared" ca="1" si="255"/>
        <v>1.8048575687564137</v>
      </c>
      <c r="AHW35" s="1">
        <f t="shared" ca="1" si="255"/>
        <v>0.64525671303999399</v>
      </c>
      <c r="AHX35" s="1">
        <f t="shared" ca="1" si="255"/>
        <v>0.12526216927857062</v>
      </c>
      <c r="AHY35" s="1">
        <f t="shared" ca="1" si="255"/>
        <v>9.3004591516698584E-2</v>
      </c>
      <c r="AHZ35" s="1">
        <f t="shared" ca="1" si="255"/>
        <v>2.7516373266502403</v>
      </c>
      <c r="AIA35" s="1">
        <f t="shared" ca="1" si="255"/>
        <v>0.11409490565703896</v>
      </c>
      <c r="AIB35" s="1">
        <f t="shared" ca="1" si="255"/>
        <v>0.73585001060279687</v>
      </c>
      <c r="AIC35" s="1">
        <f t="shared" ca="1" si="255"/>
        <v>2.4796457928468794</v>
      </c>
      <c r="AID35" s="1">
        <f t="shared" ca="1" si="255"/>
        <v>1.926386645012456</v>
      </c>
      <c r="AIE35" s="1">
        <f t="shared" ca="1" si="255"/>
        <v>1.1108045721339814</v>
      </c>
      <c r="AIF35" s="1">
        <f t="shared" ca="1" si="255"/>
        <v>0.57194210989874261</v>
      </c>
      <c r="AIG35" s="1">
        <f t="shared" ca="1" si="255"/>
        <v>2.7015937613137685E-3</v>
      </c>
      <c r="AIH35" s="1">
        <f t="shared" ca="1" si="255"/>
        <v>3.1384783028864488E-4</v>
      </c>
      <c r="AII35" s="1">
        <f t="shared" ca="1" si="255"/>
        <v>0.18291987901272144</v>
      </c>
      <c r="AIJ35" s="1">
        <f t="shared" ca="1" si="255"/>
        <v>0.53951609601787365</v>
      </c>
      <c r="AIK35" s="1">
        <f t="shared" ca="1" si="255"/>
        <v>2.2691065989366113</v>
      </c>
      <c r="AIL35" s="1">
        <f t="shared" ca="1" si="255"/>
        <v>6.6967106904772422E-2</v>
      </c>
      <c r="AIM35" s="1">
        <f t="shared" ca="1" si="255"/>
        <v>1.2830745459615485</v>
      </c>
      <c r="AIN35" s="1">
        <f t="shared" ca="1" si="255"/>
        <v>4.102799967049557</v>
      </c>
      <c r="AIO35" s="1">
        <f t="shared" ca="1" si="255"/>
        <v>0.64587454459653082</v>
      </c>
      <c r="AIP35" s="1">
        <f t="shared" ca="1" si="255"/>
        <v>0.27486408431291942</v>
      </c>
      <c r="AIQ35" s="1">
        <f t="shared" ca="1" si="255"/>
        <v>0.21923370152868463</v>
      </c>
      <c r="AIR35" s="1">
        <f t="shared" ca="1" si="255"/>
        <v>0.37250344222751941</v>
      </c>
      <c r="AIS35" s="1">
        <f t="shared" ca="1" si="255"/>
        <v>2.8251647493464736E-2</v>
      </c>
      <c r="AIT35" s="1">
        <f t="shared" ca="1" si="255"/>
        <v>1.5020278041924702</v>
      </c>
      <c r="AIU35" s="1">
        <f t="shared" ca="1" si="255"/>
        <v>1.2501322810019844</v>
      </c>
      <c r="AIV35" s="1">
        <f t="shared" ca="1" si="255"/>
        <v>1.8433720416173276</v>
      </c>
      <c r="AIW35" s="1">
        <f t="shared" ca="1" si="255"/>
        <v>8.2160654075485952E-4</v>
      </c>
      <c r="AIX35" s="1">
        <f t="shared" ca="1" si="255"/>
        <v>0.11744166273896642</v>
      </c>
      <c r="AIY35" s="1">
        <f t="shared" ca="1" si="255"/>
        <v>8.0135196318814522E-2</v>
      </c>
      <c r="AIZ35" s="1">
        <f t="shared" ca="1" si="255"/>
        <v>1.2226746699787108</v>
      </c>
      <c r="AJA35" s="1">
        <f t="shared" ca="1" si="255"/>
        <v>4.9111364889281575E-3</v>
      </c>
      <c r="AJB35" s="1">
        <f t="shared" ca="1" si="255"/>
        <v>9.5741187582265715E-4</v>
      </c>
      <c r="AJC35" s="1">
        <f t="shared" ca="1" si="255"/>
        <v>0.79214756346309068</v>
      </c>
      <c r="AJD35" s="1">
        <f t="shared" ca="1" si="255"/>
        <v>0.11994667471819787</v>
      </c>
      <c r="AJE35" s="1">
        <f t="shared" ca="1" si="255"/>
        <v>0.55166593576420619</v>
      </c>
      <c r="AJF35" s="1">
        <f t="shared" ca="1" si="255"/>
        <v>0.11973902993576849</v>
      </c>
      <c r="AJG35" s="1">
        <f t="shared" ca="1" si="255"/>
        <v>3.5185750675311915</v>
      </c>
      <c r="AJH35" s="1">
        <f t="shared" ca="1" si="255"/>
        <v>9.5867004506350918E-3</v>
      </c>
      <c r="AJI35" s="1">
        <f t="shared" ca="1" si="255"/>
        <v>0.27370157481339896</v>
      </c>
      <c r="AJJ35" s="1">
        <f t="shared" ca="1" si="255"/>
        <v>5.0219300884865224E-2</v>
      </c>
      <c r="AJK35" s="1">
        <f t="shared" ca="1" si="255"/>
        <v>0.74410609069544886</v>
      </c>
      <c r="AJL35" s="1">
        <f t="shared" ca="1" si="255"/>
        <v>4.5757324034490558E-2</v>
      </c>
      <c r="AJM35" s="1">
        <f t="shared" ca="1" si="255"/>
        <v>0.3586903080164488</v>
      </c>
      <c r="AJN35" s="1">
        <f t="shared" ca="1" si="255"/>
        <v>1.229734328447138</v>
      </c>
      <c r="AJO35" s="1">
        <f t="shared" ca="1" si="255"/>
        <v>1.3190328467489232</v>
      </c>
      <c r="AJP35" s="1">
        <f t="shared" ca="1" si="255"/>
        <v>0.45188459332749698</v>
      </c>
      <c r="AJQ35" s="1">
        <f t="shared" ca="1" si="255"/>
        <v>1.1024794114190222</v>
      </c>
      <c r="AJR35" s="1">
        <f t="shared" ca="1" si="255"/>
        <v>0.3909008510461694</v>
      </c>
      <c r="AJS35" s="1">
        <f t="shared" ca="1" si="255"/>
        <v>0.5136956664088731</v>
      </c>
      <c r="AJT35" s="1">
        <f t="shared" ca="1" si="255"/>
        <v>2.0090951313441116E-2</v>
      </c>
      <c r="AJU35" s="1">
        <f t="shared" ca="1" si="255"/>
        <v>2.6018357393084057E-2</v>
      </c>
      <c r="AJV35" s="1">
        <f t="shared" ca="1" si="255"/>
        <v>0.41557403764196765</v>
      </c>
      <c r="AJW35" s="1">
        <f t="shared" ca="1" si="255"/>
        <v>1.7406765342991688E-2</v>
      </c>
      <c r="AJX35" s="1">
        <f t="shared" ca="1" si="255"/>
        <v>0.15527277838317546</v>
      </c>
      <c r="AJY35" s="1">
        <f t="shared" ca="1" si="255"/>
        <v>0.36784877914030195</v>
      </c>
      <c r="AJZ35" s="1">
        <f t="shared" ca="1" si="255"/>
        <v>5.3371652905405777E-2</v>
      </c>
      <c r="AKA35" s="1">
        <f t="shared" ca="1" si="255"/>
        <v>0.66596139012935873</v>
      </c>
      <c r="AKB35" s="1">
        <f t="shared" ca="1" si="255"/>
        <v>1.0470914336061591E-2</v>
      </c>
      <c r="AKC35" s="1">
        <f t="shared" ca="1" si="230"/>
        <v>4.269322924770446E-2</v>
      </c>
      <c r="AKD35" s="1">
        <f t="shared" ca="1" si="230"/>
        <v>1.8471307574762542E-2</v>
      </c>
      <c r="AKE35" s="1">
        <f t="shared" ca="1" si="230"/>
        <v>4.6134226191829268E-2</v>
      </c>
      <c r="AKF35" s="1">
        <f t="shared" ca="1" si="230"/>
        <v>2.5886830507535923E-2</v>
      </c>
      <c r="AKG35" s="1">
        <f t="shared" ca="1" si="230"/>
        <v>2.3189369515299063</v>
      </c>
      <c r="AKH35" s="1">
        <f t="shared" ca="1" si="230"/>
        <v>0.53806667893847615</v>
      </c>
      <c r="AKI35" s="1">
        <f t="shared" ca="1" si="230"/>
        <v>1.2952812846055106</v>
      </c>
      <c r="AKJ35" s="1">
        <f t="shared" ca="1" si="230"/>
        <v>0.11643937133779139</v>
      </c>
      <c r="AKK35" s="1">
        <f t="shared" ca="1" si="230"/>
        <v>0.10465279577137951</v>
      </c>
      <c r="AKL35" s="1">
        <f t="shared" ca="1" si="230"/>
        <v>0.85711700175959327</v>
      </c>
      <c r="AKM35" s="1">
        <f t="shared" ref="AKM35:ALI35" ca="1" si="256">((AKM21-0)/2.5)^2</f>
        <v>8.4497134613236487E-4</v>
      </c>
      <c r="AKN35" s="1">
        <f t="shared" ca="1" si="256"/>
        <v>2.0955953723594605E-3</v>
      </c>
      <c r="AKO35" s="1">
        <f t="shared" ca="1" si="256"/>
        <v>0.21079712004704565</v>
      </c>
      <c r="AKP35" s="1">
        <f t="shared" ca="1" si="256"/>
        <v>6.4907659042825278E-2</v>
      </c>
      <c r="AKQ35" s="1">
        <f t="shared" ca="1" si="256"/>
        <v>9.1351970244022401E-3</v>
      </c>
      <c r="AKR35" s="1">
        <f t="shared" ca="1" si="256"/>
        <v>0.41466602812932896</v>
      </c>
      <c r="AKS35" s="1">
        <f t="shared" ca="1" si="256"/>
        <v>0.1293228668543423</v>
      </c>
      <c r="AKT35" s="1">
        <f t="shared" ca="1" si="256"/>
        <v>2.6784596721843932</v>
      </c>
      <c r="AKU35" s="1">
        <f t="shared" ca="1" si="256"/>
        <v>0.43925287812008418</v>
      </c>
      <c r="AKV35" s="1">
        <f t="shared" ca="1" si="256"/>
        <v>1.1682641590170071</v>
      </c>
      <c r="AKW35" s="1">
        <f t="shared" ca="1" si="256"/>
        <v>0.31710037619410586</v>
      </c>
      <c r="AKX35" s="1">
        <f t="shared" ca="1" si="256"/>
        <v>0.51004201622439815</v>
      </c>
      <c r="AKY35" s="1">
        <f t="shared" ca="1" si="256"/>
        <v>1.0900789228101198</v>
      </c>
      <c r="AKZ35" s="1">
        <f t="shared" ca="1" si="256"/>
        <v>0.26813303933892291</v>
      </c>
      <c r="ALA35" s="1">
        <f t="shared" ca="1" si="256"/>
        <v>1.3223424816976366</v>
      </c>
      <c r="ALB35" s="1">
        <f t="shared" ca="1" si="256"/>
        <v>0.6055819119638004</v>
      </c>
      <c r="ALC35" s="1">
        <f t="shared" ca="1" si="256"/>
        <v>1.1232912824205566E-2</v>
      </c>
      <c r="ALD35" s="1">
        <f t="shared" ca="1" si="256"/>
        <v>0.98443795474748341</v>
      </c>
      <c r="ALE35" s="1">
        <f t="shared" ca="1" si="256"/>
        <v>3.2008011195891362</v>
      </c>
      <c r="ALF35" s="1">
        <f t="shared" ca="1" si="256"/>
        <v>0.47448411042664096</v>
      </c>
      <c r="ALG35" s="1">
        <f t="shared" ca="1" si="256"/>
        <v>3.905401667843153E-2</v>
      </c>
      <c r="ALH35" s="1">
        <f t="shared" ca="1" si="256"/>
        <v>0.56722438137080289</v>
      </c>
      <c r="ALI35" s="1">
        <f t="shared" ca="1" si="256"/>
        <v>1.6187876591201062</v>
      </c>
    </row>
    <row r="36" spans="1:997" x14ac:dyDescent="0.45">
      <c r="B36" s="1">
        <f ca="1">((B22-0)/2.5)^2</f>
        <v>0.45380674557108375</v>
      </c>
      <c r="C36" s="1">
        <f t="shared" ca="1" si="248"/>
        <v>1.0341272299373649</v>
      </c>
      <c r="D36" s="1">
        <f t="shared" ca="1" si="248"/>
        <v>2.3508075946464286</v>
      </c>
      <c r="E36" s="1">
        <f t="shared" ca="1" si="248"/>
        <v>0.45861573912922965</v>
      </c>
      <c r="F36" s="1">
        <f t="shared" ca="1" si="248"/>
        <v>1.1791888515807929</v>
      </c>
      <c r="G36" s="1">
        <f t="shared" ca="1" si="248"/>
        <v>5.147084686498415</v>
      </c>
      <c r="H36" s="1">
        <f t="shared" ca="1" si="248"/>
        <v>0.13937892704245139</v>
      </c>
      <c r="I36" s="1">
        <f t="shared" ca="1" si="248"/>
        <v>0.28409562513022185</v>
      </c>
      <c r="J36" s="1">
        <f t="shared" ca="1" si="248"/>
        <v>2.1737892969031326E-2</v>
      </c>
      <c r="K36" s="1">
        <f t="shared" ca="1" si="248"/>
        <v>0.13968963005977589</v>
      </c>
      <c r="L36" s="1">
        <f t="shared" ca="1" si="248"/>
        <v>0.30636721829033015</v>
      </c>
      <c r="M36" s="1">
        <f t="shared" ca="1" si="248"/>
        <v>7.4805972705692558E-2</v>
      </c>
      <c r="N36" s="1">
        <f t="shared" ca="1" si="248"/>
        <v>1.3063195831239776</v>
      </c>
      <c r="O36" s="1">
        <f t="shared" ca="1" si="248"/>
        <v>1.1468679486164075E-2</v>
      </c>
      <c r="P36" s="1">
        <f t="shared" ca="1" si="248"/>
        <v>0.13242739861085151</v>
      </c>
      <c r="Q36" s="1">
        <f t="shared" ca="1" si="248"/>
        <v>1.4185591055217091</v>
      </c>
      <c r="R36" s="1">
        <f t="shared" ca="1" si="248"/>
        <v>1.9708172799602668</v>
      </c>
      <c r="S36" s="1">
        <f t="shared" ca="1" si="248"/>
        <v>1.8043184371774993E-2</v>
      </c>
      <c r="T36" s="1">
        <f t="shared" ca="1" si="248"/>
        <v>1.3395258260797156</v>
      </c>
      <c r="U36" s="1">
        <f t="shared" ca="1" si="248"/>
        <v>10.937075833660236</v>
      </c>
      <c r="V36" s="1">
        <f t="shared" ca="1" si="248"/>
        <v>0.81099223296312939</v>
      </c>
      <c r="W36" s="1">
        <f t="shared" ca="1" si="248"/>
        <v>3.4560271498819311E-3</v>
      </c>
      <c r="X36" s="1">
        <f t="shared" ca="1" si="248"/>
        <v>0.25833947623075382</v>
      </c>
      <c r="Y36" s="1">
        <f t="shared" ca="1" si="248"/>
        <v>0.14653721380711626</v>
      </c>
      <c r="Z36" s="1">
        <f t="shared" ca="1" si="248"/>
        <v>0.46688501296782747</v>
      </c>
      <c r="AA36" s="1">
        <f t="shared" ca="1" si="248"/>
        <v>2.5822766849136536</v>
      </c>
      <c r="AB36" s="1">
        <f t="shared" ca="1" si="248"/>
        <v>8.4223747445697408E-3</v>
      </c>
      <c r="AC36" s="1">
        <f t="shared" ca="1" si="248"/>
        <v>4.0614649078561591</v>
      </c>
      <c r="AD36" s="1">
        <f t="shared" ca="1" si="248"/>
        <v>0.83642474328995697</v>
      </c>
      <c r="AE36" s="1">
        <f t="shared" ca="1" si="248"/>
        <v>2.3196349432093886</v>
      </c>
      <c r="AF36" s="1">
        <f t="shared" ca="1" si="248"/>
        <v>1.9080978807487603</v>
      </c>
      <c r="AG36" s="1">
        <f t="shared" ca="1" si="248"/>
        <v>0.10186949398391074</v>
      </c>
      <c r="AH36" s="1">
        <f t="shared" ca="1" si="248"/>
        <v>1.5623742963956058</v>
      </c>
      <c r="AI36" s="1">
        <f t="shared" ca="1" si="248"/>
        <v>0.23450696615958483</v>
      </c>
      <c r="AJ36" s="1">
        <f t="shared" ca="1" si="248"/>
        <v>0.41426641275924819</v>
      </c>
      <c r="AK36" s="1">
        <f t="shared" ca="1" si="248"/>
        <v>2.5737243225059719E-3</v>
      </c>
      <c r="AL36" s="1">
        <f t="shared" ca="1" si="248"/>
        <v>1.1571320701623221E-3</v>
      </c>
      <c r="AM36" s="1">
        <f t="shared" ca="1" si="248"/>
        <v>0.3133365670635585</v>
      </c>
      <c r="AN36" s="1">
        <f t="shared" ca="1" si="248"/>
        <v>0.22162270684198931</v>
      </c>
      <c r="AO36" s="1">
        <f t="shared" ca="1" si="248"/>
        <v>2.6835045037122827</v>
      </c>
      <c r="AP36" s="1">
        <f t="shared" ca="1" si="248"/>
        <v>0.24036649322860412</v>
      </c>
      <c r="AQ36" s="1">
        <f t="shared" ca="1" si="248"/>
        <v>1.0832972050733147E-2</v>
      </c>
      <c r="AR36" s="1">
        <f t="shared" ca="1" si="248"/>
        <v>3.4313524435909204E-4</v>
      </c>
      <c r="AS36" s="1">
        <f t="shared" ca="1" si="248"/>
        <v>0.65735487361147393</v>
      </c>
      <c r="AT36" s="1">
        <f t="shared" ca="1" si="248"/>
        <v>2.2310708053586925</v>
      </c>
      <c r="AU36" s="1">
        <f t="shared" ca="1" si="248"/>
        <v>7.7396632021080368E-3</v>
      </c>
      <c r="AV36" s="1">
        <f t="shared" ca="1" si="248"/>
        <v>1.2765605623008491</v>
      </c>
      <c r="AW36" s="1">
        <f t="shared" ca="1" si="248"/>
        <v>0.18438671264725814</v>
      </c>
      <c r="AX36" s="1">
        <f t="shared" ca="1" si="248"/>
        <v>1.3574189931325706</v>
      </c>
      <c r="AY36" s="1">
        <f t="shared" ca="1" si="248"/>
        <v>0.14272760315821606</v>
      </c>
      <c r="AZ36" s="1">
        <f t="shared" ca="1" si="248"/>
        <v>0.39306362884239937</v>
      </c>
      <c r="BA36" s="1">
        <f t="shared" ca="1" si="248"/>
        <v>0.586586463196759</v>
      </c>
      <c r="BB36" s="1">
        <f t="shared" ca="1" si="248"/>
        <v>9.1672295270272264E-2</v>
      </c>
      <c r="BC36" s="1">
        <f t="shared" ca="1" si="248"/>
        <v>0.78044702151631373</v>
      </c>
      <c r="BD36" s="1">
        <f t="shared" ca="1" si="248"/>
        <v>1.0208835718953566</v>
      </c>
      <c r="BE36" s="1">
        <f t="shared" ca="1" si="248"/>
        <v>8.4812230988877135E-3</v>
      </c>
      <c r="BF36" s="1">
        <f t="shared" ca="1" si="248"/>
        <v>1.4899017964281125</v>
      </c>
      <c r="BG36" s="1">
        <f t="shared" ca="1" si="248"/>
        <v>5.6585451377751983E-5</v>
      </c>
      <c r="BH36" s="1">
        <f t="shared" ca="1" si="248"/>
        <v>0.14939252741574294</v>
      </c>
      <c r="BI36" s="1">
        <f t="shared" ca="1" si="248"/>
        <v>0.53067475820980825</v>
      </c>
      <c r="BJ36" s="1">
        <f t="shared" ca="1" si="248"/>
        <v>0.83710491123716302</v>
      </c>
      <c r="BK36" s="1">
        <f t="shared" ca="1" si="248"/>
        <v>0.65735035970874589</v>
      </c>
      <c r="BL36" s="1">
        <f t="shared" ca="1" si="248"/>
        <v>1.1246637651359452</v>
      </c>
      <c r="BM36" s="1">
        <f t="shared" ca="1" si="248"/>
        <v>2.1509958702645644</v>
      </c>
      <c r="BN36" s="1">
        <f t="shared" ca="1" si="248"/>
        <v>1.2574544615109133</v>
      </c>
      <c r="BO36" s="1">
        <f t="shared" ca="1" si="247"/>
        <v>5.8064239007813292</v>
      </c>
      <c r="BP36" s="1">
        <f t="shared" ca="1" si="247"/>
        <v>0.94345111631976686</v>
      </c>
      <c r="BQ36" s="1">
        <f t="shared" ca="1" si="247"/>
        <v>5.3013693347225596E-2</v>
      </c>
      <c r="BR36" s="1">
        <f t="shared" ca="1" si="247"/>
        <v>2.0502230549015934</v>
      </c>
      <c r="BS36" s="1">
        <f t="shared" ca="1" si="247"/>
        <v>0.69178944284880295</v>
      </c>
      <c r="BT36" s="1">
        <f t="shared" ca="1" si="247"/>
        <v>0.92096593280138139</v>
      </c>
      <c r="BU36" s="1">
        <f t="shared" ca="1" si="247"/>
        <v>3.5801664407753879</v>
      </c>
      <c r="BV36" s="1">
        <f t="shared" ca="1" si="247"/>
        <v>6.0950355149879929</v>
      </c>
      <c r="BW36" s="1">
        <f t="shared" ca="1" si="247"/>
        <v>2.7358186176987438E-2</v>
      </c>
      <c r="BX36" s="1">
        <f t="shared" ca="1" si="247"/>
        <v>6.81030192401839E-3</v>
      </c>
      <c r="BY36" s="1">
        <f t="shared" ca="1" si="247"/>
        <v>0.90136460385655059</v>
      </c>
      <c r="BZ36" s="1">
        <f t="shared" ca="1" si="247"/>
        <v>0.54169187215335457</v>
      </c>
      <c r="CA36" s="1">
        <f t="shared" ca="1" si="247"/>
        <v>0.96493530011485806</v>
      </c>
      <c r="CB36" s="1">
        <f t="shared" ca="1" si="247"/>
        <v>2.5920685691011931</v>
      </c>
      <c r="CC36" s="1">
        <f t="shared" ca="1" si="247"/>
        <v>0.27534177145367567</v>
      </c>
      <c r="CD36" s="1">
        <f t="shared" ca="1" si="247"/>
        <v>3.2711607040773045</v>
      </c>
      <c r="CE36" s="1">
        <f t="shared" ca="1" si="247"/>
        <v>3.1136642551247755E-2</v>
      </c>
      <c r="CF36" s="1">
        <f t="shared" ca="1" si="247"/>
        <v>0.93411067673393655</v>
      </c>
      <c r="CG36" s="1">
        <f t="shared" ca="1" si="247"/>
        <v>1.38439305678165</v>
      </c>
      <c r="CH36" s="1">
        <f t="shared" ca="1" si="247"/>
        <v>0.88686134529392824</v>
      </c>
      <c r="CI36" s="1">
        <f t="shared" ca="1" si="247"/>
        <v>1.6332067931817726</v>
      </c>
      <c r="CJ36" s="1">
        <f t="shared" ca="1" si="247"/>
        <v>2.3574064408505895</v>
      </c>
      <c r="CK36" s="1">
        <f t="shared" ca="1" si="247"/>
        <v>0.52253687482507194</v>
      </c>
      <c r="CL36" s="1">
        <f t="shared" ca="1" si="247"/>
        <v>0.13415178447890103</v>
      </c>
      <c r="CM36" s="1">
        <f t="shared" ca="1" si="247"/>
        <v>1.5833113051047143</v>
      </c>
      <c r="CN36" s="1">
        <f t="shared" ca="1" si="247"/>
        <v>0.13730054619439355</v>
      </c>
      <c r="CO36" s="1">
        <f t="shared" ca="1" si="247"/>
        <v>0.53210518341577928</v>
      </c>
      <c r="CP36" s="1">
        <f t="shared" ca="1" si="247"/>
        <v>0.25761678591341797</v>
      </c>
      <c r="CQ36" s="1">
        <f t="shared" ca="1" si="247"/>
        <v>3.6660890205881502</v>
      </c>
      <c r="CR36" s="1">
        <f t="shared" ca="1" si="247"/>
        <v>3.4341677063361846</v>
      </c>
      <c r="CS36" s="1">
        <f t="shared" ca="1" si="247"/>
        <v>0.25370560212238386</v>
      </c>
      <c r="CT36" s="1">
        <f t="shared" ca="1" si="247"/>
        <v>4.1953212552256254</v>
      </c>
      <c r="CU36" s="1">
        <f t="shared" ca="1" si="247"/>
        <v>0.31808868494035125</v>
      </c>
      <c r="CV36" s="1">
        <f t="shared" ca="1" si="247"/>
        <v>6.0726613956584324E-2</v>
      </c>
      <c r="CW36" s="1">
        <f t="shared" ca="1" si="247"/>
        <v>8.0359707889316942E-2</v>
      </c>
      <c r="CX36" s="1">
        <f t="shared" ca="1" si="247"/>
        <v>0.69583012280825907</v>
      </c>
      <c r="CY36" s="1">
        <f t="shared" ca="1" si="247"/>
        <v>0.21129739808237732</v>
      </c>
      <c r="CZ36" s="1">
        <f t="shared" ca="1" si="247"/>
        <v>0.10404224651049614</v>
      </c>
      <c r="DA36" s="1">
        <f t="shared" ca="1" si="247"/>
        <v>0.44040633134017138</v>
      </c>
      <c r="DB36" s="1">
        <f t="shared" ca="1" si="247"/>
        <v>0.65641120292379096</v>
      </c>
      <c r="DC36" s="1">
        <f t="shared" ca="1" si="247"/>
        <v>2.2559002379873978E-2</v>
      </c>
      <c r="DD36" s="1">
        <f t="shared" ca="1" si="247"/>
        <v>4.3514229817900908E-2</v>
      </c>
      <c r="DE36" s="1">
        <f t="shared" ca="1" si="247"/>
        <v>0.47994575239385057</v>
      </c>
      <c r="DF36" s="1">
        <f t="shared" ca="1" si="247"/>
        <v>0.39516208928271607</v>
      </c>
      <c r="DG36" s="1">
        <f t="shared" ca="1" si="247"/>
        <v>0.593137105452474</v>
      </c>
      <c r="DH36" s="1">
        <f t="shared" ca="1" si="247"/>
        <v>0.93648843505745072</v>
      </c>
      <c r="DI36" s="1">
        <f t="shared" ca="1" si="247"/>
        <v>4.8693026737759428</v>
      </c>
      <c r="DJ36" s="1">
        <f t="shared" ca="1" si="247"/>
        <v>0.10267243217542169</v>
      </c>
      <c r="DK36" s="1">
        <f t="shared" ca="1" si="247"/>
        <v>0.83256316961035681</v>
      </c>
      <c r="DL36" s="1">
        <f t="shared" ca="1" si="247"/>
        <v>1.4888381184913606</v>
      </c>
      <c r="DM36" s="1">
        <f t="shared" ca="1" si="247"/>
        <v>2.9741074660285662E-2</v>
      </c>
      <c r="DN36" s="1">
        <f t="shared" ca="1" si="247"/>
        <v>0.19571150997371112</v>
      </c>
      <c r="DO36" s="1">
        <f t="shared" ca="1" si="247"/>
        <v>0.55076627208431783</v>
      </c>
      <c r="DP36" s="1">
        <f t="shared" ca="1" si="247"/>
        <v>1.1380999154583153</v>
      </c>
      <c r="DQ36" s="1">
        <f t="shared" ca="1" si="247"/>
        <v>0.1990021073870617</v>
      </c>
      <c r="DR36" s="1">
        <f t="shared" ca="1" si="247"/>
        <v>1.1489300499076169</v>
      </c>
      <c r="DS36" s="1">
        <f t="shared" ca="1" si="247"/>
        <v>2.4532947621897248</v>
      </c>
      <c r="DT36" s="1">
        <f t="shared" ca="1" si="247"/>
        <v>0.36575102232052203</v>
      </c>
      <c r="DU36" s="1">
        <f t="shared" ca="1" si="247"/>
        <v>1.45343833105619</v>
      </c>
      <c r="DV36" s="1">
        <f t="shared" ca="1" si="247"/>
        <v>2.1608406436037821E-2</v>
      </c>
      <c r="DW36" s="1">
        <f t="shared" ca="1" si="247"/>
        <v>8.0810911435052021E-2</v>
      </c>
      <c r="DX36" s="1">
        <f t="shared" ca="1" si="247"/>
        <v>0.33444696694422532</v>
      </c>
      <c r="DY36" s="1">
        <f t="shared" ca="1" si="247"/>
        <v>0.23489664286482151</v>
      </c>
      <c r="DZ36" s="1">
        <f t="shared" ca="1" si="240"/>
        <v>1.0176743903435195E-2</v>
      </c>
      <c r="EA36" s="1">
        <f t="shared" ref="EA36:GL36" ca="1" si="257">((EA22-0)/2.5)^2</f>
        <v>0.14314654168094668</v>
      </c>
      <c r="EB36" s="1">
        <f t="shared" ca="1" si="257"/>
        <v>1.0106310491730781</v>
      </c>
      <c r="EC36" s="1">
        <f t="shared" ca="1" si="257"/>
        <v>9.6949840814698762E-3</v>
      </c>
      <c r="ED36" s="1">
        <f t="shared" ca="1" si="257"/>
        <v>1.6946479116358397</v>
      </c>
      <c r="EE36" s="1">
        <f t="shared" ca="1" si="257"/>
        <v>0.38250138995414151</v>
      </c>
      <c r="EF36" s="1">
        <f t="shared" ca="1" si="257"/>
        <v>0.82492852492382762</v>
      </c>
      <c r="EG36" s="1">
        <f t="shared" ca="1" si="257"/>
        <v>1.9632005231309739</v>
      </c>
      <c r="EH36" s="1">
        <f t="shared" ca="1" si="257"/>
        <v>0.17182811771308742</v>
      </c>
      <c r="EI36" s="1">
        <f t="shared" ca="1" si="257"/>
        <v>3.6806743549005057</v>
      </c>
      <c r="EJ36" s="1">
        <f t="shared" ca="1" si="257"/>
        <v>7.8490282249230514</v>
      </c>
      <c r="EK36" s="1">
        <f t="shared" ca="1" si="257"/>
        <v>0.1183824459457762</v>
      </c>
      <c r="EL36" s="1">
        <f t="shared" ca="1" si="257"/>
        <v>7.7422157383934737E-2</v>
      </c>
      <c r="EM36" s="1">
        <f t="shared" ca="1" si="257"/>
        <v>0.49329680526145608</v>
      </c>
      <c r="EN36" s="1">
        <f t="shared" ca="1" si="257"/>
        <v>0.10432252508668206</v>
      </c>
      <c r="EO36" s="1">
        <f t="shared" ca="1" si="257"/>
        <v>3.7377753777514108E-2</v>
      </c>
      <c r="EP36" s="1">
        <f t="shared" ca="1" si="257"/>
        <v>1.4445183024486068</v>
      </c>
      <c r="EQ36" s="1">
        <f t="shared" ca="1" si="257"/>
        <v>1.2854434591066908</v>
      </c>
      <c r="ER36" s="1">
        <f t="shared" ca="1" si="257"/>
        <v>1.844162196244792E-3</v>
      </c>
      <c r="ES36" s="1">
        <f t="shared" ca="1" si="257"/>
        <v>3.9380013143504167</v>
      </c>
      <c r="ET36" s="1">
        <f t="shared" ca="1" si="257"/>
        <v>6.5414399851744624E-3</v>
      </c>
      <c r="EU36" s="1">
        <f t="shared" ca="1" si="257"/>
        <v>2.6225853947061104</v>
      </c>
      <c r="EV36" s="1">
        <f t="shared" ca="1" si="257"/>
        <v>0.32760437513793084</v>
      </c>
      <c r="EW36" s="1">
        <f t="shared" ca="1" si="257"/>
        <v>2.271248701534692</v>
      </c>
      <c r="EX36" s="1">
        <f t="shared" ca="1" si="257"/>
        <v>0.43826004160143622</v>
      </c>
      <c r="EY36" s="1">
        <f t="shared" ca="1" si="257"/>
        <v>0.13304132197159599</v>
      </c>
      <c r="EZ36" s="1">
        <f t="shared" ca="1" si="257"/>
        <v>1.6850064052778564E-2</v>
      </c>
      <c r="FA36" s="1">
        <f t="shared" ca="1" si="257"/>
        <v>1.18151369189189</v>
      </c>
      <c r="FB36" s="1">
        <f t="shared" ca="1" si="257"/>
        <v>0.42179051820453906</v>
      </c>
      <c r="FC36" s="1">
        <f t="shared" ca="1" si="257"/>
        <v>0.13422488074822742</v>
      </c>
      <c r="FD36" s="1">
        <f t="shared" ca="1" si="257"/>
        <v>0.47527692172447028</v>
      </c>
      <c r="FE36" s="1">
        <f t="shared" ca="1" si="257"/>
        <v>0.72675757058485246</v>
      </c>
      <c r="FF36" s="1">
        <f t="shared" ca="1" si="257"/>
        <v>0.33590888556974879</v>
      </c>
      <c r="FG36" s="1">
        <f t="shared" ca="1" si="257"/>
        <v>0.77520571683753769</v>
      </c>
      <c r="FH36" s="1">
        <f t="shared" ca="1" si="257"/>
        <v>6.8808871636318811E-2</v>
      </c>
      <c r="FI36" s="1">
        <f t="shared" ca="1" si="257"/>
        <v>0.98219217064285147</v>
      </c>
      <c r="FJ36" s="1">
        <f t="shared" ca="1" si="257"/>
        <v>0.34466114653155072</v>
      </c>
      <c r="FK36" s="1">
        <f t="shared" ca="1" si="257"/>
        <v>0.1441642585693951</v>
      </c>
      <c r="FL36" s="1">
        <f t="shared" ca="1" si="257"/>
        <v>0.1778553320344706</v>
      </c>
      <c r="FM36" s="1">
        <f t="shared" ca="1" si="257"/>
        <v>0.59697930691661028</v>
      </c>
      <c r="FN36" s="1">
        <f t="shared" ca="1" si="257"/>
        <v>1.3918866706611972</v>
      </c>
      <c r="FO36" s="1">
        <f t="shared" ca="1" si="257"/>
        <v>0.42896441201320501</v>
      </c>
      <c r="FP36" s="1">
        <f t="shared" ca="1" si="257"/>
        <v>4.9556603551912824E-3</v>
      </c>
      <c r="FQ36" s="1">
        <f t="shared" ca="1" si="257"/>
        <v>1.0934898147632508</v>
      </c>
      <c r="FR36" s="1">
        <f t="shared" ca="1" si="257"/>
        <v>3.4404993844554588E-2</v>
      </c>
      <c r="FS36" s="1">
        <f t="shared" ca="1" si="257"/>
        <v>0.28632350870370976</v>
      </c>
      <c r="FT36" s="1">
        <f t="shared" ca="1" si="257"/>
        <v>2.1383544704495048</v>
      </c>
      <c r="FU36" s="1">
        <f t="shared" ca="1" si="257"/>
        <v>0.51743103078514507</v>
      </c>
      <c r="FV36" s="1">
        <f t="shared" ca="1" si="257"/>
        <v>0.19620050855153243</v>
      </c>
      <c r="FW36" s="1">
        <f t="shared" ca="1" si="257"/>
        <v>0.11178333243586132</v>
      </c>
      <c r="FX36" s="1">
        <f t="shared" ca="1" si="257"/>
        <v>1.3427528244372706</v>
      </c>
      <c r="FY36" s="1">
        <f t="shared" ca="1" si="257"/>
        <v>2.9517037217411342</v>
      </c>
      <c r="FZ36" s="1">
        <f t="shared" ca="1" si="257"/>
        <v>3.0489347263962217E-2</v>
      </c>
      <c r="GA36" s="1">
        <f t="shared" ca="1" si="257"/>
        <v>0.14062543413241593</v>
      </c>
      <c r="GB36" s="1">
        <f t="shared" ca="1" si="257"/>
        <v>0.43023675349571411</v>
      </c>
      <c r="GC36" s="1">
        <f t="shared" ca="1" si="257"/>
        <v>0.23855867831111996</v>
      </c>
      <c r="GD36" s="1">
        <f t="shared" ca="1" si="257"/>
        <v>0.4428563584599986</v>
      </c>
      <c r="GE36" s="1">
        <f t="shared" ca="1" si="257"/>
        <v>0.52847865359521651</v>
      </c>
      <c r="GF36" s="1">
        <f t="shared" ca="1" si="257"/>
        <v>0.48292587924518993</v>
      </c>
      <c r="GG36" s="1">
        <f t="shared" ca="1" si="257"/>
        <v>7.8112372284672951E-2</v>
      </c>
      <c r="GH36" s="1">
        <f t="shared" ca="1" si="257"/>
        <v>1.5569177056988781</v>
      </c>
      <c r="GI36" s="1">
        <f t="shared" ca="1" si="257"/>
        <v>0.89273604306108045</v>
      </c>
      <c r="GJ36" s="1">
        <f t="shared" ca="1" si="257"/>
        <v>0.32372382293789204</v>
      </c>
      <c r="GK36" s="1">
        <f t="shared" ca="1" si="257"/>
        <v>5.140500524557492</v>
      </c>
      <c r="GL36" s="1">
        <f t="shared" ca="1" si="257"/>
        <v>4.8543435204197301E-2</v>
      </c>
      <c r="GM36" s="1">
        <f t="shared" ca="1" si="249"/>
        <v>0.19817747136681196</v>
      </c>
      <c r="GN36" s="1">
        <f t="shared" ca="1" si="249"/>
        <v>0.21879171829733793</v>
      </c>
      <c r="GO36" s="1">
        <f t="shared" ca="1" si="241"/>
        <v>0.24887849855089594</v>
      </c>
      <c r="GP36" s="1">
        <f t="shared" ref="GP36:JA36" ca="1" si="258">((GP22-0)/2.5)^2</f>
        <v>0.12678770435229667</v>
      </c>
      <c r="GQ36" s="1">
        <f t="shared" ca="1" si="258"/>
        <v>9.9196710955349668E-2</v>
      </c>
      <c r="GR36" s="1">
        <f t="shared" ca="1" si="258"/>
        <v>0.13256939510542051</v>
      </c>
      <c r="GS36" s="1">
        <f t="shared" ca="1" si="258"/>
        <v>2.9125382003905739E-2</v>
      </c>
      <c r="GT36" s="1">
        <f t="shared" ca="1" si="258"/>
        <v>1.873101608472753</v>
      </c>
      <c r="GU36" s="1">
        <f t="shared" ca="1" si="258"/>
        <v>0.14684327730570498</v>
      </c>
      <c r="GV36" s="1">
        <f t="shared" ca="1" si="258"/>
        <v>0.57635765838210229</v>
      </c>
      <c r="GW36" s="1">
        <f t="shared" ca="1" si="258"/>
        <v>2.5124262838469291</v>
      </c>
      <c r="GX36" s="1">
        <f t="shared" ca="1" si="258"/>
        <v>2.5313987557536242E-2</v>
      </c>
      <c r="GY36" s="1">
        <f t="shared" ca="1" si="258"/>
        <v>2.3256586731070911E-2</v>
      </c>
      <c r="GZ36" s="1">
        <f t="shared" ca="1" si="258"/>
        <v>0.11828869425209679</v>
      </c>
      <c r="HA36" s="1">
        <f t="shared" ca="1" si="258"/>
        <v>9.600956816892379E-6</v>
      </c>
      <c r="HB36" s="1">
        <f t="shared" ca="1" si="258"/>
        <v>0.45653466860483588</v>
      </c>
      <c r="HC36" s="1">
        <f t="shared" ca="1" si="258"/>
        <v>2.5222564440863096</v>
      </c>
      <c r="HD36" s="1">
        <f t="shared" ca="1" si="258"/>
        <v>2.4738913595759793E-2</v>
      </c>
      <c r="HE36" s="1">
        <f t="shared" ca="1" si="258"/>
        <v>2.9883961668834568E-2</v>
      </c>
      <c r="HF36" s="1">
        <f t="shared" ca="1" si="258"/>
        <v>0.51223240078535492</v>
      </c>
      <c r="HG36" s="1">
        <f t="shared" ca="1" si="258"/>
        <v>0.34450630109782943</v>
      </c>
      <c r="HH36" s="1">
        <f t="shared" ca="1" si="258"/>
        <v>0.11198973385209192</v>
      </c>
      <c r="HI36" s="1">
        <f t="shared" ca="1" si="258"/>
        <v>1.5315036630774455</v>
      </c>
      <c r="HJ36" s="1">
        <f t="shared" ca="1" si="258"/>
        <v>0.48847738942496388</v>
      </c>
      <c r="HK36" s="1">
        <f t="shared" ca="1" si="258"/>
        <v>0.99758865739903158</v>
      </c>
      <c r="HL36" s="1">
        <f t="shared" ca="1" si="258"/>
        <v>1.6292707436545411</v>
      </c>
      <c r="HM36" s="1">
        <f t="shared" ca="1" si="258"/>
        <v>0.5056663278078013</v>
      </c>
      <c r="HN36" s="1">
        <f t="shared" ca="1" si="258"/>
        <v>2.2246996833473847E-2</v>
      </c>
      <c r="HO36" s="1">
        <f t="shared" ca="1" si="258"/>
        <v>1.7167857053957225</v>
      </c>
      <c r="HP36" s="1">
        <f t="shared" ca="1" si="258"/>
        <v>0.57455011386402455</v>
      </c>
      <c r="HQ36" s="1">
        <f t="shared" ca="1" si="258"/>
        <v>0.83388650277202625</v>
      </c>
      <c r="HR36" s="1">
        <f t="shared" ca="1" si="258"/>
        <v>1.6067992521942496</v>
      </c>
      <c r="HS36" s="1">
        <f t="shared" ca="1" si="258"/>
        <v>2.4739854107111747</v>
      </c>
      <c r="HT36" s="1">
        <f t="shared" ca="1" si="258"/>
        <v>0.14065235260625397</v>
      </c>
      <c r="HU36" s="1">
        <f t="shared" ca="1" si="258"/>
        <v>4.7083200664699127</v>
      </c>
      <c r="HV36" s="1">
        <f t="shared" ca="1" si="258"/>
        <v>2.8395635729879292</v>
      </c>
      <c r="HW36" s="1">
        <f t="shared" ca="1" si="258"/>
        <v>4.2082570520702405E-2</v>
      </c>
      <c r="HX36" s="1">
        <f t="shared" ca="1" si="258"/>
        <v>0.27455562327180233</v>
      </c>
      <c r="HY36" s="1">
        <f t="shared" ca="1" si="258"/>
        <v>0.8550846251646429</v>
      </c>
      <c r="HZ36" s="1">
        <f t="shared" ca="1" si="258"/>
        <v>2.1257712378996869</v>
      </c>
      <c r="IA36" s="1">
        <f t="shared" ca="1" si="258"/>
        <v>1.0099106009029937</v>
      </c>
      <c r="IB36" s="1">
        <f t="shared" ca="1" si="258"/>
        <v>1.1099892489404244</v>
      </c>
      <c r="IC36" s="1">
        <f t="shared" ca="1" si="258"/>
        <v>1.0804825701860377</v>
      </c>
      <c r="ID36" s="1">
        <f t="shared" ca="1" si="258"/>
        <v>0.71288655630352482</v>
      </c>
      <c r="IE36" s="1">
        <f t="shared" ca="1" si="258"/>
        <v>0.69343915496563946</v>
      </c>
      <c r="IF36" s="1">
        <f t="shared" ca="1" si="258"/>
        <v>1.9612465977843354</v>
      </c>
      <c r="IG36" s="1">
        <f t="shared" ca="1" si="258"/>
        <v>0.98112286240323765</v>
      </c>
      <c r="IH36" s="1">
        <f t="shared" ca="1" si="258"/>
        <v>6.2789049871341929E-2</v>
      </c>
      <c r="II36" s="1">
        <f t="shared" ca="1" si="258"/>
        <v>0.38027318886990163</v>
      </c>
      <c r="IJ36" s="1">
        <f t="shared" ca="1" si="258"/>
        <v>0.5469062964918382</v>
      </c>
      <c r="IK36" s="1">
        <f t="shared" ca="1" si="258"/>
        <v>6.932376471978402E-2</v>
      </c>
      <c r="IL36" s="1">
        <f t="shared" ca="1" si="258"/>
        <v>3.847061467043205E-2</v>
      </c>
      <c r="IM36" s="1">
        <f t="shared" ca="1" si="258"/>
        <v>9.7423792504728712E-4</v>
      </c>
      <c r="IN36" s="1">
        <f t="shared" ca="1" si="258"/>
        <v>0.4939982824329423</v>
      </c>
      <c r="IO36" s="1">
        <f t="shared" ca="1" si="258"/>
        <v>6.6674534314885237E-2</v>
      </c>
      <c r="IP36" s="1">
        <f t="shared" ca="1" si="258"/>
        <v>6.5684692660193417E-2</v>
      </c>
      <c r="IQ36" s="1">
        <f t="shared" ca="1" si="258"/>
        <v>6.3986011394752875</v>
      </c>
      <c r="IR36" s="1">
        <f t="shared" ca="1" si="258"/>
        <v>3.8120101580655388</v>
      </c>
      <c r="IS36" s="1">
        <f t="shared" ca="1" si="258"/>
        <v>4.1488371528801</v>
      </c>
      <c r="IT36" s="1">
        <f t="shared" ca="1" si="258"/>
        <v>0.26952215934477208</v>
      </c>
      <c r="IU36" s="1">
        <f t="shared" ca="1" si="258"/>
        <v>2.1903459177210958</v>
      </c>
      <c r="IV36" s="1">
        <f t="shared" ca="1" si="258"/>
        <v>0.17879584296853562</v>
      </c>
      <c r="IW36" s="1">
        <f t="shared" ca="1" si="258"/>
        <v>0.69680029564326018</v>
      </c>
      <c r="IX36" s="1">
        <f t="shared" ca="1" si="258"/>
        <v>0.92404132671831996</v>
      </c>
      <c r="IY36" s="1">
        <f t="shared" ca="1" si="258"/>
        <v>0.76189980855490602</v>
      </c>
      <c r="IZ36" s="1">
        <f t="shared" ca="1" si="258"/>
        <v>1.8559845689692054</v>
      </c>
      <c r="JA36" s="1">
        <f t="shared" ca="1" si="258"/>
        <v>0.31770097593084423</v>
      </c>
      <c r="JB36" s="1">
        <f t="shared" ca="1" si="250"/>
        <v>1.3490132805618349</v>
      </c>
      <c r="JC36" s="1">
        <f t="shared" ca="1" si="250"/>
        <v>6.4328005705897691E-7</v>
      </c>
      <c r="JD36" s="1">
        <f t="shared" ca="1" si="250"/>
        <v>3.6455816766454339E-2</v>
      </c>
      <c r="JE36" s="1">
        <f t="shared" ca="1" si="250"/>
        <v>0.17535647761081552</v>
      </c>
      <c r="JF36" s="1">
        <f t="shared" ca="1" si="250"/>
        <v>0.2397639253328703</v>
      </c>
      <c r="JG36" s="1">
        <f t="shared" ca="1" si="250"/>
        <v>0.29041921111223007</v>
      </c>
      <c r="JH36" s="1">
        <f t="shared" ca="1" si="250"/>
        <v>1.2516186287276495E-3</v>
      </c>
      <c r="JI36" s="1">
        <f t="shared" ca="1" si="250"/>
        <v>0.21616385533884258</v>
      </c>
      <c r="JJ36" s="1">
        <f t="shared" ca="1" si="250"/>
        <v>1.132264993036838</v>
      </c>
      <c r="JK36" s="1">
        <f t="shared" ca="1" si="250"/>
        <v>2.118959882254063</v>
      </c>
      <c r="JL36" s="1">
        <f t="shared" ca="1" si="250"/>
        <v>1.4314809325302119E-3</v>
      </c>
      <c r="JM36" s="1">
        <f t="shared" ca="1" si="250"/>
        <v>0.20266647077327699</v>
      </c>
      <c r="JN36" s="1">
        <f t="shared" ca="1" si="250"/>
        <v>0.92439625587198382</v>
      </c>
      <c r="JO36" s="1">
        <f t="shared" ca="1" si="250"/>
        <v>0.13277886002252731</v>
      </c>
      <c r="JP36" s="1">
        <f t="shared" ca="1" si="250"/>
        <v>0.10291718478973876</v>
      </c>
      <c r="JQ36" s="1">
        <f t="shared" ca="1" si="250"/>
        <v>0.36934726817197638</v>
      </c>
      <c r="JR36" s="1">
        <f t="shared" ca="1" si="250"/>
        <v>1.4838093118173896</v>
      </c>
      <c r="JS36" s="1">
        <f t="shared" ca="1" si="250"/>
        <v>0.10522405578977494</v>
      </c>
      <c r="JT36" s="1">
        <f t="shared" ca="1" si="250"/>
        <v>0.13273415640456221</v>
      </c>
      <c r="JU36" s="1">
        <f t="shared" ca="1" si="250"/>
        <v>3.9270286353570462E-5</v>
      </c>
      <c r="JV36" s="1">
        <f t="shared" ca="1" si="250"/>
        <v>1.7065072800715921</v>
      </c>
      <c r="JW36" s="1">
        <f t="shared" ca="1" si="250"/>
        <v>2.7152971763674034</v>
      </c>
      <c r="JX36" s="1">
        <f t="shared" ca="1" si="250"/>
        <v>0.25603558389274311</v>
      </c>
      <c r="JY36" s="1">
        <f t="shared" ca="1" si="250"/>
        <v>3.6030552276577392</v>
      </c>
      <c r="JZ36" s="1">
        <f t="shared" ca="1" si="250"/>
        <v>1.7975991392390707</v>
      </c>
      <c r="KA36" s="1">
        <f t="shared" ca="1" si="250"/>
        <v>1.9461130432075942</v>
      </c>
      <c r="KB36" s="1">
        <f t="shared" ca="1" si="250"/>
        <v>2.0281841780013221</v>
      </c>
      <c r="KC36" s="1">
        <f t="shared" ca="1" si="250"/>
        <v>4.5023054384784884E-2</v>
      </c>
      <c r="KD36" s="1">
        <f t="shared" ca="1" si="250"/>
        <v>2.4934652948388454</v>
      </c>
      <c r="KE36" s="1">
        <f t="shared" ca="1" si="250"/>
        <v>0.27705705351437926</v>
      </c>
      <c r="KF36" s="1">
        <f t="shared" ca="1" si="250"/>
        <v>0.52297648559561083</v>
      </c>
      <c r="KG36" s="1">
        <f t="shared" ca="1" si="250"/>
        <v>0.8045342139539059</v>
      </c>
      <c r="KH36" s="1">
        <f t="shared" ca="1" si="250"/>
        <v>4.0633180570761658</v>
      </c>
      <c r="KI36" s="1">
        <f t="shared" ca="1" si="250"/>
        <v>1.0939885616923543E-3</v>
      </c>
      <c r="KJ36" s="1">
        <f t="shared" ca="1" si="250"/>
        <v>0.36467613288969725</v>
      </c>
      <c r="KK36" s="1">
        <f t="shared" ca="1" si="250"/>
        <v>0.15270058726935007</v>
      </c>
      <c r="KL36" s="1">
        <f t="shared" ca="1" si="250"/>
        <v>2.7517004464282575</v>
      </c>
      <c r="KM36" s="1">
        <f t="shared" ca="1" si="250"/>
        <v>8.3193904111964342E-9</v>
      </c>
      <c r="KN36" s="1">
        <f t="shared" ca="1" si="250"/>
        <v>5.2144832813719164E-2</v>
      </c>
      <c r="KO36" s="1">
        <f t="shared" ca="1" si="250"/>
        <v>1.132855754796676E-2</v>
      </c>
      <c r="KP36" s="1">
        <f t="shared" ca="1" si="250"/>
        <v>0.1265719141057865</v>
      </c>
      <c r="KQ36" s="1">
        <f t="shared" ca="1" si="250"/>
        <v>1.5066808929475047E-2</v>
      </c>
      <c r="KR36" s="1">
        <f t="shared" ca="1" si="250"/>
        <v>0.22213353736392491</v>
      </c>
      <c r="KS36" s="1">
        <f t="shared" ca="1" si="250"/>
        <v>4.8281497602557261E-2</v>
      </c>
      <c r="KT36" s="1">
        <f t="shared" ca="1" si="250"/>
        <v>0.27288973874355998</v>
      </c>
      <c r="KU36" s="1">
        <f t="shared" ca="1" si="250"/>
        <v>1.8535618541996821</v>
      </c>
      <c r="KV36" s="1">
        <f t="shared" ca="1" si="250"/>
        <v>1.9721395497822737E-2</v>
      </c>
      <c r="KW36" s="1">
        <f t="shared" ca="1" si="250"/>
        <v>2.2025370595695884E-2</v>
      </c>
      <c r="KX36" s="1">
        <f t="shared" ca="1" si="250"/>
        <v>0.53768298172724238</v>
      </c>
      <c r="KY36" s="1">
        <f t="shared" ca="1" si="250"/>
        <v>0.38130088276785468</v>
      </c>
      <c r="KZ36" s="1">
        <f t="shared" ca="1" si="250"/>
        <v>7.7253864486395998E-2</v>
      </c>
      <c r="LA36" s="1">
        <f t="shared" ca="1" si="250"/>
        <v>0.46930285289071355</v>
      </c>
      <c r="LB36" s="1">
        <f t="shared" ca="1" si="250"/>
        <v>0.65352669538276786</v>
      </c>
      <c r="LC36" s="1">
        <f t="shared" ca="1" si="250"/>
        <v>1.8827735760882139E-5</v>
      </c>
      <c r="LD36" s="1">
        <f t="shared" ca="1" si="250"/>
        <v>3.6743671102601243</v>
      </c>
      <c r="LE36" s="1">
        <f t="shared" ca="1" si="250"/>
        <v>0.35404255236350163</v>
      </c>
      <c r="LF36" s="1">
        <f t="shared" ca="1" si="250"/>
        <v>3.212322876893399E-2</v>
      </c>
      <c r="LG36" s="1">
        <f t="shared" ca="1" si="250"/>
        <v>0.45504285607233064</v>
      </c>
      <c r="LH36" s="1">
        <f t="shared" ca="1" si="250"/>
        <v>1.3422676850208322</v>
      </c>
      <c r="LI36" s="1">
        <f t="shared" ca="1" si="250"/>
        <v>2.021815310221781E-2</v>
      </c>
      <c r="LJ36" s="1">
        <f t="shared" ca="1" si="250"/>
        <v>0.43686758071174736</v>
      </c>
      <c r="LK36" s="1">
        <f t="shared" ca="1" si="250"/>
        <v>1.8339787773367684</v>
      </c>
      <c r="LL36" s="1">
        <f t="shared" ca="1" si="250"/>
        <v>0.65868229140457979</v>
      </c>
      <c r="LM36" s="1">
        <f t="shared" ca="1" si="242"/>
        <v>0.32025289258252654</v>
      </c>
      <c r="LN36" s="1">
        <f t="shared" ref="LN36:NY36" ca="1" si="259">((LN22-0)/2.5)^2</f>
        <v>2.9268142833850756E-3</v>
      </c>
      <c r="LO36" s="1">
        <f t="shared" ca="1" si="259"/>
        <v>1.3925392702614727</v>
      </c>
      <c r="LP36" s="1">
        <f t="shared" ca="1" si="259"/>
        <v>1.4938495864815795E-2</v>
      </c>
      <c r="LQ36" s="1">
        <f t="shared" ca="1" si="259"/>
        <v>3.3920706178578564</v>
      </c>
      <c r="LR36" s="1">
        <f t="shared" ca="1" si="259"/>
        <v>1.9855145573391306</v>
      </c>
      <c r="LS36" s="1">
        <f t="shared" ca="1" si="259"/>
        <v>6.8785900172945169E-2</v>
      </c>
      <c r="LT36" s="1">
        <f t="shared" ca="1" si="259"/>
        <v>2.4300899186235441</v>
      </c>
      <c r="LU36" s="1">
        <f t="shared" ca="1" si="259"/>
        <v>0.16088072442192985</v>
      </c>
      <c r="LV36" s="1">
        <f t="shared" ca="1" si="259"/>
        <v>2.6199193656499724</v>
      </c>
      <c r="LW36" s="1">
        <f t="shared" ca="1" si="259"/>
        <v>1.4786848760523337</v>
      </c>
      <c r="LX36" s="1">
        <f t="shared" ca="1" si="259"/>
        <v>3.600235578685842</v>
      </c>
      <c r="LY36" s="1">
        <f t="shared" ca="1" si="259"/>
        <v>0.93729793171739506</v>
      </c>
      <c r="LZ36" s="1">
        <f t="shared" ca="1" si="259"/>
        <v>2.7375649862572513E-3</v>
      </c>
      <c r="MA36" s="1">
        <f t="shared" ca="1" si="259"/>
        <v>0.83048916455299482</v>
      </c>
      <c r="MB36" s="1">
        <f t="shared" ca="1" si="259"/>
        <v>3.727122970202665E-3</v>
      </c>
      <c r="MC36" s="1">
        <f t="shared" ca="1" si="259"/>
        <v>4.8632446355001392E-2</v>
      </c>
      <c r="MD36" s="1">
        <f t="shared" ca="1" si="259"/>
        <v>0.29933743544117453</v>
      </c>
      <c r="ME36" s="1">
        <f t="shared" ca="1" si="259"/>
        <v>1.384498162789787</v>
      </c>
      <c r="MF36" s="1">
        <f t="shared" ca="1" si="259"/>
        <v>0.41712963631819977</v>
      </c>
      <c r="MG36" s="1">
        <f t="shared" ca="1" si="259"/>
        <v>8.9049322850444895E-2</v>
      </c>
      <c r="MH36" s="1">
        <f t="shared" ca="1" si="259"/>
        <v>1.4064655994136364</v>
      </c>
      <c r="MI36" s="1">
        <f t="shared" ca="1" si="259"/>
        <v>0.33263856599509556</v>
      </c>
      <c r="MJ36" s="1">
        <f t="shared" ca="1" si="259"/>
        <v>1.868175359856673</v>
      </c>
      <c r="MK36" s="1">
        <f t="shared" ca="1" si="259"/>
        <v>1.3283484976753204</v>
      </c>
      <c r="ML36" s="1">
        <f t="shared" ca="1" si="259"/>
        <v>0.23193845125289264</v>
      </c>
      <c r="MM36" s="1">
        <f t="shared" ca="1" si="259"/>
        <v>5.4482314761176535E-2</v>
      </c>
      <c r="MN36" s="1">
        <f t="shared" ca="1" si="259"/>
        <v>3.1211905868602625</v>
      </c>
      <c r="MO36" s="1">
        <f t="shared" ca="1" si="259"/>
        <v>1.2825678169083594</v>
      </c>
      <c r="MP36" s="1">
        <f t="shared" ca="1" si="259"/>
        <v>0.26392046553704068</v>
      </c>
      <c r="MQ36" s="1">
        <f t="shared" ca="1" si="259"/>
        <v>1.5359537563499366</v>
      </c>
      <c r="MR36" s="1">
        <f t="shared" ca="1" si="259"/>
        <v>0.28664127395392114</v>
      </c>
      <c r="MS36" s="1">
        <f t="shared" ca="1" si="259"/>
        <v>0.19802000738019629</v>
      </c>
      <c r="MT36" s="1">
        <f t="shared" ca="1" si="259"/>
        <v>0.38202237962993235</v>
      </c>
      <c r="MU36" s="1">
        <f t="shared" ca="1" si="259"/>
        <v>3.7414227338832444</v>
      </c>
      <c r="MV36" s="1">
        <f t="shared" ca="1" si="259"/>
        <v>0.38231736124671462</v>
      </c>
      <c r="MW36" s="1">
        <f t="shared" ca="1" si="259"/>
        <v>2.8962328702884368</v>
      </c>
      <c r="MX36" s="1">
        <f t="shared" ca="1" si="259"/>
        <v>1.1768417495031467</v>
      </c>
      <c r="MY36" s="1">
        <f t="shared" ca="1" si="259"/>
        <v>1.7901118808948306</v>
      </c>
      <c r="MZ36" s="1">
        <f t="shared" ca="1" si="259"/>
        <v>0.19902445592875598</v>
      </c>
      <c r="NA36" s="1">
        <f t="shared" ca="1" si="259"/>
        <v>1.6044898725256999E-2</v>
      </c>
      <c r="NB36" s="1">
        <f t="shared" ca="1" si="259"/>
        <v>0.61784659317281021</v>
      </c>
      <c r="NC36" s="1">
        <f t="shared" ca="1" si="259"/>
        <v>2.1127177963124923</v>
      </c>
      <c r="ND36" s="1">
        <f t="shared" ca="1" si="259"/>
        <v>0.75481126684800859</v>
      </c>
      <c r="NE36" s="1">
        <f t="shared" ca="1" si="259"/>
        <v>4.2575537750564555E-3</v>
      </c>
      <c r="NF36" s="1">
        <f t="shared" ca="1" si="259"/>
        <v>1.3710021233837382</v>
      </c>
      <c r="NG36" s="1">
        <f t="shared" ca="1" si="259"/>
        <v>2.1892979956977143</v>
      </c>
      <c r="NH36" s="1">
        <f t="shared" ca="1" si="259"/>
        <v>0.7889630030533703</v>
      </c>
      <c r="NI36" s="1">
        <f t="shared" ca="1" si="259"/>
        <v>3.40169505254587</v>
      </c>
      <c r="NJ36" s="1">
        <f t="shared" ca="1" si="259"/>
        <v>1.5286344889021402</v>
      </c>
      <c r="NK36" s="1">
        <f t="shared" ca="1" si="259"/>
        <v>1.3391313055943868</v>
      </c>
      <c r="NL36" s="1">
        <f t="shared" ca="1" si="259"/>
        <v>0.92066363796903983</v>
      </c>
      <c r="NM36" s="1">
        <f t="shared" ca="1" si="259"/>
        <v>0.66022377416296341</v>
      </c>
      <c r="NN36" s="1">
        <f t="shared" ca="1" si="259"/>
        <v>0.42352672257427365</v>
      </c>
      <c r="NO36" s="1">
        <f t="shared" ca="1" si="259"/>
        <v>0.84051389593648673</v>
      </c>
      <c r="NP36" s="1">
        <f t="shared" ca="1" si="259"/>
        <v>0.82788393667053828</v>
      </c>
      <c r="NQ36" s="1">
        <f t="shared" ca="1" si="259"/>
        <v>7.3954410208885255E-2</v>
      </c>
      <c r="NR36" s="1">
        <f t="shared" ca="1" si="259"/>
        <v>0.72027621980179424</v>
      </c>
      <c r="NS36" s="1">
        <f t="shared" ca="1" si="259"/>
        <v>0.1664259075379263</v>
      </c>
      <c r="NT36" s="1">
        <f t="shared" ca="1" si="259"/>
        <v>1.5001408739597517</v>
      </c>
      <c r="NU36" s="1">
        <f t="shared" ca="1" si="259"/>
        <v>1.5797174282850659</v>
      </c>
      <c r="NV36" s="1">
        <f t="shared" ca="1" si="259"/>
        <v>0.43655959016890827</v>
      </c>
      <c r="NW36" s="1">
        <f t="shared" ca="1" si="259"/>
        <v>0.88338492433351179</v>
      </c>
      <c r="NX36" s="1">
        <f t="shared" ca="1" si="259"/>
        <v>0.12280186029377052</v>
      </c>
      <c r="NY36" s="1">
        <f t="shared" ca="1" si="259"/>
        <v>0.74138975232813997</v>
      </c>
      <c r="NZ36" s="1">
        <f t="shared" ca="1" si="251"/>
        <v>4.3590546670311286E-2</v>
      </c>
      <c r="OA36" s="1">
        <f t="shared" ca="1" si="251"/>
        <v>1.1180663264626274</v>
      </c>
      <c r="OB36" s="1">
        <f t="shared" ca="1" si="251"/>
        <v>1.1285481738618064</v>
      </c>
      <c r="OC36" s="1">
        <f t="shared" ca="1" si="251"/>
        <v>0.9819559055482926</v>
      </c>
      <c r="OD36" s="1">
        <f t="shared" ca="1" si="251"/>
        <v>3.9157340983010656</v>
      </c>
      <c r="OE36" s="1">
        <f t="shared" ca="1" si="251"/>
        <v>7.1349646032208142E-2</v>
      </c>
      <c r="OF36" s="1">
        <f t="shared" ca="1" si="251"/>
        <v>0.42017218251988186</v>
      </c>
      <c r="OG36" s="1">
        <f t="shared" ca="1" si="251"/>
        <v>0.30656379016746227</v>
      </c>
      <c r="OH36" s="1">
        <f t="shared" ca="1" si="251"/>
        <v>0.8807694266654098</v>
      </c>
      <c r="OI36" s="1">
        <f t="shared" ca="1" si="251"/>
        <v>1.3575443135481301E-2</v>
      </c>
      <c r="OJ36" s="1">
        <f t="shared" ca="1" si="251"/>
        <v>2.7586899180213075E-2</v>
      </c>
      <c r="OK36" s="1">
        <f t="shared" ca="1" si="251"/>
        <v>2.0842349885445581</v>
      </c>
      <c r="OL36" s="1">
        <f t="shared" ca="1" si="251"/>
        <v>4.3834371358150437E-2</v>
      </c>
      <c r="OM36" s="1">
        <f t="shared" ca="1" si="251"/>
        <v>0.77489118766059917</v>
      </c>
      <c r="ON36" s="1">
        <f t="shared" ca="1" si="251"/>
        <v>0.20101680944072067</v>
      </c>
      <c r="OO36" s="1">
        <f t="shared" ca="1" si="251"/>
        <v>0.59329444064923542</v>
      </c>
      <c r="OP36" s="1">
        <f t="shared" ca="1" si="251"/>
        <v>0.1986328933142972</v>
      </c>
      <c r="OQ36" s="1">
        <f t="shared" ca="1" si="251"/>
        <v>1.0372371273412619</v>
      </c>
      <c r="OR36" s="1">
        <f t="shared" ca="1" si="251"/>
        <v>2.1213980999291016</v>
      </c>
      <c r="OS36" s="1">
        <f t="shared" ca="1" si="251"/>
        <v>0.11855821913975902</v>
      </c>
      <c r="OT36" s="1">
        <f t="shared" ca="1" si="251"/>
        <v>0.67574951630421332</v>
      </c>
      <c r="OU36" s="1">
        <f t="shared" ca="1" si="251"/>
        <v>0.1111749426481685</v>
      </c>
      <c r="OV36" s="1">
        <f t="shared" ca="1" si="251"/>
        <v>1.8613179384595626</v>
      </c>
      <c r="OW36" s="1">
        <f t="shared" ca="1" si="251"/>
        <v>0.13179884634337924</v>
      </c>
      <c r="OX36" s="1">
        <f t="shared" ca="1" si="251"/>
        <v>3.5221700192320586</v>
      </c>
      <c r="OY36" s="1">
        <f t="shared" ca="1" si="251"/>
        <v>1.7212548908125138</v>
      </c>
      <c r="OZ36" s="1">
        <f t="shared" ca="1" si="251"/>
        <v>1.777623950449305</v>
      </c>
      <c r="PA36" s="1">
        <f t="shared" ca="1" si="251"/>
        <v>0.10441809655619513</v>
      </c>
      <c r="PB36" s="1">
        <f t="shared" ca="1" si="251"/>
        <v>0.42648173991331995</v>
      </c>
      <c r="PC36" s="1">
        <f t="shared" ca="1" si="251"/>
        <v>0.85241525358229975</v>
      </c>
      <c r="PD36" s="1">
        <f t="shared" ca="1" si="251"/>
        <v>6.2947688204161945E-5</v>
      </c>
      <c r="PE36" s="1">
        <f t="shared" ca="1" si="251"/>
        <v>1.466873430532294E-2</v>
      </c>
      <c r="PF36" s="1">
        <f t="shared" ca="1" si="251"/>
        <v>1.2608593465219218</v>
      </c>
      <c r="PG36" s="1">
        <f t="shared" ca="1" si="251"/>
        <v>1.5773214338840651</v>
      </c>
      <c r="PH36" s="1">
        <f t="shared" ca="1" si="251"/>
        <v>1.505618216841305E-2</v>
      </c>
      <c r="PI36" s="1">
        <f t="shared" ca="1" si="251"/>
        <v>0.83501290236808223</v>
      </c>
      <c r="PJ36" s="1">
        <f t="shared" ca="1" si="251"/>
        <v>3.1685044127172133</v>
      </c>
      <c r="PK36" s="1">
        <f t="shared" ca="1" si="251"/>
        <v>5.3027557126897044E-2</v>
      </c>
      <c r="PL36" s="1">
        <f t="shared" ca="1" si="251"/>
        <v>8.0853910934758494E-2</v>
      </c>
      <c r="PM36" s="1">
        <f t="shared" ca="1" si="251"/>
        <v>0.33374643554948652</v>
      </c>
      <c r="PN36" s="1">
        <f t="shared" ca="1" si="251"/>
        <v>0.13479218594564099</v>
      </c>
      <c r="PO36" s="1">
        <f t="shared" ca="1" si="251"/>
        <v>1.4064247062611555</v>
      </c>
      <c r="PP36" s="1">
        <f t="shared" ca="1" si="251"/>
        <v>0.35302528693239826</v>
      </c>
      <c r="PQ36" s="1">
        <f t="shared" ca="1" si="251"/>
        <v>0.49990636515526282</v>
      </c>
      <c r="PR36" s="1">
        <f t="shared" ca="1" si="251"/>
        <v>0.7542660700765027</v>
      </c>
      <c r="PS36" s="1">
        <f t="shared" ca="1" si="251"/>
        <v>0.69221861591458778</v>
      </c>
      <c r="PT36" s="1">
        <f t="shared" ca="1" si="251"/>
        <v>2.7974895404401114</v>
      </c>
      <c r="PU36" s="1">
        <f t="shared" ca="1" si="251"/>
        <v>1.1232068125097106</v>
      </c>
      <c r="PV36" s="1">
        <f t="shared" ca="1" si="251"/>
        <v>1.8813868000771006</v>
      </c>
      <c r="PW36" s="1">
        <f t="shared" ca="1" si="251"/>
        <v>1.0900299741828677E-2</v>
      </c>
      <c r="PX36" s="1">
        <f t="shared" ca="1" si="251"/>
        <v>3.6109047791126156E-2</v>
      </c>
      <c r="PY36" s="1">
        <f t="shared" ca="1" si="251"/>
        <v>7.1764791950747794E-2</v>
      </c>
      <c r="PZ36" s="1">
        <f t="shared" ca="1" si="251"/>
        <v>0.70808029304639175</v>
      </c>
      <c r="QA36" s="1">
        <f t="shared" ca="1" si="251"/>
        <v>3.322479121237254</v>
      </c>
      <c r="QB36" s="1">
        <f t="shared" ca="1" si="251"/>
        <v>0.52271106387446864</v>
      </c>
      <c r="QC36" s="1">
        <f t="shared" ca="1" si="251"/>
        <v>0.68328872171779154</v>
      </c>
      <c r="QD36" s="1">
        <f t="shared" ca="1" si="251"/>
        <v>0.24581434891765946</v>
      </c>
      <c r="QE36" s="1">
        <f t="shared" ca="1" si="251"/>
        <v>3.9499849181621993</v>
      </c>
      <c r="QF36" s="1">
        <f t="shared" ca="1" si="251"/>
        <v>6.2857327822043008E-2</v>
      </c>
      <c r="QG36" s="1">
        <f t="shared" ca="1" si="251"/>
        <v>1.5735903128979017E-2</v>
      </c>
      <c r="QH36" s="1">
        <f t="shared" ca="1" si="251"/>
        <v>3.8282092056343593E-2</v>
      </c>
      <c r="QI36" s="1">
        <f t="shared" ca="1" si="251"/>
        <v>0.72532024907443671</v>
      </c>
      <c r="QJ36" s="1">
        <f t="shared" ca="1" si="251"/>
        <v>6.6099176946648977E-2</v>
      </c>
      <c r="QK36" s="1">
        <f t="shared" ca="1" si="243"/>
        <v>0.31699589026349995</v>
      </c>
      <c r="QL36" s="1">
        <f t="shared" ref="QL36:SW36" ca="1" si="260">((QL22-0)/2.5)^2</f>
        <v>1.4684968396938948E-2</v>
      </c>
      <c r="QM36" s="1">
        <f t="shared" ca="1" si="260"/>
        <v>4.5697600899649551</v>
      </c>
      <c r="QN36" s="1">
        <f t="shared" ca="1" si="260"/>
        <v>3.0679175663959269E-2</v>
      </c>
      <c r="QO36" s="1">
        <f t="shared" ca="1" si="260"/>
        <v>0.64225554111226668</v>
      </c>
      <c r="QP36" s="1">
        <f t="shared" ca="1" si="260"/>
        <v>0.49119438819637345</v>
      </c>
      <c r="QQ36" s="1">
        <f t="shared" ca="1" si="260"/>
        <v>0.103739304359848</v>
      </c>
      <c r="QR36" s="1">
        <f t="shared" ca="1" si="260"/>
        <v>0.10379534146724564</v>
      </c>
      <c r="QS36" s="1">
        <f t="shared" ca="1" si="260"/>
        <v>2.3732600128856318</v>
      </c>
      <c r="QT36" s="1">
        <f t="shared" ca="1" si="260"/>
        <v>0.96916262607578796</v>
      </c>
      <c r="QU36" s="1">
        <f t="shared" ca="1" si="260"/>
        <v>7.2241531657514782E-3</v>
      </c>
      <c r="QV36" s="1">
        <f t="shared" ca="1" si="260"/>
        <v>0.75033278087634969</v>
      </c>
      <c r="QW36" s="1">
        <f t="shared" ca="1" si="260"/>
        <v>1.5278525954822583E-2</v>
      </c>
      <c r="QX36" s="1">
        <f t="shared" ca="1" si="260"/>
        <v>1.6980048574651363</v>
      </c>
      <c r="QY36" s="1">
        <f t="shared" ca="1" si="260"/>
        <v>1.1176092024633406</v>
      </c>
      <c r="QZ36" s="1">
        <f t="shared" ca="1" si="260"/>
        <v>3.6965112887837976E-3</v>
      </c>
      <c r="RA36" s="1">
        <f t="shared" ca="1" si="260"/>
        <v>0.68437598047220571</v>
      </c>
      <c r="RB36" s="1">
        <f t="shared" ca="1" si="260"/>
        <v>0.84648500474951127</v>
      </c>
      <c r="RC36" s="1">
        <f t="shared" ca="1" si="260"/>
        <v>0.72053217146723769</v>
      </c>
      <c r="RD36" s="1">
        <f t="shared" ca="1" si="260"/>
        <v>5.7820851037331526E-2</v>
      </c>
      <c r="RE36" s="1">
        <f t="shared" ca="1" si="260"/>
        <v>0.31267698048627585</v>
      </c>
      <c r="RF36" s="1">
        <f t="shared" ca="1" si="260"/>
        <v>1.6573381011773876</v>
      </c>
      <c r="RG36" s="1">
        <f t="shared" ca="1" si="260"/>
        <v>0.15577400340968581</v>
      </c>
      <c r="RH36" s="1">
        <f t="shared" ca="1" si="260"/>
        <v>0.7951678754898579</v>
      </c>
      <c r="RI36" s="1">
        <f t="shared" ca="1" si="260"/>
        <v>0.82267071609646092</v>
      </c>
      <c r="RJ36" s="1">
        <f t="shared" ca="1" si="260"/>
        <v>5.300734282796054E-4</v>
      </c>
      <c r="RK36" s="1">
        <f t="shared" ca="1" si="260"/>
        <v>0.26261990983112071</v>
      </c>
      <c r="RL36" s="1">
        <f t="shared" ca="1" si="260"/>
        <v>0.47331285147157426</v>
      </c>
      <c r="RM36" s="1">
        <f t="shared" ca="1" si="260"/>
        <v>2.284077427099954E-2</v>
      </c>
      <c r="RN36" s="1">
        <f t="shared" ca="1" si="260"/>
        <v>0.98273530613621274</v>
      </c>
      <c r="RO36" s="1">
        <f t="shared" ca="1" si="260"/>
        <v>1.1650012886710217</v>
      </c>
      <c r="RP36" s="1">
        <f t="shared" ca="1" si="260"/>
        <v>0.94724081305499364</v>
      </c>
      <c r="RQ36" s="1">
        <f t="shared" ca="1" si="260"/>
        <v>0.49837888952702514</v>
      </c>
      <c r="RR36" s="1">
        <f t="shared" ca="1" si="260"/>
        <v>8.4188029190960897E-2</v>
      </c>
      <c r="RS36" s="1">
        <f t="shared" ca="1" si="260"/>
        <v>2.7600308400036431</v>
      </c>
      <c r="RT36" s="1">
        <f t="shared" ca="1" si="260"/>
        <v>0.8970608095493886</v>
      </c>
      <c r="RU36" s="1">
        <f t="shared" ca="1" si="260"/>
        <v>2.6750804455139447</v>
      </c>
      <c r="RV36" s="1">
        <f t="shared" ca="1" si="260"/>
        <v>1.0058005187712752E-2</v>
      </c>
      <c r="RW36" s="1">
        <f t="shared" ca="1" si="260"/>
        <v>0.2599063812485593</v>
      </c>
      <c r="RX36" s="1">
        <f t="shared" ca="1" si="260"/>
        <v>0.1986246502758002</v>
      </c>
      <c r="RY36" s="1">
        <f t="shared" ca="1" si="260"/>
        <v>4.2832777196348548</v>
      </c>
      <c r="RZ36" s="1">
        <f t="shared" ca="1" si="260"/>
        <v>0.63326179878220679</v>
      </c>
      <c r="SA36" s="1">
        <f t="shared" ca="1" si="260"/>
        <v>0.57804845532021065</v>
      </c>
      <c r="SB36" s="1">
        <f t="shared" ca="1" si="260"/>
        <v>0.23023926130879147</v>
      </c>
      <c r="SC36" s="1">
        <f t="shared" ca="1" si="260"/>
        <v>1.0668396274256406</v>
      </c>
      <c r="SD36" s="1">
        <f t="shared" ca="1" si="260"/>
        <v>4.0238827890955583E-3</v>
      </c>
      <c r="SE36" s="1">
        <f t="shared" ca="1" si="260"/>
        <v>1.0650978530424731</v>
      </c>
      <c r="SF36" s="1">
        <f t="shared" ca="1" si="260"/>
        <v>5.9589782245553593</v>
      </c>
      <c r="SG36" s="1">
        <f t="shared" ca="1" si="260"/>
        <v>2.2514617923311716E-2</v>
      </c>
      <c r="SH36" s="1">
        <f t="shared" ca="1" si="260"/>
        <v>1.6812438618684857</v>
      </c>
      <c r="SI36" s="1">
        <f t="shared" ca="1" si="260"/>
        <v>1.2399932849574042</v>
      </c>
      <c r="SJ36" s="1">
        <f t="shared" ca="1" si="260"/>
        <v>1.2702153871414237E-2</v>
      </c>
      <c r="SK36" s="1">
        <f t="shared" ca="1" si="260"/>
        <v>0.43149004939812274</v>
      </c>
      <c r="SL36" s="1">
        <f t="shared" ca="1" si="260"/>
        <v>1.4939756876549646</v>
      </c>
      <c r="SM36" s="1">
        <f t="shared" ca="1" si="260"/>
        <v>1.4621187109590157E-2</v>
      </c>
      <c r="SN36" s="1">
        <f t="shared" ca="1" si="260"/>
        <v>0.7481576566414464</v>
      </c>
      <c r="SO36" s="1">
        <f t="shared" ca="1" si="260"/>
        <v>1.6753495358823032</v>
      </c>
      <c r="SP36" s="1">
        <f t="shared" ca="1" si="260"/>
        <v>4.1230915122543701</v>
      </c>
      <c r="SQ36" s="1">
        <f t="shared" ca="1" si="260"/>
        <v>2.8015580753270548E-2</v>
      </c>
      <c r="SR36" s="1">
        <f t="shared" ca="1" si="260"/>
        <v>0.4385476968347039</v>
      </c>
      <c r="SS36" s="1">
        <f t="shared" ca="1" si="260"/>
        <v>0.77613287733895642</v>
      </c>
      <c r="ST36" s="1">
        <f t="shared" ca="1" si="260"/>
        <v>7.3074574504650887</v>
      </c>
      <c r="SU36" s="1">
        <f t="shared" ca="1" si="260"/>
        <v>2.3424498238355085</v>
      </c>
      <c r="SV36" s="1">
        <f t="shared" ca="1" si="260"/>
        <v>1.4522373200045313</v>
      </c>
      <c r="SW36" s="1">
        <f t="shared" ca="1" si="260"/>
        <v>0.21814473913549742</v>
      </c>
      <c r="SX36" s="1">
        <f t="shared" ca="1" si="252"/>
        <v>0.63502322309939452</v>
      </c>
      <c r="SY36" s="1">
        <f t="shared" ca="1" si="252"/>
        <v>5.1666584107129432E-2</v>
      </c>
      <c r="SZ36" s="1">
        <f t="shared" ca="1" si="252"/>
        <v>0.16348085027884315</v>
      </c>
      <c r="TA36" s="1">
        <f t="shared" ca="1" si="252"/>
        <v>0.9304631779603334</v>
      </c>
      <c r="TB36" s="1">
        <f t="shared" ca="1" si="252"/>
        <v>8.797170389790368E-2</v>
      </c>
      <c r="TC36" s="1">
        <f t="shared" ca="1" si="252"/>
        <v>9.2124622525348088E-2</v>
      </c>
      <c r="TD36" s="1">
        <f t="shared" ca="1" si="252"/>
        <v>0.21949542464262714</v>
      </c>
      <c r="TE36" s="1">
        <f t="shared" ca="1" si="252"/>
        <v>7.9623095043404243E-3</v>
      </c>
      <c r="TF36" s="1">
        <f t="shared" ca="1" si="252"/>
        <v>1.3639174819241304</v>
      </c>
      <c r="TG36" s="1">
        <f t="shared" ca="1" si="252"/>
        <v>2.8420776569773452E-2</v>
      </c>
      <c r="TH36" s="1">
        <f t="shared" ca="1" si="252"/>
        <v>6.3669893633372832E-2</v>
      </c>
      <c r="TI36" s="1">
        <f t="shared" ca="1" si="252"/>
        <v>0.16467798947494611</v>
      </c>
      <c r="TJ36" s="1">
        <f t="shared" ca="1" si="252"/>
        <v>0.18445278102260013</v>
      </c>
      <c r="TK36" s="1">
        <f t="shared" ca="1" si="252"/>
        <v>2.7360016472513626</v>
      </c>
      <c r="TL36" s="1">
        <f t="shared" ca="1" si="252"/>
        <v>0.9040272456631766</v>
      </c>
      <c r="TM36" s="1">
        <f t="shared" ca="1" si="252"/>
        <v>1.0394859221585669E-2</v>
      </c>
      <c r="TN36" s="1">
        <f t="shared" ca="1" si="252"/>
        <v>0.89072878768447727</v>
      </c>
      <c r="TO36" s="1">
        <f t="shared" ca="1" si="252"/>
        <v>1.5657105990975615</v>
      </c>
      <c r="TP36" s="1">
        <f t="shared" ca="1" si="252"/>
        <v>0.22167981532818459</v>
      </c>
      <c r="TQ36" s="1">
        <f t="shared" ca="1" si="252"/>
        <v>0.28405099171019221</v>
      </c>
      <c r="TR36" s="1">
        <f t="shared" ca="1" si="252"/>
        <v>1.5116154834610824</v>
      </c>
      <c r="TS36" s="1">
        <f t="shared" ca="1" si="252"/>
        <v>0.48940372757621614</v>
      </c>
      <c r="TT36" s="1">
        <f t="shared" ca="1" si="252"/>
        <v>0.20611979427566471</v>
      </c>
      <c r="TU36" s="1">
        <f t="shared" ca="1" si="252"/>
        <v>0.9314082112854104</v>
      </c>
      <c r="TV36" s="1">
        <f t="shared" ca="1" si="252"/>
        <v>0.10891014032432311</v>
      </c>
      <c r="TW36" s="1">
        <f t="shared" ca="1" si="252"/>
        <v>0.5070076163463817</v>
      </c>
      <c r="TX36" s="1">
        <f t="shared" ca="1" si="252"/>
        <v>2.1789428153352165E-4</v>
      </c>
      <c r="TY36" s="1">
        <f t="shared" ca="1" si="252"/>
        <v>0.97806856048394475</v>
      </c>
      <c r="TZ36" s="1">
        <f t="shared" ca="1" si="252"/>
        <v>0.19100155052062393</v>
      </c>
      <c r="UA36" s="1">
        <f t="shared" ca="1" si="252"/>
        <v>1.5882271988180297</v>
      </c>
      <c r="UB36" s="1">
        <f t="shared" ca="1" si="252"/>
        <v>0.39024173241669491</v>
      </c>
      <c r="UC36" s="1">
        <f t="shared" ca="1" si="252"/>
        <v>1.3473006950915978</v>
      </c>
      <c r="UD36" s="1">
        <f t="shared" ca="1" si="252"/>
        <v>3.0114067554939066</v>
      </c>
      <c r="UE36" s="1">
        <f t="shared" ca="1" si="252"/>
        <v>0.29233011725758912</v>
      </c>
      <c r="UF36" s="1">
        <f t="shared" ca="1" si="252"/>
        <v>1.8506251604661322E-2</v>
      </c>
      <c r="UG36" s="1">
        <f t="shared" ca="1" si="252"/>
        <v>0.39628863904605316</v>
      </c>
      <c r="UH36" s="1">
        <f t="shared" ca="1" si="252"/>
        <v>1.2132856920165386E-4</v>
      </c>
      <c r="UI36" s="1">
        <f t="shared" ca="1" si="252"/>
        <v>1.9485207011749793E-2</v>
      </c>
      <c r="UJ36" s="1">
        <f t="shared" ca="1" si="252"/>
        <v>7.2874059708203764E-2</v>
      </c>
      <c r="UK36" s="1">
        <f t="shared" ca="1" si="252"/>
        <v>0.19478959324233078</v>
      </c>
      <c r="UL36" s="1">
        <f t="shared" ca="1" si="252"/>
        <v>1.5589769570005236</v>
      </c>
      <c r="UM36" s="1">
        <f t="shared" ca="1" si="252"/>
        <v>1.3334137636386023</v>
      </c>
      <c r="UN36" s="1">
        <f t="shared" ca="1" si="252"/>
        <v>5.6917464490904557</v>
      </c>
      <c r="UO36" s="1">
        <f t="shared" ca="1" si="252"/>
        <v>0.69725665087740407</v>
      </c>
      <c r="UP36" s="1">
        <f t="shared" ca="1" si="252"/>
        <v>1.6704028658880121</v>
      </c>
      <c r="UQ36" s="1">
        <f t="shared" ca="1" si="252"/>
        <v>0.4435608673866599</v>
      </c>
      <c r="UR36" s="1">
        <f t="shared" ca="1" si="252"/>
        <v>3.6979286868276369E-3</v>
      </c>
      <c r="US36" s="1">
        <f t="shared" ca="1" si="252"/>
        <v>1.6643641192271437</v>
      </c>
      <c r="UT36" s="1">
        <f t="shared" ca="1" si="252"/>
        <v>0.50087207845072024</v>
      </c>
      <c r="UU36" s="1">
        <f t="shared" ca="1" si="252"/>
        <v>0.12910853511397186</v>
      </c>
      <c r="UV36" s="1">
        <f t="shared" ca="1" si="252"/>
        <v>0.81447117096436139</v>
      </c>
      <c r="UW36" s="1">
        <f t="shared" ca="1" si="252"/>
        <v>0.55961287226001999</v>
      </c>
      <c r="UX36" s="1">
        <f t="shared" ca="1" si="252"/>
        <v>0.45834283371937806</v>
      </c>
      <c r="UY36" s="1">
        <f t="shared" ca="1" si="252"/>
        <v>1.9261379057739099</v>
      </c>
      <c r="UZ36" s="1">
        <f t="shared" ca="1" si="252"/>
        <v>1.7580453827509495</v>
      </c>
      <c r="VA36" s="1">
        <f t="shared" ca="1" si="252"/>
        <v>4.6889735015260614</v>
      </c>
      <c r="VB36" s="1">
        <f t="shared" ca="1" si="252"/>
        <v>2.0292896167706239E-2</v>
      </c>
      <c r="VC36" s="1">
        <f t="shared" ca="1" si="252"/>
        <v>0.11574983773261632</v>
      </c>
      <c r="VD36" s="1">
        <f t="shared" ca="1" si="252"/>
        <v>5.1859636968754593E-3</v>
      </c>
      <c r="VE36" s="1">
        <f t="shared" ca="1" si="252"/>
        <v>4.2528821850369485E-2</v>
      </c>
      <c r="VF36" s="1">
        <f t="shared" ca="1" si="252"/>
        <v>4.5517016918161221E-2</v>
      </c>
      <c r="VG36" s="1">
        <f t="shared" ca="1" si="252"/>
        <v>1.626746893948698</v>
      </c>
      <c r="VH36" s="1">
        <f t="shared" ca="1" si="252"/>
        <v>0.33650131301479957</v>
      </c>
      <c r="VI36" s="1">
        <f t="shared" ca="1" si="244"/>
        <v>2.6382903841175422</v>
      </c>
      <c r="VJ36" s="1">
        <f t="shared" ref="VJ36:XU36" ca="1" si="261">((VJ22-0)/2.5)^2</f>
        <v>0.68884618460707392</v>
      </c>
      <c r="VK36" s="1">
        <f t="shared" ca="1" si="261"/>
        <v>8.8880319431694707E-2</v>
      </c>
      <c r="VL36" s="1">
        <f t="shared" ca="1" si="261"/>
        <v>0.53271406673351662</v>
      </c>
      <c r="VM36" s="1">
        <f t="shared" ca="1" si="261"/>
        <v>1.7772559416946476</v>
      </c>
      <c r="VN36" s="1">
        <f t="shared" ca="1" si="261"/>
        <v>2.6804855457561314</v>
      </c>
      <c r="VO36" s="1">
        <f t="shared" ca="1" si="261"/>
        <v>3.2243730925628409</v>
      </c>
      <c r="VP36" s="1">
        <f t="shared" ca="1" si="261"/>
        <v>0.46653120095128359</v>
      </c>
      <c r="VQ36" s="1">
        <f t="shared" ca="1" si="261"/>
        <v>1.4490461022866242E-2</v>
      </c>
      <c r="VR36" s="1">
        <f t="shared" ca="1" si="261"/>
        <v>4.3886143701767431</v>
      </c>
      <c r="VS36" s="1">
        <f t="shared" ca="1" si="261"/>
        <v>4.5584615663752243E-2</v>
      </c>
      <c r="VT36" s="1">
        <f t="shared" ca="1" si="261"/>
        <v>0.70311911323226861</v>
      </c>
      <c r="VU36" s="1">
        <f t="shared" ca="1" si="261"/>
        <v>0.11262976602980185</v>
      </c>
      <c r="VV36" s="1">
        <f t="shared" ca="1" si="261"/>
        <v>0.62270638910452114</v>
      </c>
      <c r="VW36" s="1">
        <f t="shared" ca="1" si="261"/>
        <v>5.8430526342058552E-2</v>
      </c>
      <c r="VX36" s="1">
        <f t="shared" ca="1" si="261"/>
        <v>0.346635255618025</v>
      </c>
      <c r="VY36" s="1">
        <f t="shared" ca="1" si="261"/>
        <v>1.6626839459614518E-3</v>
      </c>
      <c r="VZ36" s="1">
        <f t="shared" ca="1" si="261"/>
        <v>2.0859005946019103E-2</v>
      </c>
      <c r="WA36" s="1">
        <f t="shared" ca="1" si="261"/>
        <v>0.23276855266885535</v>
      </c>
      <c r="WB36" s="1">
        <f t="shared" ca="1" si="261"/>
        <v>4.9984512148769249E-2</v>
      </c>
      <c r="WC36" s="1">
        <f t="shared" ca="1" si="261"/>
        <v>0.18643419213001278</v>
      </c>
      <c r="WD36" s="1">
        <f t="shared" ca="1" si="261"/>
        <v>1.0794215122910862</v>
      </c>
      <c r="WE36" s="1">
        <f t="shared" ca="1" si="261"/>
        <v>0.69215496298114609</v>
      </c>
      <c r="WF36" s="1">
        <f t="shared" ca="1" si="261"/>
        <v>1.884048456492766</v>
      </c>
      <c r="WG36" s="1">
        <f t="shared" ca="1" si="261"/>
        <v>1.3818130268953917E-3</v>
      </c>
      <c r="WH36" s="1">
        <f t="shared" ca="1" si="261"/>
        <v>2.2893161260593418E-3</v>
      </c>
      <c r="WI36" s="1">
        <f t="shared" ca="1" si="261"/>
        <v>3.3525488775753946E-2</v>
      </c>
      <c r="WJ36" s="1">
        <f t="shared" ca="1" si="261"/>
        <v>0.42487856368934362</v>
      </c>
      <c r="WK36" s="1">
        <f t="shared" ca="1" si="261"/>
        <v>2.2289221279201126</v>
      </c>
      <c r="WL36" s="1">
        <f t="shared" ca="1" si="261"/>
        <v>7.2926946626851617E-3</v>
      </c>
      <c r="WM36" s="1">
        <f t="shared" ca="1" si="261"/>
        <v>0.63438784702441042</v>
      </c>
      <c r="WN36" s="1">
        <f t="shared" ca="1" si="261"/>
        <v>1.3477905778121382</v>
      </c>
      <c r="WO36" s="1">
        <f t="shared" ca="1" si="261"/>
        <v>4.4994718387676134</v>
      </c>
      <c r="WP36" s="1">
        <f t="shared" ca="1" si="261"/>
        <v>7.1678613647776543E-2</v>
      </c>
      <c r="WQ36" s="1">
        <f t="shared" ca="1" si="261"/>
        <v>0.20856439694872925</v>
      </c>
      <c r="WR36" s="1">
        <f t="shared" ca="1" si="261"/>
        <v>1.0936878609718264</v>
      </c>
      <c r="WS36" s="1">
        <f t="shared" ca="1" si="261"/>
        <v>2.8366257312640222E-2</v>
      </c>
      <c r="WT36" s="1">
        <f t="shared" ca="1" si="261"/>
        <v>5.3108760262808531E-4</v>
      </c>
      <c r="WU36" s="1">
        <f t="shared" ca="1" si="261"/>
        <v>2.9662314358979255E-2</v>
      </c>
      <c r="WV36" s="1">
        <f t="shared" ca="1" si="261"/>
        <v>0.54622812755569261</v>
      </c>
      <c r="WW36" s="1">
        <f t="shared" ca="1" si="261"/>
        <v>4.4959313972674364</v>
      </c>
      <c r="WX36" s="1">
        <f t="shared" ca="1" si="261"/>
        <v>0.56944979577954602</v>
      </c>
      <c r="WY36" s="1">
        <f t="shared" ca="1" si="261"/>
        <v>1.1912915309502208</v>
      </c>
      <c r="WZ36" s="1">
        <f t="shared" ca="1" si="261"/>
        <v>0.42660470610338302</v>
      </c>
      <c r="XA36" s="1">
        <f t="shared" ca="1" si="261"/>
        <v>0.70698226093059768</v>
      </c>
      <c r="XB36" s="1">
        <f t="shared" ca="1" si="261"/>
        <v>4.4526520149867473E-5</v>
      </c>
      <c r="XC36" s="1">
        <f t="shared" ca="1" si="261"/>
        <v>1.7642464161956278E-2</v>
      </c>
      <c r="XD36" s="1">
        <f t="shared" ca="1" si="261"/>
        <v>1.782856128681241</v>
      </c>
      <c r="XE36" s="1">
        <f t="shared" ca="1" si="261"/>
        <v>0.1728087741024476</v>
      </c>
      <c r="XF36" s="1">
        <f t="shared" ca="1" si="261"/>
        <v>3.6682323413237267E-2</v>
      </c>
      <c r="XG36" s="1">
        <f t="shared" ca="1" si="261"/>
        <v>1.5872800286940993</v>
      </c>
      <c r="XH36" s="1">
        <f t="shared" ca="1" si="261"/>
        <v>5.1518729543275042E-3</v>
      </c>
      <c r="XI36" s="1">
        <f t="shared" ca="1" si="261"/>
        <v>0.19080186412934924</v>
      </c>
      <c r="XJ36" s="1">
        <f t="shared" ca="1" si="261"/>
        <v>0.17860407147124951</v>
      </c>
      <c r="XK36" s="1">
        <f t="shared" ca="1" si="261"/>
        <v>0.64981675097648672</v>
      </c>
      <c r="XL36" s="1">
        <f t="shared" ca="1" si="261"/>
        <v>2.0934119108312745</v>
      </c>
      <c r="XM36" s="1">
        <f t="shared" ca="1" si="261"/>
        <v>0.68144656031740969</v>
      </c>
      <c r="XN36" s="1">
        <f t="shared" ca="1" si="261"/>
        <v>0.84043597458804464</v>
      </c>
      <c r="XO36" s="1">
        <f t="shared" ca="1" si="261"/>
        <v>2.0554034991107812</v>
      </c>
      <c r="XP36" s="1">
        <f t="shared" ca="1" si="261"/>
        <v>2.810682329793623</v>
      </c>
      <c r="XQ36" s="1">
        <f t="shared" ca="1" si="261"/>
        <v>1.2209332755147213</v>
      </c>
      <c r="XR36" s="1">
        <f t="shared" ca="1" si="261"/>
        <v>3.9091461221446919</v>
      </c>
      <c r="XS36" s="1">
        <f t="shared" ca="1" si="261"/>
        <v>0.19156729386743279</v>
      </c>
      <c r="XT36" s="1">
        <f t="shared" ca="1" si="261"/>
        <v>0.14811039177214463</v>
      </c>
      <c r="XU36" s="1">
        <f t="shared" ca="1" si="261"/>
        <v>2.0262703843589126E-2</v>
      </c>
      <c r="XV36" s="1">
        <f t="shared" ca="1" si="253"/>
        <v>0.2120078689065063</v>
      </c>
      <c r="XW36" s="1">
        <f t="shared" ca="1" si="253"/>
        <v>0.324694725117608</v>
      </c>
      <c r="XX36" s="1">
        <f t="shared" ca="1" si="253"/>
        <v>0.37643669530829538</v>
      </c>
      <c r="XY36" s="1">
        <f t="shared" ca="1" si="253"/>
        <v>0.63863823224951322</v>
      </c>
      <c r="XZ36" s="1">
        <f t="shared" ca="1" si="253"/>
        <v>4.5164054580408515E-2</v>
      </c>
      <c r="YA36" s="1">
        <f t="shared" ca="1" si="253"/>
        <v>8.7422882613788652E-2</v>
      </c>
      <c r="YB36" s="1">
        <f t="shared" ca="1" si="253"/>
        <v>2.3720282412599079E-2</v>
      </c>
      <c r="YC36" s="1">
        <f t="shared" ca="1" si="253"/>
        <v>5.5900683130265409E-2</v>
      </c>
      <c r="YD36" s="1">
        <f t="shared" ca="1" si="253"/>
        <v>1.1410709100758245</v>
      </c>
      <c r="YE36" s="1">
        <f t="shared" ca="1" si="253"/>
        <v>1.0427288023196806</v>
      </c>
      <c r="YF36" s="1">
        <f t="shared" ca="1" si="253"/>
        <v>1.4607501436762074</v>
      </c>
      <c r="YG36" s="1">
        <f t="shared" ca="1" si="253"/>
        <v>0.19443619303189094</v>
      </c>
      <c r="YH36" s="1">
        <f t="shared" ca="1" si="253"/>
        <v>1.2710002320553282E-2</v>
      </c>
      <c r="YI36" s="1">
        <f t="shared" ca="1" si="253"/>
        <v>0.57408488659045454</v>
      </c>
      <c r="YJ36" s="1">
        <f t="shared" ca="1" si="253"/>
        <v>3.2635415695835435</v>
      </c>
      <c r="YK36" s="1">
        <f t="shared" ca="1" si="253"/>
        <v>5.6237351946703245E-3</v>
      </c>
      <c r="YL36" s="1">
        <f t="shared" ca="1" si="253"/>
        <v>3.777459834335879E-4</v>
      </c>
      <c r="YM36" s="1">
        <f t="shared" ca="1" si="253"/>
        <v>0.36283464527871123</v>
      </c>
      <c r="YN36" s="1">
        <f t="shared" ca="1" si="253"/>
        <v>0.24942318746592798</v>
      </c>
      <c r="YO36" s="1">
        <f t="shared" ca="1" si="253"/>
        <v>0.5503946712847122</v>
      </c>
      <c r="YP36" s="1">
        <f t="shared" ca="1" si="253"/>
        <v>9.8526983623441727E-2</v>
      </c>
      <c r="YQ36" s="1">
        <f t="shared" ca="1" si="253"/>
        <v>0.97832808824309969</v>
      </c>
      <c r="YR36" s="1">
        <f t="shared" ca="1" si="253"/>
        <v>0.71520499207274979</v>
      </c>
      <c r="YS36" s="1">
        <f t="shared" ca="1" si="253"/>
        <v>0.77177267626499335</v>
      </c>
      <c r="YT36" s="1">
        <f t="shared" ca="1" si="253"/>
        <v>0.15570236245106303</v>
      </c>
      <c r="YU36" s="1">
        <f t="shared" ca="1" si="253"/>
        <v>6.0846801858494295E-2</v>
      </c>
      <c r="YV36" s="1">
        <f t="shared" ca="1" si="253"/>
        <v>1.0488409480642684</v>
      </c>
      <c r="YW36" s="1">
        <f t="shared" ca="1" si="253"/>
        <v>1.379223491238287</v>
      </c>
      <c r="YX36" s="1">
        <f t="shared" ca="1" si="253"/>
        <v>0.30482413273008674</v>
      </c>
      <c r="YY36" s="1">
        <f t="shared" ca="1" si="253"/>
        <v>8.4049604546159121E-3</v>
      </c>
      <c r="YZ36" s="1">
        <f t="shared" ca="1" si="253"/>
        <v>1.2096471926630494</v>
      </c>
      <c r="ZA36" s="1">
        <f t="shared" ca="1" si="253"/>
        <v>0.44610681320366458</v>
      </c>
      <c r="ZB36" s="1">
        <f t="shared" ca="1" si="253"/>
        <v>4.1113002244612895E-2</v>
      </c>
      <c r="ZC36" s="1">
        <f t="shared" ca="1" si="253"/>
        <v>3.8786396593484857E-3</v>
      </c>
      <c r="ZD36" s="1">
        <f t="shared" ca="1" si="253"/>
        <v>0.13551650927936762</v>
      </c>
      <c r="ZE36" s="1">
        <f t="shared" ca="1" si="253"/>
        <v>0.31597290221774921</v>
      </c>
      <c r="ZF36" s="1">
        <f t="shared" ca="1" si="253"/>
        <v>2.0999816726608742</v>
      </c>
      <c r="ZG36" s="1">
        <f t="shared" ca="1" si="253"/>
        <v>0.56713981290787407</v>
      </c>
      <c r="ZH36" s="1">
        <f t="shared" ca="1" si="253"/>
        <v>0.59792785129327808</v>
      </c>
      <c r="ZI36" s="1">
        <f t="shared" ca="1" si="253"/>
        <v>4.7969369086244162</v>
      </c>
      <c r="ZJ36" s="1">
        <f t="shared" ca="1" si="253"/>
        <v>0.29611497340264703</v>
      </c>
      <c r="ZK36" s="1">
        <f t="shared" ca="1" si="253"/>
        <v>5.9216907657376936</v>
      </c>
      <c r="ZL36" s="1">
        <f t="shared" ca="1" si="253"/>
        <v>1.8217222595866542</v>
      </c>
      <c r="ZM36" s="1">
        <f t="shared" ca="1" si="253"/>
        <v>2.1489948122550526</v>
      </c>
      <c r="ZN36" s="1">
        <f t="shared" ca="1" si="253"/>
        <v>2.3400219109525096</v>
      </c>
      <c r="ZO36" s="1">
        <f t="shared" ca="1" si="253"/>
        <v>2.3657970262658859E-3</v>
      </c>
      <c r="ZP36" s="1">
        <f t="shared" ca="1" si="253"/>
        <v>1.7200942076317474</v>
      </c>
      <c r="ZQ36" s="1">
        <f t="shared" ca="1" si="253"/>
        <v>8.2198597634096018</v>
      </c>
      <c r="ZR36" s="1">
        <f t="shared" ca="1" si="253"/>
        <v>0.52719621007074202</v>
      </c>
      <c r="ZS36" s="1">
        <f t="shared" ca="1" si="253"/>
        <v>0.23791942171070418</v>
      </c>
      <c r="ZT36" s="1">
        <f t="shared" ca="1" si="253"/>
        <v>0.30006805758507205</v>
      </c>
      <c r="ZU36" s="1">
        <f t="shared" ca="1" si="253"/>
        <v>0.27136082354989899</v>
      </c>
      <c r="ZV36" s="1">
        <f t="shared" ca="1" si="253"/>
        <v>0.27036774939313118</v>
      </c>
      <c r="ZW36" s="1">
        <f t="shared" ca="1" si="253"/>
        <v>1.195516305710663</v>
      </c>
      <c r="ZX36" s="1">
        <f t="shared" ca="1" si="253"/>
        <v>6.6006806717262806E-2</v>
      </c>
      <c r="ZY36" s="1">
        <f t="shared" ca="1" si="253"/>
        <v>0.46551112764686553</v>
      </c>
      <c r="ZZ36" s="1">
        <f t="shared" ca="1" si="253"/>
        <v>1.8310075640534256</v>
      </c>
      <c r="AAA36" s="1">
        <f t="shared" ca="1" si="253"/>
        <v>0.60904435941222002</v>
      </c>
      <c r="AAB36" s="1">
        <f t="shared" ca="1" si="253"/>
        <v>1.540361721968925</v>
      </c>
      <c r="AAC36" s="1">
        <f t="shared" ca="1" si="253"/>
        <v>0.87018016412478238</v>
      </c>
      <c r="AAD36" s="1">
        <f t="shared" ca="1" si="253"/>
        <v>2.2442784861256607E-4</v>
      </c>
      <c r="AAE36" s="1">
        <f t="shared" ca="1" si="253"/>
        <v>0.5378780719032239</v>
      </c>
      <c r="AAF36" s="1">
        <f t="shared" ca="1" si="253"/>
        <v>0.11807623143774108</v>
      </c>
      <c r="AAG36" s="1">
        <f t="shared" ca="1" si="245"/>
        <v>1.7709305619033771</v>
      </c>
      <c r="AAH36" s="1">
        <f t="shared" ref="AAH36:ACS36" ca="1" si="262">((AAH22-0)/2.5)^2</f>
        <v>1.9378732916626171E-3</v>
      </c>
      <c r="AAI36" s="1">
        <f t="shared" ca="1" si="262"/>
        <v>1.244742006884539</v>
      </c>
      <c r="AAJ36" s="1">
        <f t="shared" ca="1" si="262"/>
        <v>3.1752814836794735E-2</v>
      </c>
      <c r="AAK36" s="1">
        <f t="shared" ca="1" si="262"/>
        <v>3.1534964835796681E-2</v>
      </c>
      <c r="AAL36" s="1">
        <f t="shared" ca="1" si="262"/>
        <v>0.45788311563174267</v>
      </c>
      <c r="AAM36" s="1">
        <f t="shared" ca="1" si="262"/>
        <v>0.96682293345926795</v>
      </c>
      <c r="AAN36" s="1">
        <f t="shared" ca="1" si="262"/>
        <v>4.5176536423677414</v>
      </c>
      <c r="AAO36" s="1">
        <f t="shared" ca="1" si="262"/>
        <v>1.6842031257210519</v>
      </c>
      <c r="AAP36" s="1">
        <f t="shared" ca="1" si="262"/>
        <v>4.9907731961657898E-3</v>
      </c>
      <c r="AAQ36" s="1">
        <f t="shared" ca="1" si="262"/>
        <v>2.5023487454275399E-2</v>
      </c>
      <c r="AAR36" s="1">
        <f t="shared" ca="1" si="262"/>
        <v>0.43700986524200475</v>
      </c>
      <c r="AAS36" s="1">
        <f t="shared" ca="1" si="262"/>
        <v>0.35247882996274627</v>
      </c>
      <c r="AAT36" s="1">
        <f t="shared" ca="1" si="262"/>
        <v>1.3208443530756022</v>
      </c>
      <c r="AAU36" s="1">
        <f t="shared" ca="1" si="262"/>
        <v>0.74486784218191171</v>
      </c>
      <c r="AAV36" s="1">
        <f t="shared" ca="1" si="262"/>
        <v>0.27629679589511147</v>
      </c>
      <c r="AAW36" s="1">
        <f t="shared" ca="1" si="262"/>
        <v>5.2390119205929488E-2</v>
      </c>
      <c r="AAX36" s="1">
        <f t="shared" ca="1" si="262"/>
        <v>1.5512862767369875E-2</v>
      </c>
      <c r="AAY36" s="1">
        <f t="shared" ca="1" si="262"/>
        <v>0.31769960317046797</v>
      </c>
      <c r="AAZ36" s="1">
        <f t="shared" ca="1" si="262"/>
        <v>0.18774462311277351</v>
      </c>
      <c r="ABA36" s="1">
        <f t="shared" ca="1" si="262"/>
        <v>2.6966542966639797</v>
      </c>
      <c r="ABB36" s="1">
        <f t="shared" ca="1" si="262"/>
        <v>7.4653332562133107E-2</v>
      </c>
      <c r="ABC36" s="1">
        <f t="shared" ca="1" si="262"/>
        <v>1.4884209784604705</v>
      </c>
      <c r="ABD36" s="1">
        <f t="shared" ca="1" si="262"/>
        <v>5.5407126217776374E-2</v>
      </c>
      <c r="ABE36" s="1">
        <f t="shared" ca="1" si="262"/>
        <v>0.65847950247630693</v>
      </c>
      <c r="ABF36" s="1">
        <f t="shared" ca="1" si="262"/>
        <v>1.1494594873399937</v>
      </c>
      <c r="ABG36" s="1">
        <f t="shared" ca="1" si="262"/>
        <v>0.91732518639152272</v>
      </c>
      <c r="ABH36" s="1">
        <f t="shared" ca="1" si="262"/>
        <v>0.133816114810413</v>
      </c>
      <c r="ABI36" s="1">
        <f t="shared" ca="1" si="262"/>
        <v>0.84043971289952912</v>
      </c>
      <c r="ABJ36" s="1">
        <f t="shared" ca="1" si="262"/>
        <v>0.91142855052278604</v>
      </c>
      <c r="ABK36" s="1">
        <f t="shared" ca="1" si="262"/>
        <v>4.7457129056113603</v>
      </c>
      <c r="ABL36" s="1">
        <f t="shared" ca="1" si="262"/>
        <v>2.7326254631818139</v>
      </c>
      <c r="ABM36" s="1">
        <f t="shared" ca="1" si="262"/>
        <v>1.9663603241026293</v>
      </c>
      <c r="ABN36" s="1">
        <f t="shared" ca="1" si="262"/>
        <v>0.18610516493966608</v>
      </c>
      <c r="ABO36" s="1">
        <f t="shared" ca="1" si="262"/>
        <v>0.48654580224888389</v>
      </c>
      <c r="ABP36" s="1">
        <f t="shared" ca="1" si="262"/>
        <v>5.9973141750979814E-2</v>
      </c>
      <c r="ABQ36" s="1">
        <f t="shared" ca="1" si="262"/>
        <v>2.6671902659949907</v>
      </c>
      <c r="ABR36" s="1">
        <f t="shared" ca="1" si="262"/>
        <v>0.36917731620746363</v>
      </c>
      <c r="ABS36" s="1">
        <f t="shared" ca="1" si="262"/>
        <v>1.433910422664011E-3</v>
      </c>
      <c r="ABT36" s="1">
        <f t="shared" ca="1" si="262"/>
        <v>6.9853037030970774E-2</v>
      </c>
      <c r="ABU36" s="1">
        <f t="shared" ca="1" si="262"/>
        <v>1.1957281820683396</v>
      </c>
      <c r="ABV36" s="1">
        <f t="shared" ca="1" si="262"/>
        <v>2.0468309265452851E-2</v>
      </c>
      <c r="ABW36" s="1">
        <f t="shared" ca="1" si="262"/>
        <v>4.9990648223424847E-2</v>
      </c>
      <c r="ABX36" s="1">
        <f t="shared" ca="1" si="262"/>
        <v>0.61381988773670326</v>
      </c>
      <c r="ABY36" s="1">
        <f t="shared" ca="1" si="262"/>
        <v>0.35230919593548821</v>
      </c>
      <c r="ABZ36" s="1">
        <f t="shared" ca="1" si="262"/>
        <v>0.77418561757129312</v>
      </c>
      <c r="ACA36" s="1">
        <f t="shared" ca="1" si="262"/>
        <v>0.2638859431104964</v>
      </c>
      <c r="ACB36" s="1">
        <f t="shared" ca="1" si="262"/>
        <v>5.1318224149693387E-3</v>
      </c>
      <c r="ACC36" s="1">
        <f t="shared" ca="1" si="262"/>
        <v>0.22696575862691212</v>
      </c>
      <c r="ACD36" s="1">
        <f t="shared" ca="1" si="262"/>
        <v>3.0841796913734769</v>
      </c>
      <c r="ACE36" s="1">
        <f t="shared" ca="1" si="262"/>
        <v>0.70276367738523593</v>
      </c>
      <c r="ACF36" s="1">
        <f t="shared" ca="1" si="262"/>
        <v>0.86169805012813938</v>
      </c>
      <c r="ACG36" s="1">
        <f t="shared" ca="1" si="262"/>
        <v>0.21345116213692503</v>
      </c>
      <c r="ACH36" s="1">
        <f t="shared" ca="1" si="262"/>
        <v>0.12791476703959956</v>
      </c>
      <c r="ACI36" s="1">
        <f t="shared" ca="1" si="262"/>
        <v>0.30216780394717002</v>
      </c>
      <c r="ACJ36" s="1">
        <f t="shared" ca="1" si="262"/>
        <v>6.6019096061639332E-2</v>
      </c>
      <c r="ACK36" s="1">
        <f t="shared" ca="1" si="262"/>
        <v>0.34266211002415697</v>
      </c>
      <c r="ACL36" s="1">
        <f t="shared" ca="1" si="262"/>
        <v>3.9941981447703549E-2</v>
      </c>
      <c r="ACM36" s="1">
        <f t="shared" ca="1" si="262"/>
        <v>6.4506133460257833E-4</v>
      </c>
      <c r="ACN36" s="1">
        <f t="shared" ca="1" si="262"/>
        <v>0.14734531887934149</v>
      </c>
      <c r="ACO36" s="1">
        <f t="shared" ca="1" si="262"/>
        <v>1.1232314227918446E-3</v>
      </c>
      <c r="ACP36" s="1">
        <f t="shared" ca="1" si="262"/>
        <v>3.0719582840612016E-2</v>
      </c>
      <c r="ACQ36" s="1">
        <f t="shared" ca="1" si="262"/>
        <v>0.27213480791971262</v>
      </c>
      <c r="ACR36" s="1">
        <f t="shared" ca="1" si="262"/>
        <v>0.37300744534008007</v>
      </c>
      <c r="ACS36" s="1">
        <f t="shared" ca="1" si="262"/>
        <v>0.35607230627138292</v>
      </c>
      <c r="ACT36" s="1">
        <f t="shared" ca="1" si="254"/>
        <v>1.0110407630597931</v>
      </c>
      <c r="ACU36" s="1">
        <f t="shared" ca="1" si="254"/>
        <v>2.0979408918407678</v>
      </c>
      <c r="ACV36" s="1">
        <f t="shared" ca="1" si="254"/>
        <v>3.5430455601207305</v>
      </c>
      <c r="ACW36" s="1">
        <f t="shared" ca="1" si="254"/>
        <v>1.7734781998915949</v>
      </c>
      <c r="ACX36" s="1">
        <f t="shared" ca="1" si="254"/>
        <v>3.4386951505564909</v>
      </c>
      <c r="ACY36" s="1">
        <f t="shared" ca="1" si="254"/>
        <v>6.6016718220412171E-4</v>
      </c>
      <c r="ACZ36" s="1">
        <f t="shared" ca="1" si="254"/>
        <v>6.4159990057667867E-3</v>
      </c>
      <c r="ADA36" s="1">
        <f t="shared" ca="1" si="254"/>
        <v>0.57012660763787926</v>
      </c>
      <c r="ADB36" s="1">
        <f t="shared" ca="1" si="254"/>
        <v>0.35932819985429443</v>
      </c>
      <c r="ADC36" s="1">
        <f t="shared" ca="1" si="254"/>
        <v>0.58583573107787423</v>
      </c>
      <c r="ADD36" s="1">
        <f t="shared" ca="1" si="254"/>
        <v>0.58848585603688308</v>
      </c>
      <c r="ADE36" s="1">
        <f t="shared" ca="1" si="254"/>
        <v>1.0270958806943731E-2</v>
      </c>
      <c r="ADF36" s="1">
        <f t="shared" ca="1" si="254"/>
        <v>0.151543045846604</v>
      </c>
      <c r="ADG36" s="1">
        <f t="shared" ca="1" si="254"/>
        <v>4.7150943057411333E-2</v>
      </c>
      <c r="ADH36" s="1">
        <f t="shared" ca="1" si="254"/>
        <v>0.43579364580547253</v>
      </c>
      <c r="ADI36" s="1">
        <f t="shared" ca="1" si="254"/>
        <v>3.9615932697355109E-4</v>
      </c>
      <c r="ADJ36" s="1">
        <f t="shared" ca="1" si="254"/>
        <v>0.70059549213000982</v>
      </c>
      <c r="ADK36" s="1">
        <f t="shared" ca="1" si="254"/>
        <v>0.32012199577971434</v>
      </c>
      <c r="ADL36" s="1">
        <f t="shared" ca="1" si="254"/>
        <v>5.2769975775493992E-4</v>
      </c>
      <c r="ADM36" s="1">
        <f t="shared" ca="1" si="254"/>
        <v>2.273705941949566</v>
      </c>
      <c r="ADN36" s="1">
        <f t="shared" ca="1" si="254"/>
        <v>0.97406486593560149</v>
      </c>
      <c r="ADO36" s="1">
        <f t="shared" ca="1" si="254"/>
        <v>1.0878047224375128E-2</v>
      </c>
      <c r="ADP36" s="1">
        <f t="shared" ca="1" si="254"/>
        <v>0.29443851735128057</v>
      </c>
      <c r="ADQ36" s="1">
        <f t="shared" ca="1" si="254"/>
        <v>0.77466560423490438</v>
      </c>
      <c r="ADR36" s="1">
        <f t="shared" ca="1" si="254"/>
        <v>0.27569932669350611</v>
      </c>
      <c r="ADS36" s="1">
        <f t="shared" ca="1" si="254"/>
        <v>0.8649377591558346</v>
      </c>
      <c r="ADT36" s="1">
        <f t="shared" ca="1" si="254"/>
        <v>5.2223141007439022E-2</v>
      </c>
      <c r="ADU36" s="1">
        <f t="shared" ca="1" si="254"/>
        <v>8.6549754373584364E-3</v>
      </c>
      <c r="ADV36" s="1">
        <f t="shared" ca="1" si="254"/>
        <v>0.1627681388500074</v>
      </c>
      <c r="ADW36" s="1">
        <f t="shared" ca="1" si="254"/>
        <v>4.4369827906350329E-2</v>
      </c>
      <c r="ADX36" s="1">
        <f t="shared" ca="1" si="254"/>
        <v>0.86078390525278448</v>
      </c>
      <c r="ADY36" s="1">
        <f t="shared" ca="1" si="254"/>
        <v>0.21311950815878505</v>
      </c>
      <c r="ADZ36" s="1">
        <f t="shared" ca="1" si="254"/>
        <v>1.9817865554965624</v>
      </c>
      <c r="AEA36" s="1">
        <f t="shared" ca="1" si="254"/>
        <v>2.0659322739339099</v>
      </c>
      <c r="AEB36" s="1">
        <f t="shared" ca="1" si="254"/>
        <v>0.73399957035469454</v>
      </c>
      <c r="AEC36" s="1">
        <f t="shared" ca="1" si="254"/>
        <v>0.27444092508374501</v>
      </c>
      <c r="AED36" s="1">
        <f t="shared" ca="1" si="254"/>
        <v>2.7079715588860958</v>
      </c>
      <c r="AEE36" s="1">
        <f t="shared" ca="1" si="254"/>
        <v>0.69097733902002167</v>
      </c>
      <c r="AEF36" s="1">
        <f t="shared" ca="1" si="254"/>
        <v>0.67441343162582978</v>
      </c>
      <c r="AEG36" s="1">
        <f t="shared" ca="1" si="254"/>
        <v>0.81869314598222787</v>
      </c>
      <c r="AEH36" s="1">
        <f t="shared" ca="1" si="254"/>
        <v>3.5926494304920631</v>
      </c>
      <c r="AEI36" s="1">
        <f t="shared" ca="1" si="254"/>
        <v>2.6968409539093319</v>
      </c>
      <c r="AEJ36" s="1">
        <f t="shared" ca="1" si="254"/>
        <v>2.8717246278138028E-2</v>
      </c>
      <c r="AEK36" s="1">
        <f t="shared" ca="1" si="254"/>
        <v>0.24167562838399903</v>
      </c>
      <c r="AEL36" s="1">
        <f t="shared" ca="1" si="254"/>
        <v>0.21688350845946336</v>
      </c>
      <c r="AEM36" s="1">
        <f t="shared" ca="1" si="254"/>
        <v>2.5997771223305741</v>
      </c>
      <c r="AEN36" s="1">
        <f t="shared" ca="1" si="254"/>
        <v>0.21663145482729632</v>
      </c>
      <c r="AEO36" s="1">
        <f t="shared" ca="1" si="254"/>
        <v>5.8058967441016724</v>
      </c>
      <c r="AEP36" s="1">
        <f t="shared" ca="1" si="254"/>
        <v>9.1725102131070241E-2</v>
      </c>
      <c r="AEQ36" s="1">
        <f t="shared" ca="1" si="254"/>
        <v>0.38951961478752994</v>
      </c>
      <c r="AER36" s="1">
        <f t="shared" ca="1" si="254"/>
        <v>0.11813640606934714</v>
      </c>
      <c r="AES36" s="1">
        <f t="shared" ca="1" si="254"/>
        <v>0.64202612397794379</v>
      </c>
      <c r="AET36" s="1">
        <f t="shared" ca="1" si="254"/>
        <v>0.17498062877743664</v>
      </c>
      <c r="AEU36" s="1">
        <f t="shared" ca="1" si="254"/>
        <v>0.88424032777572692</v>
      </c>
      <c r="AEV36" s="1">
        <f t="shared" ca="1" si="254"/>
        <v>4.2242499512594325</v>
      </c>
      <c r="AEW36" s="1">
        <f t="shared" ca="1" si="254"/>
        <v>0.33930965813858194</v>
      </c>
      <c r="AEX36" s="1">
        <f t="shared" ca="1" si="254"/>
        <v>1.5628879938892042E-2</v>
      </c>
      <c r="AEY36" s="1">
        <f t="shared" ca="1" si="254"/>
        <v>0.1557764304652007</v>
      </c>
      <c r="AEZ36" s="1">
        <f t="shared" ca="1" si="254"/>
        <v>4.2525526881895242E-3</v>
      </c>
      <c r="AFA36" s="1">
        <f t="shared" ca="1" si="254"/>
        <v>1.6516259960378266</v>
      </c>
      <c r="AFB36" s="1">
        <f t="shared" ca="1" si="254"/>
        <v>0.78213939889151085</v>
      </c>
      <c r="AFC36" s="1">
        <f t="shared" ca="1" si="254"/>
        <v>0.53549112397113141</v>
      </c>
      <c r="AFD36" s="1">
        <f t="shared" ca="1" si="254"/>
        <v>0.75628570492856217</v>
      </c>
      <c r="AFE36" s="1">
        <f t="shared" ca="1" si="246"/>
        <v>0.53316665905411387</v>
      </c>
      <c r="AFF36" s="1">
        <f t="shared" ref="AFF36:AHQ36" ca="1" si="263">((AFF22-0)/2.5)^2</f>
        <v>1.0080717282334617</v>
      </c>
      <c r="AFG36" s="1">
        <f t="shared" ca="1" si="263"/>
        <v>0.7610126238536653</v>
      </c>
      <c r="AFH36" s="1">
        <f t="shared" ca="1" si="263"/>
        <v>1.9228184603197343E-3</v>
      </c>
      <c r="AFI36" s="1">
        <f t="shared" ca="1" si="263"/>
        <v>1.1899698477749263</v>
      </c>
      <c r="AFJ36" s="1">
        <f t="shared" ca="1" si="263"/>
        <v>1.6296229444718016</v>
      </c>
      <c r="AFK36" s="1">
        <f t="shared" ca="1" si="263"/>
        <v>1.5630235383674254</v>
      </c>
      <c r="AFL36" s="1">
        <f t="shared" ca="1" si="263"/>
        <v>0.50947171595085383</v>
      </c>
      <c r="AFM36" s="1">
        <f t="shared" ca="1" si="263"/>
        <v>4.0790002221574726</v>
      </c>
      <c r="AFN36" s="1">
        <f t="shared" ca="1" si="263"/>
        <v>5.837869287919243E-3</v>
      </c>
      <c r="AFO36" s="1">
        <f t="shared" ca="1" si="263"/>
        <v>3.4059196029648606</v>
      </c>
      <c r="AFP36" s="1">
        <f t="shared" ca="1" si="263"/>
        <v>0.39938406437424018</v>
      </c>
      <c r="AFQ36" s="1">
        <f t="shared" ca="1" si="263"/>
        <v>0.27906902542082979</v>
      </c>
      <c r="AFR36" s="1">
        <f t="shared" ca="1" si="263"/>
        <v>0.54737018672909699</v>
      </c>
      <c r="AFS36" s="1">
        <f t="shared" ca="1" si="263"/>
        <v>2.6962392963781046</v>
      </c>
      <c r="AFT36" s="1">
        <f t="shared" ca="1" si="263"/>
        <v>0.40343094591139506</v>
      </c>
      <c r="AFU36" s="1">
        <f t="shared" ca="1" si="263"/>
        <v>0.59848373294485968</v>
      </c>
      <c r="AFV36" s="1">
        <f t="shared" ca="1" si="263"/>
        <v>9.8000376002650394E-2</v>
      </c>
      <c r="AFW36" s="1">
        <f t="shared" ca="1" si="263"/>
        <v>1.4533206174586076E-2</v>
      </c>
      <c r="AFX36" s="1">
        <f t="shared" ca="1" si="263"/>
        <v>2.31222861969795</v>
      </c>
      <c r="AFY36" s="1">
        <f t="shared" ca="1" si="263"/>
        <v>6.1008568309638862E-3</v>
      </c>
      <c r="AFZ36" s="1">
        <f t="shared" ca="1" si="263"/>
        <v>0.17511663808771569</v>
      </c>
      <c r="AGA36" s="1">
        <f t="shared" ca="1" si="263"/>
        <v>0.26263508891593323</v>
      </c>
      <c r="AGB36" s="1">
        <f t="shared" ca="1" si="263"/>
        <v>0.48730079470417748</v>
      </c>
      <c r="AGC36" s="1">
        <f t="shared" ca="1" si="263"/>
        <v>0.35279477052312969</v>
      </c>
      <c r="AGD36" s="1">
        <f t="shared" ca="1" si="263"/>
        <v>4.7893702879255658E-2</v>
      </c>
      <c r="AGE36" s="1">
        <f t="shared" ca="1" si="263"/>
        <v>0.31662983408260775</v>
      </c>
      <c r="AGF36" s="1">
        <f t="shared" ca="1" si="263"/>
        <v>0.16802804708845387</v>
      </c>
      <c r="AGG36" s="1">
        <f t="shared" ca="1" si="263"/>
        <v>7.8473151705377026E-2</v>
      </c>
      <c r="AGH36" s="1">
        <f t="shared" ca="1" si="263"/>
        <v>0.40508183648257773</v>
      </c>
      <c r="AGI36" s="1">
        <f t="shared" ca="1" si="263"/>
        <v>2.0415640404381254</v>
      </c>
      <c r="AGJ36" s="1">
        <f t="shared" ca="1" si="263"/>
        <v>1.0874422875246448E-2</v>
      </c>
      <c r="AGK36" s="1">
        <f t="shared" ca="1" si="263"/>
        <v>1.8425898188080516</v>
      </c>
      <c r="AGL36" s="1">
        <f t="shared" ca="1" si="263"/>
        <v>0.24934030257889137</v>
      </c>
      <c r="AGM36" s="1">
        <f t="shared" ca="1" si="263"/>
        <v>2.3792433549310363E-2</v>
      </c>
      <c r="AGN36" s="1">
        <f t="shared" ca="1" si="263"/>
        <v>2.2757390739078733</v>
      </c>
      <c r="AGO36" s="1">
        <f t="shared" ca="1" si="263"/>
        <v>1.2819026561656859</v>
      </c>
      <c r="AGP36" s="1">
        <f t="shared" ca="1" si="263"/>
        <v>0.71359943904273215</v>
      </c>
      <c r="AGQ36" s="1">
        <f t="shared" ca="1" si="263"/>
        <v>2.6478362859563283</v>
      </c>
      <c r="AGR36" s="1">
        <f t="shared" ca="1" si="263"/>
        <v>1.9828642689834131</v>
      </c>
      <c r="AGS36" s="1">
        <f t="shared" ca="1" si="263"/>
        <v>1.1732022877031424E-4</v>
      </c>
      <c r="AGT36" s="1">
        <f t="shared" ca="1" si="263"/>
        <v>8.1958570491007326E-2</v>
      </c>
      <c r="AGU36" s="1">
        <f t="shared" ca="1" si="263"/>
        <v>3.103983231551886</v>
      </c>
      <c r="AGV36" s="1">
        <f t="shared" ca="1" si="263"/>
        <v>3.4392340660198562</v>
      </c>
      <c r="AGW36" s="1">
        <f t="shared" ca="1" si="263"/>
        <v>0.51997343454495915</v>
      </c>
      <c r="AGX36" s="1">
        <f t="shared" ca="1" si="263"/>
        <v>0.33860743218349604</v>
      </c>
      <c r="AGY36" s="1">
        <f t="shared" ca="1" si="263"/>
        <v>0.21109632280334817</v>
      </c>
      <c r="AGZ36" s="1">
        <f t="shared" ca="1" si="263"/>
        <v>1.9103761336718028</v>
      </c>
      <c r="AHA36" s="1">
        <f t="shared" ca="1" si="263"/>
        <v>0.54741676731470235</v>
      </c>
      <c r="AHB36" s="1">
        <f t="shared" ca="1" si="263"/>
        <v>0.78721098872895978</v>
      </c>
      <c r="AHC36" s="1">
        <f t="shared" ca="1" si="263"/>
        <v>0.49435890877890126</v>
      </c>
      <c r="AHD36" s="1">
        <f t="shared" ca="1" si="263"/>
        <v>0.25851637804502464</v>
      </c>
      <c r="AHE36" s="1">
        <f t="shared" ca="1" si="263"/>
        <v>1.6011359506086249</v>
      </c>
      <c r="AHF36" s="1">
        <f t="shared" ca="1" si="263"/>
        <v>1.1579974472532837</v>
      </c>
      <c r="AHG36" s="1">
        <f t="shared" ca="1" si="263"/>
        <v>2.3614936820751168E-2</v>
      </c>
      <c r="AHH36" s="1">
        <f t="shared" ca="1" si="263"/>
        <v>0.79924204092477369</v>
      </c>
      <c r="AHI36" s="1">
        <f t="shared" ca="1" si="263"/>
        <v>2.4384924264785446</v>
      </c>
      <c r="AHJ36" s="1">
        <f t="shared" ca="1" si="263"/>
        <v>0.64531409680748508</v>
      </c>
      <c r="AHK36" s="1">
        <f t="shared" ca="1" si="263"/>
        <v>0.20812552202182794</v>
      </c>
      <c r="AHL36" s="1">
        <f t="shared" ca="1" si="263"/>
        <v>1.5355258832124709E-3</v>
      </c>
      <c r="AHM36" s="1">
        <f t="shared" ca="1" si="263"/>
        <v>0.20822514015227866</v>
      </c>
      <c r="AHN36" s="1">
        <f t="shared" ca="1" si="263"/>
        <v>0.59421323173909912</v>
      </c>
      <c r="AHO36" s="1">
        <f t="shared" ca="1" si="263"/>
        <v>7.5172947531813292E-2</v>
      </c>
      <c r="AHP36" s="1">
        <f t="shared" ca="1" si="263"/>
        <v>0.97631292504601586</v>
      </c>
      <c r="AHQ36" s="1">
        <f t="shared" ca="1" si="263"/>
        <v>0.72282379269517016</v>
      </c>
      <c r="AHR36" s="1">
        <f t="shared" ca="1" si="255"/>
        <v>0.24622228507740099</v>
      </c>
      <c r="AHS36" s="1">
        <f t="shared" ca="1" si="255"/>
        <v>0.14211778436782954</v>
      </c>
      <c r="AHT36" s="1">
        <f t="shared" ca="1" si="255"/>
        <v>0.48005131929159184</v>
      </c>
      <c r="AHU36" s="1">
        <f t="shared" ca="1" si="255"/>
        <v>0.76728047058294735</v>
      </c>
      <c r="AHV36" s="1">
        <f t="shared" ca="1" si="255"/>
        <v>3.4616738425214184E-2</v>
      </c>
      <c r="AHW36" s="1">
        <f t="shared" ca="1" si="255"/>
        <v>0.59071460803589027</v>
      </c>
      <c r="AHX36" s="1">
        <f t="shared" ca="1" si="255"/>
        <v>1.6105440347869468E-2</v>
      </c>
      <c r="AHY36" s="1">
        <f t="shared" ca="1" si="255"/>
        <v>3.9360684035341306E-4</v>
      </c>
      <c r="AHZ36" s="1">
        <f t="shared" ca="1" si="255"/>
        <v>7.5027371414323946E-2</v>
      </c>
      <c r="AIA36" s="1">
        <f t="shared" ca="1" si="255"/>
        <v>2.2914840821145881</v>
      </c>
      <c r="AIB36" s="1">
        <f t="shared" ca="1" si="255"/>
        <v>2.580949247061906</v>
      </c>
      <c r="AIC36" s="1">
        <f t="shared" ca="1" si="255"/>
        <v>0.86292256951962765</v>
      </c>
      <c r="AID36" s="1">
        <f t="shared" ca="1" si="255"/>
        <v>0.56542360052048679</v>
      </c>
      <c r="AIE36" s="1">
        <f t="shared" ca="1" si="255"/>
        <v>0.73942641632518402</v>
      </c>
      <c r="AIF36" s="1">
        <f t="shared" ca="1" si="255"/>
        <v>8.200862636719744E-2</v>
      </c>
      <c r="AIG36" s="1">
        <f t="shared" ca="1" si="255"/>
        <v>1.3163748707643776</v>
      </c>
      <c r="AIH36" s="1">
        <f t="shared" ca="1" si="255"/>
        <v>8.2908494150357906E-2</v>
      </c>
      <c r="AII36" s="1">
        <f t="shared" ca="1" si="255"/>
        <v>0.26851277431539644</v>
      </c>
      <c r="AIJ36" s="1">
        <f t="shared" ca="1" si="255"/>
        <v>0.92943627210242652</v>
      </c>
      <c r="AIK36" s="1">
        <f t="shared" ca="1" si="255"/>
        <v>2.6524159322761118</v>
      </c>
      <c r="AIL36" s="1">
        <f t="shared" ca="1" si="255"/>
        <v>0.11981475232361015</v>
      </c>
      <c r="AIM36" s="1">
        <f t="shared" ca="1" si="255"/>
        <v>9.6481666774030344E-3</v>
      </c>
      <c r="AIN36" s="1">
        <f t="shared" ca="1" si="255"/>
        <v>0.39260786728887143</v>
      </c>
      <c r="AIO36" s="1">
        <f t="shared" ca="1" si="255"/>
        <v>2.3964714583842892</v>
      </c>
      <c r="AIP36" s="1">
        <f t="shared" ca="1" si="255"/>
        <v>0.21406152043924795</v>
      </c>
      <c r="AIQ36" s="1">
        <f t="shared" ca="1" si="255"/>
        <v>0.98823351340866161</v>
      </c>
      <c r="AIR36" s="1">
        <f t="shared" ca="1" si="255"/>
        <v>0.88116038791992979</v>
      </c>
      <c r="AIS36" s="1">
        <f t="shared" ca="1" si="255"/>
        <v>0.35870032664244672</v>
      </c>
      <c r="AIT36" s="1">
        <f t="shared" ca="1" si="255"/>
        <v>0.10749749656583155</v>
      </c>
      <c r="AIU36" s="1">
        <f t="shared" ca="1" si="255"/>
        <v>0.359075097984007</v>
      </c>
      <c r="AIV36" s="1">
        <f t="shared" ca="1" si="255"/>
        <v>1.2372481898117891</v>
      </c>
      <c r="AIW36" s="1">
        <f t="shared" ca="1" si="255"/>
        <v>0.57677574461892422</v>
      </c>
      <c r="AIX36" s="1">
        <f t="shared" ca="1" si="255"/>
        <v>6.8733825528010583E-3</v>
      </c>
      <c r="AIY36" s="1">
        <f t="shared" ca="1" si="255"/>
        <v>0.26212220544209069</v>
      </c>
      <c r="AIZ36" s="1">
        <f t="shared" ca="1" si="255"/>
        <v>1.3605277332731871</v>
      </c>
      <c r="AJA36" s="1">
        <f t="shared" ca="1" si="255"/>
        <v>7.6236238645160997E-3</v>
      </c>
      <c r="AJB36" s="1">
        <f t="shared" ca="1" si="255"/>
        <v>2.0071761003687003</v>
      </c>
      <c r="AJC36" s="1">
        <f t="shared" ca="1" si="255"/>
        <v>0.10600285012926401</v>
      </c>
      <c r="AJD36" s="1">
        <f t="shared" ca="1" si="255"/>
        <v>4.2761100228442563</v>
      </c>
      <c r="AJE36" s="1">
        <f t="shared" ca="1" si="255"/>
        <v>7.529438909744092E-2</v>
      </c>
      <c r="AJF36" s="1">
        <f t="shared" ca="1" si="255"/>
        <v>1.9605611058252244</v>
      </c>
      <c r="AJG36" s="1">
        <f t="shared" ca="1" si="255"/>
        <v>3.1066216041451584</v>
      </c>
      <c r="AJH36" s="1">
        <f t="shared" ca="1" si="255"/>
        <v>0.28179332752526803</v>
      </c>
      <c r="AJI36" s="1">
        <f t="shared" ca="1" si="255"/>
        <v>0.23763396688410571</v>
      </c>
      <c r="AJJ36" s="1">
        <f t="shared" ca="1" si="255"/>
        <v>0.9852355442144799</v>
      </c>
      <c r="AJK36" s="1">
        <f t="shared" ca="1" si="255"/>
        <v>1.5640492442523761</v>
      </c>
      <c r="AJL36" s="1">
        <f t="shared" ca="1" si="255"/>
        <v>1.0120858197280245</v>
      </c>
      <c r="AJM36" s="1">
        <f t="shared" ca="1" si="255"/>
        <v>2.852507953747665</v>
      </c>
      <c r="AJN36" s="1">
        <f t="shared" ca="1" si="255"/>
        <v>1.5751778758995083</v>
      </c>
      <c r="AJO36" s="1">
        <f t="shared" ca="1" si="255"/>
        <v>4.4444900507691614</v>
      </c>
      <c r="AJP36" s="1">
        <f t="shared" ca="1" si="255"/>
        <v>0.51914827277748643</v>
      </c>
      <c r="AJQ36" s="1">
        <f t="shared" ca="1" si="255"/>
        <v>0.15467801456156066</v>
      </c>
      <c r="AJR36" s="1">
        <f t="shared" ca="1" si="255"/>
        <v>0.3618452685225767</v>
      </c>
      <c r="AJS36" s="1">
        <f t="shared" ca="1" si="255"/>
        <v>0.43844524743636792</v>
      </c>
      <c r="AJT36" s="1">
        <f t="shared" ca="1" si="255"/>
        <v>0.61754662525847481</v>
      </c>
      <c r="AJU36" s="1">
        <f t="shared" ca="1" si="255"/>
        <v>5.3685126895177442</v>
      </c>
      <c r="AJV36" s="1">
        <f t="shared" ca="1" si="255"/>
        <v>3.9971564471119976</v>
      </c>
      <c r="AJW36" s="1">
        <f t="shared" ca="1" si="255"/>
        <v>0.17551613282527034</v>
      </c>
      <c r="AJX36" s="1">
        <f t="shared" ca="1" si="255"/>
        <v>1.8271990711572254E-4</v>
      </c>
      <c r="AJY36" s="1">
        <f t="shared" ca="1" si="255"/>
        <v>0.33381231369284131</v>
      </c>
      <c r="AJZ36" s="1">
        <f t="shared" ca="1" si="255"/>
        <v>7.1348096164575714E-2</v>
      </c>
      <c r="AKA36" s="1">
        <f t="shared" ca="1" si="255"/>
        <v>0.33711279920670906</v>
      </c>
      <c r="AKB36" s="1">
        <f t="shared" ca="1" si="255"/>
        <v>2.0784320866563295E-2</v>
      </c>
      <c r="AKC36" s="1">
        <f t="shared" ref="AKC36:ALI36" ca="1" si="264">((AKC22-0)/2.5)^2</f>
        <v>0.56895632846902688</v>
      </c>
      <c r="AKD36" s="1">
        <f t="shared" ca="1" si="264"/>
        <v>0.19990113814784988</v>
      </c>
      <c r="AKE36" s="1">
        <f t="shared" ca="1" si="264"/>
        <v>1.1549475978175855E-2</v>
      </c>
      <c r="AKF36" s="1">
        <f t="shared" ca="1" si="264"/>
        <v>8.2595127335128013E-2</v>
      </c>
      <c r="AKG36" s="1">
        <f t="shared" ca="1" si="264"/>
        <v>4.3535128936539182</v>
      </c>
      <c r="AKH36" s="1">
        <f t="shared" ca="1" si="264"/>
        <v>1.288987645996156E-3</v>
      </c>
      <c r="AKI36" s="1">
        <f t="shared" ca="1" si="264"/>
        <v>2.3140443312412784</v>
      </c>
      <c r="AKJ36" s="1">
        <f t="shared" ca="1" si="264"/>
        <v>0.27361722431087854</v>
      </c>
      <c r="AKK36" s="1">
        <f t="shared" ca="1" si="264"/>
        <v>9.7197515196843672E-3</v>
      </c>
      <c r="AKL36" s="1">
        <f t="shared" ca="1" si="264"/>
        <v>0.9120727767713106</v>
      </c>
      <c r="AKM36" s="1">
        <f t="shared" ca="1" si="264"/>
        <v>0.49685782849442184</v>
      </c>
      <c r="AKN36" s="1">
        <f t="shared" ca="1" si="264"/>
        <v>0.50313692977899538</v>
      </c>
      <c r="AKO36" s="1">
        <f t="shared" ca="1" si="264"/>
        <v>0.33278190403584818</v>
      </c>
      <c r="AKP36" s="1">
        <f t="shared" ca="1" si="264"/>
        <v>1.4566496518137007</v>
      </c>
      <c r="AKQ36" s="1">
        <f t="shared" ca="1" si="264"/>
        <v>3.3367286448012079</v>
      </c>
      <c r="AKR36" s="1">
        <f t="shared" ca="1" si="264"/>
        <v>1.5873143881025061E-2</v>
      </c>
      <c r="AKS36" s="1">
        <f t="shared" ca="1" si="264"/>
        <v>7.012049181947548E-4</v>
      </c>
      <c r="AKT36" s="1">
        <f t="shared" ca="1" si="264"/>
        <v>1.5096301607378338E-2</v>
      </c>
      <c r="AKU36" s="1">
        <f t="shared" ca="1" si="264"/>
        <v>0.59752298549851335</v>
      </c>
      <c r="AKV36" s="1">
        <f t="shared" ca="1" si="264"/>
        <v>4.1506559056377408E-2</v>
      </c>
      <c r="AKW36" s="1">
        <f t="shared" ca="1" si="264"/>
        <v>4.9119460942980961E-2</v>
      </c>
      <c r="AKX36" s="1">
        <f t="shared" ca="1" si="264"/>
        <v>1.9472605997981374</v>
      </c>
      <c r="AKY36" s="1">
        <f t="shared" ca="1" si="264"/>
        <v>7.3102324775513705E-2</v>
      </c>
      <c r="AKZ36" s="1">
        <f t="shared" ca="1" si="264"/>
        <v>0.17675321679544931</v>
      </c>
      <c r="ALA36" s="1">
        <f t="shared" ca="1" si="264"/>
        <v>0.38092018145750828</v>
      </c>
      <c r="ALB36" s="1">
        <f t="shared" ca="1" si="264"/>
        <v>6.2726449854873398E-2</v>
      </c>
      <c r="ALC36" s="1">
        <f t="shared" ca="1" si="264"/>
        <v>1.8049065818717995</v>
      </c>
      <c r="ALD36" s="1">
        <f t="shared" ca="1" si="264"/>
        <v>0.28694305597792369</v>
      </c>
      <c r="ALE36" s="1">
        <f t="shared" ca="1" si="264"/>
        <v>0.99391900130260769</v>
      </c>
      <c r="ALF36" s="1">
        <f t="shared" ca="1" si="264"/>
        <v>0.24855224980912305</v>
      </c>
      <c r="ALG36" s="1">
        <f t="shared" ca="1" si="264"/>
        <v>0.15033107398439846</v>
      </c>
      <c r="ALH36" s="1">
        <f t="shared" ca="1" si="264"/>
        <v>1.0240474262302806</v>
      </c>
      <c r="ALI36" s="1">
        <f t="shared" ca="1" si="264"/>
        <v>0.93714929100482836</v>
      </c>
    </row>
    <row r="37" spans="1:997" x14ac:dyDescent="0.45"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</row>
    <row r="38" spans="1:997" x14ac:dyDescent="0.45">
      <c r="A38" s="5" t="s">
        <v>3</v>
      </c>
      <c r="B38" s="4">
        <f ca="1">SUM(B28:B36)</f>
        <v>3.1494886537834064</v>
      </c>
      <c r="C38" s="4">
        <f t="shared" ref="C38:BN38" ca="1" si="265">SUM(C28:C36)</f>
        <v>9.7099779104257546</v>
      </c>
      <c r="D38" s="4">
        <f t="shared" ca="1" si="265"/>
        <v>9.4365006280362742</v>
      </c>
      <c r="E38" s="4">
        <f t="shared" ca="1" si="265"/>
        <v>9.4694952743312548</v>
      </c>
      <c r="F38" s="4">
        <f t="shared" ca="1" si="265"/>
        <v>7.3888429585258848</v>
      </c>
      <c r="G38" s="4">
        <f t="shared" ca="1" si="265"/>
        <v>16.031200697099393</v>
      </c>
      <c r="H38" s="4">
        <f t="shared" ca="1" si="265"/>
        <v>7.5035413290739834</v>
      </c>
      <c r="I38" s="4">
        <f t="shared" ca="1" si="265"/>
        <v>6.2135189626554599</v>
      </c>
      <c r="J38" s="4">
        <f t="shared" ca="1" si="265"/>
        <v>2.8522468472164637</v>
      </c>
      <c r="K38" s="4">
        <f t="shared" ca="1" si="265"/>
        <v>4.5836614041659365</v>
      </c>
      <c r="L38" s="4">
        <f t="shared" ca="1" si="265"/>
        <v>10.900474401670829</v>
      </c>
      <c r="M38" s="4">
        <f t="shared" ca="1" si="265"/>
        <v>5.1063359685315319</v>
      </c>
      <c r="N38" s="4">
        <f t="shared" ca="1" si="265"/>
        <v>19.75135850050626</v>
      </c>
      <c r="O38" s="4">
        <f t="shared" ca="1" si="265"/>
        <v>8.4651343616276691</v>
      </c>
      <c r="P38" s="4">
        <f t="shared" ca="1" si="265"/>
        <v>5.7120635059449834</v>
      </c>
      <c r="Q38" s="4">
        <f t="shared" ca="1" si="265"/>
        <v>6.680355754415733</v>
      </c>
      <c r="R38" s="4">
        <f t="shared" ca="1" si="265"/>
        <v>7.6040813070468056</v>
      </c>
      <c r="S38" s="4">
        <f t="shared" ca="1" si="265"/>
        <v>16.196930701696463</v>
      </c>
      <c r="T38" s="4">
        <f t="shared" ca="1" si="265"/>
        <v>9.1489970273809647</v>
      </c>
      <c r="U38" s="4">
        <f t="shared" ca="1" si="265"/>
        <v>16.751424455642301</v>
      </c>
      <c r="V38" s="4">
        <f t="shared" ca="1" si="265"/>
        <v>10.242709847249287</v>
      </c>
      <c r="W38" s="4">
        <f t="shared" ca="1" si="265"/>
        <v>3.2279585843869265</v>
      </c>
      <c r="X38" s="4">
        <f t="shared" ca="1" si="265"/>
        <v>12.147081116426641</v>
      </c>
      <c r="Y38" s="4">
        <f t="shared" ca="1" si="265"/>
        <v>3.3454980398817487</v>
      </c>
      <c r="Z38" s="4">
        <f t="shared" ca="1" si="265"/>
        <v>5.9500711791789342</v>
      </c>
      <c r="AA38" s="4">
        <f t="shared" ca="1" si="265"/>
        <v>10.538095558021196</v>
      </c>
      <c r="AB38" s="4">
        <f t="shared" ca="1" si="265"/>
        <v>18.399219004026087</v>
      </c>
      <c r="AC38" s="4">
        <f t="shared" ca="1" si="265"/>
        <v>11.447979540984276</v>
      </c>
      <c r="AD38" s="4">
        <f t="shared" ca="1" si="265"/>
        <v>4.5125669032224511</v>
      </c>
      <c r="AE38" s="4">
        <f t="shared" ca="1" si="265"/>
        <v>5.1632182412840475</v>
      </c>
      <c r="AF38" s="4">
        <f t="shared" ca="1" si="265"/>
        <v>5.1063138638869736</v>
      </c>
      <c r="AG38" s="4">
        <f t="shared" ca="1" si="265"/>
        <v>8.8929767754688562</v>
      </c>
      <c r="AH38" s="4">
        <f t="shared" ca="1" si="265"/>
        <v>10.901273732116254</v>
      </c>
      <c r="AI38" s="4">
        <f t="shared" ca="1" si="265"/>
        <v>5.9007337283025745</v>
      </c>
      <c r="AJ38" s="4">
        <f t="shared" ca="1" si="265"/>
        <v>4.7940871925790969</v>
      </c>
      <c r="AK38" s="4">
        <f t="shared" ca="1" si="265"/>
        <v>1.2668563518179887</v>
      </c>
      <c r="AL38" s="4">
        <f t="shared" ca="1" si="265"/>
        <v>1.9758742070210398</v>
      </c>
      <c r="AM38" s="4">
        <f t="shared" ca="1" si="265"/>
        <v>2.1690442243761572</v>
      </c>
      <c r="AN38" s="4">
        <f t="shared" ca="1" si="265"/>
        <v>2.3991496422737075</v>
      </c>
      <c r="AO38" s="4">
        <f t="shared" ca="1" si="265"/>
        <v>12.192375868293382</v>
      </c>
      <c r="AP38" s="4">
        <f t="shared" ca="1" si="265"/>
        <v>2.9626219959335383</v>
      </c>
      <c r="AQ38" s="4">
        <f t="shared" ca="1" si="265"/>
        <v>2.172816721480793</v>
      </c>
      <c r="AR38" s="4">
        <f t="shared" ca="1" si="265"/>
        <v>8.265545168605156</v>
      </c>
      <c r="AS38" s="4">
        <f t="shared" ca="1" si="265"/>
        <v>6.2642100449315379</v>
      </c>
      <c r="AT38" s="4">
        <f t="shared" ca="1" si="265"/>
        <v>10.832502540665226</v>
      </c>
      <c r="AU38" s="4">
        <f t="shared" ca="1" si="265"/>
        <v>2.6960684693092305</v>
      </c>
      <c r="AV38" s="4">
        <f t="shared" ca="1" si="265"/>
        <v>7.6498339073619954</v>
      </c>
      <c r="AW38" s="4">
        <f t="shared" ca="1" si="265"/>
        <v>3.8681518977566709</v>
      </c>
      <c r="AX38" s="4">
        <f t="shared" ca="1" si="265"/>
        <v>5.5527398306831195</v>
      </c>
      <c r="AY38" s="4">
        <f t="shared" ca="1" si="265"/>
        <v>4.4531076975024941</v>
      </c>
      <c r="AZ38" s="4">
        <f t="shared" ca="1" si="265"/>
        <v>3.2436084826426148</v>
      </c>
      <c r="BA38" s="4">
        <f t="shared" ca="1" si="265"/>
        <v>4.1848659330015821</v>
      </c>
      <c r="BB38" s="4">
        <f t="shared" ca="1" si="265"/>
        <v>4.7743739836811905</v>
      </c>
      <c r="BC38" s="4">
        <f t="shared" ca="1" si="265"/>
        <v>4.7415561098516115</v>
      </c>
      <c r="BD38" s="4">
        <f t="shared" ca="1" si="265"/>
        <v>5.3731093664632894</v>
      </c>
      <c r="BE38" s="4">
        <f t="shared" ca="1" si="265"/>
        <v>11.113155483250415</v>
      </c>
      <c r="BF38" s="4">
        <f t="shared" ca="1" si="265"/>
        <v>8.1378056619921537</v>
      </c>
      <c r="BG38" s="4">
        <f t="shared" ca="1" si="265"/>
        <v>4.7629864136635192</v>
      </c>
      <c r="BH38" s="4">
        <f t="shared" ca="1" si="265"/>
        <v>8.2457193861532438</v>
      </c>
      <c r="BI38" s="4">
        <f t="shared" ca="1" si="265"/>
        <v>4.6280164901893839</v>
      </c>
      <c r="BJ38" s="4">
        <f t="shared" ca="1" si="265"/>
        <v>15.806046507076806</v>
      </c>
      <c r="BK38" s="4">
        <f t="shared" ca="1" si="265"/>
        <v>6.5098335568006007</v>
      </c>
      <c r="BL38" s="4">
        <f t="shared" ca="1" si="265"/>
        <v>6.4238869860973455</v>
      </c>
      <c r="BM38" s="4">
        <f t="shared" ca="1" si="265"/>
        <v>9.2431924454896865</v>
      </c>
      <c r="BN38" s="4">
        <f t="shared" ca="1" si="265"/>
        <v>9.8778902049767812</v>
      </c>
      <c r="BO38" s="4">
        <f t="shared" ref="BO38:DZ38" ca="1" si="266">SUM(BO28:BO36)</f>
        <v>10.492772668486065</v>
      </c>
      <c r="BP38" s="4">
        <f t="shared" ca="1" si="266"/>
        <v>6.937663300489529</v>
      </c>
      <c r="BQ38" s="4">
        <f t="shared" ca="1" si="266"/>
        <v>4.894300632453513</v>
      </c>
      <c r="BR38" s="4">
        <f t="shared" ca="1" si="266"/>
        <v>12.616973966045256</v>
      </c>
      <c r="BS38" s="4">
        <f t="shared" ca="1" si="266"/>
        <v>3.1928067892648508</v>
      </c>
      <c r="BT38" s="4">
        <f t="shared" ca="1" si="266"/>
        <v>7.2555524512456806</v>
      </c>
      <c r="BU38" s="4">
        <f t="shared" ca="1" si="266"/>
        <v>7.2178604047599428</v>
      </c>
      <c r="BV38" s="4">
        <f t="shared" ca="1" si="266"/>
        <v>10.099408583722825</v>
      </c>
      <c r="BW38" s="4">
        <f t="shared" ca="1" si="266"/>
        <v>15.923199745364132</v>
      </c>
      <c r="BX38" s="4">
        <f t="shared" ca="1" si="266"/>
        <v>5.8323599240837236</v>
      </c>
      <c r="BY38" s="4">
        <f t="shared" ca="1" si="266"/>
        <v>3.8460355186048756</v>
      </c>
      <c r="BZ38" s="4">
        <f t="shared" ca="1" si="266"/>
        <v>6.6917875652610519</v>
      </c>
      <c r="CA38" s="4">
        <f t="shared" ca="1" si="266"/>
        <v>7.7786251575962222</v>
      </c>
      <c r="CB38" s="4">
        <f t="shared" ca="1" si="266"/>
        <v>6.6459822413493876</v>
      </c>
      <c r="CC38" s="4">
        <f t="shared" ca="1" si="266"/>
        <v>16.966311278470084</v>
      </c>
      <c r="CD38" s="4">
        <f t="shared" ca="1" si="266"/>
        <v>7.0474273281212803</v>
      </c>
      <c r="CE38" s="4">
        <f t="shared" ca="1" si="266"/>
        <v>4.4087848084556827</v>
      </c>
      <c r="CF38" s="4">
        <f t="shared" ca="1" si="266"/>
        <v>7.2876695089730763</v>
      </c>
      <c r="CG38" s="4">
        <f t="shared" ca="1" si="266"/>
        <v>7.5521411842820392</v>
      </c>
      <c r="CH38" s="4">
        <f t="shared" ca="1" si="266"/>
        <v>7.958327330335524</v>
      </c>
      <c r="CI38" s="4">
        <f t="shared" ca="1" si="266"/>
        <v>9.7033957161992159</v>
      </c>
      <c r="CJ38" s="4">
        <f t="shared" ca="1" si="266"/>
        <v>7.393660910995294</v>
      </c>
      <c r="CK38" s="4">
        <f t="shared" ca="1" si="266"/>
        <v>8.3031908844552635</v>
      </c>
      <c r="CL38" s="4">
        <f t="shared" ca="1" si="266"/>
        <v>9.8683516255021253</v>
      </c>
      <c r="CM38" s="4">
        <f t="shared" ca="1" si="266"/>
        <v>4.8760118979915106</v>
      </c>
      <c r="CN38" s="4">
        <f t="shared" ca="1" si="266"/>
        <v>5.4110703788679473</v>
      </c>
      <c r="CO38" s="4">
        <f t="shared" ca="1" si="266"/>
        <v>11.065460456266459</v>
      </c>
      <c r="CP38" s="4">
        <f t="shared" ca="1" si="266"/>
        <v>4.3362890766132178</v>
      </c>
      <c r="CQ38" s="4">
        <f t="shared" ca="1" si="266"/>
        <v>17.982463142568903</v>
      </c>
      <c r="CR38" s="4">
        <f t="shared" ca="1" si="266"/>
        <v>8.3242575747518117</v>
      </c>
      <c r="CS38" s="4">
        <f t="shared" ca="1" si="266"/>
        <v>4.0998809278279689</v>
      </c>
      <c r="CT38" s="4">
        <f t="shared" ca="1" si="266"/>
        <v>7.8372297947307414</v>
      </c>
      <c r="CU38" s="4">
        <f t="shared" ca="1" si="266"/>
        <v>8.1395093284623954</v>
      </c>
      <c r="CV38" s="4">
        <f t="shared" ca="1" si="266"/>
        <v>13.759852934135274</v>
      </c>
      <c r="CW38" s="4">
        <f t="shared" ca="1" si="266"/>
        <v>7.1404416140558187</v>
      </c>
      <c r="CX38" s="4">
        <f t="shared" ca="1" si="266"/>
        <v>9.9319070739219857</v>
      </c>
      <c r="CY38" s="4">
        <f t="shared" ca="1" si="266"/>
        <v>11.550486706168529</v>
      </c>
      <c r="CZ38" s="4">
        <f t="shared" ca="1" si="266"/>
        <v>10.803832859473735</v>
      </c>
      <c r="DA38" s="4">
        <f t="shared" ca="1" si="266"/>
        <v>14.769254352993027</v>
      </c>
      <c r="DB38" s="4">
        <f t="shared" ca="1" si="266"/>
        <v>5.8313559458226525</v>
      </c>
      <c r="DC38" s="4">
        <f t="shared" ca="1" si="266"/>
        <v>2.1902004097311787</v>
      </c>
      <c r="DD38" s="4">
        <f t="shared" ca="1" si="266"/>
        <v>9.2802228776776943</v>
      </c>
      <c r="DE38" s="4">
        <f t="shared" ca="1" si="266"/>
        <v>8.5574791763663427</v>
      </c>
      <c r="DF38" s="4">
        <f t="shared" ca="1" si="266"/>
        <v>9.0819624639336229</v>
      </c>
      <c r="DG38" s="4">
        <f t="shared" ca="1" si="266"/>
        <v>5.8261221088025357</v>
      </c>
      <c r="DH38" s="4">
        <f t="shared" ca="1" si="266"/>
        <v>11.791773517663708</v>
      </c>
      <c r="DI38" s="4">
        <f t="shared" ca="1" si="266"/>
        <v>8.2793847735777835</v>
      </c>
      <c r="DJ38" s="4">
        <f t="shared" ca="1" si="266"/>
        <v>2.7904719757647483</v>
      </c>
      <c r="DK38" s="4">
        <f t="shared" ca="1" si="266"/>
        <v>8.0325292959759675</v>
      </c>
      <c r="DL38" s="4">
        <f t="shared" ca="1" si="266"/>
        <v>7.7896459117779226</v>
      </c>
      <c r="DM38" s="4">
        <f t="shared" ca="1" si="266"/>
        <v>0.62404552545865377</v>
      </c>
      <c r="DN38" s="4">
        <f t="shared" ca="1" si="266"/>
        <v>5.565535288318241</v>
      </c>
      <c r="DO38" s="4">
        <f t="shared" ca="1" si="266"/>
        <v>9.7409937880547979</v>
      </c>
      <c r="DP38" s="4">
        <f t="shared" ca="1" si="266"/>
        <v>6.4243619114860344</v>
      </c>
      <c r="DQ38" s="4">
        <f t="shared" ca="1" si="266"/>
        <v>3.5603874373310052</v>
      </c>
      <c r="DR38" s="4">
        <f t="shared" ca="1" si="266"/>
        <v>5.7251075702494818</v>
      </c>
      <c r="DS38" s="4">
        <f t="shared" ca="1" si="266"/>
        <v>14.711954851063238</v>
      </c>
      <c r="DT38" s="4">
        <f t="shared" ca="1" si="266"/>
        <v>6.3484328354608381</v>
      </c>
      <c r="DU38" s="4">
        <f t="shared" ca="1" si="266"/>
        <v>7.0608455304070219</v>
      </c>
      <c r="DV38" s="4">
        <f t="shared" ca="1" si="266"/>
        <v>4.6024796677775468</v>
      </c>
      <c r="DW38" s="4">
        <f t="shared" ca="1" si="266"/>
        <v>4.2844867498877823</v>
      </c>
      <c r="DX38" s="4">
        <f t="shared" ca="1" si="266"/>
        <v>7.6687198560233893</v>
      </c>
      <c r="DY38" s="4">
        <f t="shared" ca="1" si="266"/>
        <v>6.4641555243668609</v>
      </c>
      <c r="DZ38" s="4">
        <f t="shared" ca="1" si="266"/>
        <v>9.9994806233323441</v>
      </c>
      <c r="EA38" s="4">
        <f t="shared" ref="EA38:GL38" ca="1" si="267">SUM(EA28:EA36)</f>
        <v>5.4205752879488296</v>
      </c>
      <c r="EB38" s="4">
        <f t="shared" ca="1" si="267"/>
        <v>8.3172442839267209</v>
      </c>
      <c r="EC38" s="4">
        <f t="shared" ca="1" si="267"/>
        <v>4.1734147855698884</v>
      </c>
      <c r="ED38" s="4">
        <f t="shared" ca="1" si="267"/>
        <v>9.2870950414926909</v>
      </c>
      <c r="EE38" s="4">
        <f t="shared" ca="1" si="267"/>
        <v>7.480814577636858</v>
      </c>
      <c r="EF38" s="4">
        <f t="shared" ca="1" si="267"/>
        <v>5.2922434832654721</v>
      </c>
      <c r="EG38" s="4">
        <f t="shared" ca="1" si="267"/>
        <v>5.9896020056224515</v>
      </c>
      <c r="EH38" s="4">
        <f t="shared" ca="1" si="267"/>
        <v>4.1449919522918339</v>
      </c>
      <c r="EI38" s="4">
        <f t="shared" ca="1" si="267"/>
        <v>5.2542596740789733</v>
      </c>
      <c r="EJ38" s="4">
        <f t="shared" ca="1" si="267"/>
        <v>16.633944207136324</v>
      </c>
      <c r="EK38" s="4">
        <f t="shared" ca="1" si="267"/>
        <v>6.774789277721557</v>
      </c>
      <c r="EL38" s="4">
        <f t="shared" ca="1" si="267"/>
        <v>4.7622449976503551</v>
      </c>
      <c r="EM38" s="4">
        <f t="shared" ca="1" si="267"/>
        <v>8.2794822863927475</v>
      </c>
      <c r="EN38" s="4">
        <f t="shared" ca="1" si="267"/>
        <v>5.5125561888720034</v>
      </c>
      <c r="EO38" s="4">
        <f t="shared" ca="1" si="267"/>
        <v>2.8197927719116724</v>
      </c>
      <c r="EP38" s="4">
        <f t="shared" ca="1" si="267"/>
        <v>5.9166433812843735</v>
      </c>
      <c r="EQ38" s="4">
        <f t="shared" ca="1" si="267"/>
        <v>15.813167097935555</v>
      </c>
      <c r="ER38" s="4">
        <f t="shared" ca="1" si="267"/>
        <v>10.095975831540411</v>
      </c>
      <c r="ES38" s="4">
        <f t="shared" ca="1" si="267"/>
        <v>9.9883674894284802</v>
      </c>
      <c r="ET38" s="4">
        <f t="shared" ca="1" si="267"/>
        <v>7.4914034873908193</v>
      </c>
      <c r="EU38" s="4">
        <f t="shared" ca="1" si="267"/>
        <v>8.8093684800508854</v>
      </c>
      <c r="EV38" s="4">
        <f t="shared" ca="1" si="267"/>
        <v>10.377223045216796</v>
      </c>
      <c r="EW38" s="4">
        <f t="shared" ca="1" si="267"/>
        <v>15.68081566669928</v>
      </c>
      <c r="EX38" s="4">
        <f t="shared" ca="1" si="267"/>
        <v>11.976654359418756</v>
      </c>
      <c r="EY38" s="4">
        <f t="shared" ca="1" si="267"/>
        <v>7.1247396104270981</v>
      </c>
      <c r="EZ38" s="4">
        <f t="shared" ca="1" si="267"/>
        <v>8.1217352661344027</v>
      </c>
      <c r="FA38" s="4">
        <f t="shared" ca="1" si="267"/>
        <v>8.8589322171797384</v>
      </c>
      <c r="FB38" s="4">
        <f t="shared" ca="1" si="267"/>
        <v>6.1314555841773091</v>
      </c>
      <c r="FC38" s="4">
        <f t="shared" ca="1" si="267"/>
        <v>3.10498603755393</v>
      </c>
      <c r="FD38" s="4">
        <f t="shared" ca="1" si="267"/>
        <v>6.3091979984270488</v>
      </c>
      <c r="FE38" s="4">
        <f t="shared" ca="1" si="267"/>
        <v>5.3904534285601562</v>
      </c>
      <c r="FF38" s="4">
        <f t="shared" ca="1" si="267"/>
        <v>4.2656758253546831</v>
      </c>
      <c r="FG38" s="4">
        <f t="shared" ca="1" si="267"/>
        <v>6.4859802861299043</v>
      </c>
      <c r="FH38" s="4">
        <f t="shared" ca="1" si="267"/>
        <v>5.0740682226202365</v>
      </c>
      <c r="FI38" s="4">
        <f t="shared" ca="1" si="267"/>
        <v>17.684233068397166</v>
      </c>
      <c r="FJ38" s="4">
        <f t="shared" ca="1" si="267"/>
        <v>7.8964639851475589</v>
      </c>
      <c r="FK38" s="4">
        <f t="shared" ca="1" si="267"/>
        <v>2.8683672637060398</v>
      </c>
      <c r="FL38" s="4">
        <f t="shared" ca="1" si="267"/>
        <v>13.017638832111251</v>
      </c>
      <c r="FM38" s="4">
        <f t="shared" ca="1" si="267"/>
        <v>11.873454911081188</v>
      </c>
      <c r="FN38" s="4">
        <f t="shared" ca="1" si="267"/>
        <v>8.1306526629366154</v>
      </c>
      <c r="FO38" s="4">
        <f t="shared" ca="1" si="267"/>
        <v>3.0319916995205238</v>
      </c>
      <c r="FP38" s="4">
        <f t="shared" ca="1" si="267"/>
        <v>14.218778362232607</v>
      </c>
      <c r="FQ38" s="4">
        <f t="shared" ca="1" si="267"/>
        <v>12.256439820323594</v>
      </c>
      <c r="FR38" s="4">
        <f t="shared" ca="1" si="267"/>
        <v>4.6505937357417784</v>
      </c>
      <c r="FS38" s="4">
        <f t="shared" ca="1" si="267"/>
        <v>5.1640449511542652</v>
      </c>
      <c r="FT38" s="4">
        <f t="shared" ca="1" si="267"/>
        <v>10.124967677345492</v>
      </c>
      <c r="FU38" s="4">
        <f t="shared" ca="1" si="267"/>
        <v>4.3992315293819777</v>
      </c>
      <c r="FV38" s="4">
        <f t="shared" ca="1" si="267"/>
        <v>6.9558640422612434</v>
      </c>
      <c r="FW38" s="4">
        <f t="shared" ca="1" si="267"/>
        <v>9.2200825584097306</v>
      </c>
      <c r="FX38" s="4">
        <f t="shared" ca="1" si="267"/>
        <v>7.5483187600294404</v>
      </c>
      <c r="FY38" s="4">
        <f t="shared" ca="1" si="267"/>
        <v>9.367552786337864</v>
      </c>
      <c r="FZ38" s="4">
        <f t="shared" ca="1" si="267"/>
        <v>11.587837215553908</v>
      </c>
      <c r="GA38" s="4">
        <f t="shared" ca="1" si="267"/>
        <v>8.2838434311054314</v>
      </c>
      <c r="GB38" s="4">
        <f t="shared" ca="1" si="267"/>
        <v>13.006451157754647</v>
      </c>
      <c r="GC38" s="4">
        <f t="shared" ca="1" si="267"/>
        <v>7.6113061196083205</v>
      </c>
      <c r="GD38" s="4">
        <f t="shared" ca="1" si="267"/>
        <v>2.5758380116910549</v>
      </c>
      <c r="GE38" s="4">
        <f t="shared" ca="1" si="267"/>
        <v>14.411207812432206</v>
      </c>
      <c r="GF38" s="4">
        <f t="shared" ca="1" si="267"/>
        <v>13.413382842409678</v>
      </c>
      <c r="GG38" s="4">
        <f t="shared" ca="1" si="267"/>
        <v>10.496333956088803</v>
      </c>
      <c r="GH38" s="4">
        <f t="shared" ca="1" si="267"/>
        <v>10.200342932112919</v>
      </c>
      <c r="GI38" s="4">
        <f t="shared" ca="1" si="267"/>
        <v>4.0072433518491524</v>
      </c>
      <c r="GJ38" s="4">
        <f t="shared" ca="1" si="267"/>
        <v>11.159249886212566</v>
      </c>
      <c r="GK38" s="4">
        <f t="shared" ca="1" si="267"/>
        <v>8.8913687892899773</v>
      </c>
      <c r="GL38" s="4">
        <f t="shared" ca="1" si="267"/>
        <v>5.427112710810011</v>
      </c>
      <c r="GM38" s="4">
        <f t="shared" ref="GM38:IX38" ca="1" si="268">SUM(GM28:GM36)</f>
        <v>7.8491150910554444</v>
      </c>
      <c r="GN38" s="4">
        <f t="shared" ca="1" si="268"/>
        <v>9.6544744360597665</v>
      </c>
      <c r="GO38" s="4">
        <f t="shared" ca="1" si="268"/>
        <v>5.4278119232428095</v>
      </c>
      <c r="GP38" s="4">
        <f t="shared" ca="1" si="268"/>
        <v>6.7562359568518362</v>
      </c>
      <c r="GQ38" s="4">
        <f t="shared" ca="1" si="268"/>
        <v>6.4544607688039983</v>
      </c>
      <c r="GR38" s="4">
        <f t="shared" ca="1" si="268"/>
        <v>9.5543344149764735</v>
      </c>
      <c r="GS38" s="4">
        <f t="shared" ca="1" si="268"/>
        <v>9.5963179968058707</v>
      </c>
      <c r="GT38" s="4">
        <f t="shared" ca="1" si="268"/>
        <v>17.959626565259242</v>
      </c>
      <c r="GU38" s="4">
        <f t="shared" ca="1" si="268"/>
        <v>10.015257127779973</v>
      </c>
      <c r="GV38" s="4">
        <f t="shared" ca="1" si="268"/>
        <v>17.005230177732489</v>
      </c>
      <c r="GW38" s="4">
        <f t="shared" ca="1" si="268"/>
        <v>8.4826332934142332</v>
      </c>
      <c r="GX38" s="4">
        <f t="shared" ca="1" si="268"/>
        <v>3.4679643945223515</v>
      </c>
      <c r="GY38" s="4">
        <f t="shared" ca="1" si="268"/>
        <v>9.4434447261227241</v>
      </c>
      <c r="GZ38" s="4">
        <f t="shared" ca="1" si="268"/>
        <v>6.385356101137762</v>
      </c>
      <c r="HA38" s="4">
        <f t="shared" ca="1" si="268"/>
        <v>11.933700870724344</v>
      </c>
      <c r="HB38" s="4">
        <f t="shared" ca="1" si="268"/>
        <v>6.7227313910103828</v>
      </c>
      <c r="HC38" s="4">
        <f t="shared" ca="1" si="268"/>
        <v>6.2294326087495451</v>
      </c>
      <c r="HD38" s="4">
        <f t="shared" ca="1" si="268"/>
        <v>5.3463136072834603</v>
      </c>
      <c r="HE38" s="4">
        <f t="shared" ca="1" si="268"/>
        <v>4.2086879901064043</v>
      </c>
      <c r="HF38" s="4">
        <f t="shared" ca="1" si="268"/>
        <v>8.813350674697082</v>
      </c>
      <c r="HG38" s="4">
        <f t="shared" ca="1" si="268"/>
        <v>2.9446607653233805</v>
      </c>
      <c r="HH38" s="4">
        <f t="shared" ca="1" si="268"/>
        <v>5.7958770924997429</v>
      </c>
      <c r="HI38" s="4">
        <f t="shared" ca="1" si="268"/>
        <v>8.4875310183115946</v>
      </c>
      <c r="HJ38" s="4">
        <f t="shared" ca="1" si="268"/>
        <v>7.1810318979030265</v>
      </c>
      <c r="HK38" s="4">
        <f t="shared" ca="1" si="268"/>
        <v>8.9144819755401272</v>
      </c>
      <c r="HL38" s="4">
        <f t="shared" ca="1" si="268"/>
        <v>11.362354212203231</v>
      </c>
      <c r="HM38" s="4">
        <f t="shared" ca="1" si="268"/>
        <v>12.55491112345991</v>
      </c>
      <c r="HN38" s="4">
        <f t="shared" ca="1" si="268"/>
        <v>1.7183503034891301</v>
      </c>
      <c r="HO38" s="4">
        <f t="shared" ca="1" si="268"/>
        <v>13.112369092974832</v>
      </c>
      <c r="HP38" s="4">
        <f t="shared" ca="1" si="268"/>
        <v>5.6976152129321047</v>
      </c>
      <c r="HQ38" s="4">
        <f t="shared" ca="1" si="268"/>
        <v>7.6267219083141224</v>
      </c>
      <c r="HR38" s="4">
        <f t="shared" ca="1" si="268"/>
        <v>8.6993215965511119</v>
      </c>
      <c r="HS38" s="4">
        <f t="shared" ca="1" si="268"/>
        <v>14.08352895395077</v>
      </c>
      <c r="HT38" s="4">
        <f t="shared" ca="1" si="268"/>
        <v>5.1781715876666583</v>
      </c>
      <c r="HU38" s="4">
        <f t="shared" ca="1" si="268"/>
        <v>13.810415848729663</v>
      </c>
      <c r="HV38" s="4">
        <f t="shared" ca="1" si="268"/>
        <v>4.5913583136675005</v>
      </c>
      <c r="HW38" s="4">
        <f t="shared" ca="1" si="268"/>
        <v>4.0374830855731423</v>
      </c>
      <c r="HX38" s="4">
        <f t="shared" ca="1" si="268"/>
        <v>7.750616297503031</v>
      </c>
      <c r="HY38" s="4">
        <f t="shared" ca="1" si="268"/>
        <v>5.7293416452867909</v>
      </c>
      <c r="HZ38" s="4">
        <f t="shared" ca="1" si="268"/>
        <v>12.709204901034173</v>
      </c>
      <c r="IA38" s="4">
        <f t="shared" ca="1" si="268"/>
        <v>9.8606582534701914</v>
      </c>
      <c r="IB38" s="4">
        <f t="shared" ca="1" si="268"/>
        <v>12.013891812541416</v>
      </c>
      <c r="IC38" s="4">
        <f t="shared" ca="1" si="268"/>
        <v>10.919120965886975</v>
      </c>
      <c r="ID38" s="4">
        <f t="shared" ca="1" si="268"/>
        <v>5.0817309927902246</v>
      </c>
      <c r="IE38" s="4">
        <f t="shared" ca="1" si="268"/>
        <v>5.8079715975519663</v>
      </c>
      <c r="IF38" s="4">
        <f t="shared" ca="1" si="268"/>
        <v>13.856712806493999</v>
      </c>
      <c r="IG38" s="4">
        <f t="shared" ca="1" si="268"/>
        <v>3.1469326607117263</v>
      </c>
      <c r="IH38" s="4">
        <f t="shared" ca="1" si="268"/>
        <v>8.7002295109193213</v>
      </c>
      <c r="II38" s="4">
        <f t="shared" ca="1" si="268"/>
        <v>2.19900222028551</v>
      </c>
      <c r="IJ38" s="4">
        <f t="shared" ca="1" si="268"/>
        <v>4.396325741204933</v>
      </c>
      <c r="IK38" s="4">
        <f t="shared" ca="1" si="268"/>
        <v>9.1246028078239227</v>
      </c>
      <c r="IL38" s="4">
        <f t="shared" ca="1" si="268"/>
        <v>12.033696790751627</v>
      </c>
      <c r="IM38" s="4">
        <f t="shared" ca="1" si="268"/>
        <v>4.6002123061526303</v>
      </c>
      <c r="IN38" s="4">
        <f t="shared" ca="1" si="268"/>
        <v>6.1601682747699638</v>
      </c>
      <c r="IO38" s="4">
        <f t="shared" ca="1" si="268"/>
        <v>7.502579528193027</v>
      </c>
      <c r="IP38" s="4">
        <f t="shared" ca="1" si="268"/>
        <v>11.982519419571933</v>
      </c>
      <c r="IQ38" s="4">
        <f t="shared" ca="1" si="268"/>
        <v>11.690732083354771</v>
      </c>
      <c r="IR38" s="4">
        <f t="shared" ca="1" si="268"/>
        <v>12.196651496407322</v>
      </c>
      <c r="IS38" s="4">
        <f t="shared" ca="1" si="268"/>
        <v>19.870515553511062</v>
      </c>
      <c r="IT38" s="4">
        <f t="shared" ca="1" si="268"/>
        <v>4.9594171050085363</v>
      </c>
      <c r="IU38" s="4">
        <f t="shared" ca="1" si="268"/>
        <v>5.1137785440720771</v>
      </c>
      <c r="IV38" s="4">
        <f t="shared" ca="1" si="268"/>
        <v>2.8008111239994271</v>
      </c>
      <c r="IW38" s="4">
        <f t="shared" ca="1" si="268"/>
        <v>5.2581115351016585</v>
      </c>
      <c r="IX38" s="4">
        <f t="shared" ca="1" si="268"/>
        <v>15.320649594054553</v>
      </c>
      <c r="IY38" s="4">
        <f t="shared" ref="IY38:LJ38" ca="1" si="269">SUM(IY28:IY36)</f>
        <v>6.6455996400869459</v>
      </c>
      <c r="IZ38" s="4">
        <f t="shared" ca="1" si="269"/>
        <v>4.308379456055639</v>
      </c>
      <c r="JA38" s="4">
        <f t="shared" ca="1" si="269"/>
        <v>4.059647054115886</v>
      </c>
      <c r="JB38" s="4">
        <f t="shared" ca="1" si="269"/>
        <v>3.7458651289201832</v>
      </c>
      <c r="JC38" s="4">
        <f t="shared" ca="1" si="269"/>
        <v>8.7809335213952622</v>
      </c>
      <c r="JD38" s="4">
        <f t="shared" ca="1" si="269"/>
        <v>6.5725434897040556</v>
      </c>
      <c r="JE38" s="4">
        <f t="shared" ca="1" si="269"/>
        <v>9.5466304864596765</v>
      </c>
      <c r="JF38" s="4">
        <f t="shared" ca="1" si="269"/>
        <v>3.3732537239925153</v>
      </c>
      <c r="JG38" s="4">
        <f t="shared" ca="1" si="269"/>
        <v>4.6089294747902905</v>
      </c>
      <c r="JH38" s="4">
        <f t="shared" ca="1" si="269"/>
        <v>9.115019379920259</v>
      </c>
      <c r="JI38" s="4">
        <f t="shared" ca="1" si="269"/>
        <v>6.2204050869373209</v>
      </c>
      <c r="JJ38" s="4">
        <f t="shared" ca="1" si="269"/>
        <v>7.7011048910073701</v>
      </c>
      <c r="JK38" s="4">
        <f t="shared" ca="1" si="269"/>
        <v>6.9687953645430385</v>
      </c>
      <c r="JL38" s="4">
        <f t="shared" ca="1" si="269"/>
        <v>7.4865729297060355</v>
      </c>
      <c r="JM38" s="4">
        <f t="shared" ca="1" si="269"/>
        <v>11.271277239960732</v>
      </c>
      <c r="JN38" s="4">
        <f t="shared" ca="1" si="269"/>
        <v>3.2993074391358288</v>
      </c>
      <c r="JO38" s="4">
        <f t="shared" ca="1" si="269"/>
        <v>7.3034940208346857</v>
      </c>
      <c r="JP38" s="4">
        <f t="shared" ca="1" si="269"/>
        <v>8.2242696704338236</v>
      </c>
      <c r="JQ38" s="4">
        <f t="shared" ca="1" si="269"/>
        <v>8.7058699391029606</v>
      </c>
      <c r="JR38" s="4">
        <f t="shared" ca="1" si="269"/>
        <v>8.0758645065012349</v>
      </c>
      <c r="JS38" s="4">
        <f t="shared" ca="1" si="269"/>
        <v>0.88059869462089324</v>
      </c>
      <c r="JT38" s="4">
        <f t="shared" ca="1" si="269"/>
        <v>2.3180332612253927</v>
      </c>
      <c r="JU38" s="4">
        <f t="shared" ca="1" si="269"/>
        <v>7.3006366031904459</v>
      </c>
      <c r="JV38" s="4">
        <f t="shared" ca="1" si="269"/>
        <v>8.6478010784793486</v>
      </c>
      <c r="JW38" s="4">
        <f t="shared" ca="1" si="269"/>
        <v>12.161995239350967</v>
      </c>
      <c r="JX38" s="4">
        <f t="shared" ca="1" si="269"/>
        <v>4.83342673528416</v>
      </c>
      <c r="JY38" s="4">
        <f t="shared" ca="1" si="269"/>
        <v>9.5084457192913234</v>
      </c>
      <c r="JZ38" s="4">
        <f t="shared" ca="1" si="269"/>
        <v>9.4630866671305558</v>
      </c>
      <c r="KA38" s="4">
        <f t="shared" ca="1" si="269"/>
        <v>5.9243122300411528</v>
      </c>
      <c r="KB38" s="4">
        <f t="shared" ca="1" si="269"/>
        <v>13.486922437461814</v>
      </c>
      <c r="KC38" s="4">
        <f t="shared" ca="1" si="269"/>
        <v>12.830148768088783</v>
      </c>
      <c r="KD38" s="4">
        <f t="shared" ca="1" si="269"/>
        <v>12.821939250498655</v>
      </c>
      <c r="KE38" s="4">
        <f t="shared" ca="1" si="269"/>
        <v>6.4114665772453794</v>
      </c>
      <c r="KF38" s="4">
        <f t="shared" ca="1" si="269"/>
        <v>3.7122428253473041</v>
      </c>
      <c r="KG38" s="4">
        <f t="shared" ca="1" si="269"/>
        <v>5.7642049545113219</v>
      </c>
      <c r="KH38" s="4">
        <f t="shared" ca="1" si="269"/>
        <v>8.1316316617821354</v>
      </c>
      <c r="KI38" s="4">
        <f t="shared" ca="1" si="269"/>
        <v>7.1756046896967778</v>
      </c>
      <c r="KJ38" s="4">
        <f t="shared" ca="1" si="269"/>
        <v>8.7045361095124463</v>
      </c>
      <c r="KK38" s="4">
        <f t="shared" ca="1" si="269"/>
        <v>5.0248932058041822</v>
      </c>
      <c r="KL38" s="4">
        <f t="shared" ca="1" si="269"/>
        <v>12.719374584621615</v>
      </c>
      <c r="KM38" s="4">
        <f t="shared" ca="1" si="269"/>
        <v>1.3976350942273394</v>
      </c>
      <c r="KN38" s="4">
        <f t="shared" ca="1" si="269"/>
        <v>8.0015506190375714</v>
      </c>
      <c r="KO38" s="4">
        <f t="shared" ca="1" si="269"/>
        <v>3.4453703270998619</v>
      </c>
      <c r="KP38" s="4">
        <f t="shared" ca="1" si="269"/>
        <v>5.4376536796751163</v>
      </c>
      <c r="KQ38" s="4">
        <f t="shared" ca="1" si="269"/>
        <v>4.2214203386643714</v>
      </c>
      <c r="KR38" s="4">
        <f t="shared" ca="1" si="269"/>
        <v>4.9708100313484342</v>
      </c>
      <c r="KS38" s="4">
        <f t="shared" ca="1" si="269"/>
        <v>1.1940325203282813</v>
      </c>
      <c r="KT38" s="4">
        <f t="shared" ca="1" si="269"/>
        <v>6.270289579968054</v>
      </c>
      <c r="KU38" s="4">
        <f t="shared" ca="1" si="269"/>
        <v>7.541110155127777</v>
      </c>
      <c r="KV38" s="4">
        <f t="shared" ca="1" si="269"/>
        <v>6.1861586715288936</v>
      </c>
      <c r="KW38" s="4">
        <f t="shared" ca="1" si="269"/>
        <v>3.8870256816417723</v>
      </c>
      <c r="KX38" s="4">
        <f t="shared" ca="1" si="269"/>
        <v>5.3581147664966071</v>
      </c>
      <c r="KY38" s="4">
        <f t="shared" ca="1" si="269"/>
        <v>7.2329879454243509</v>
      </c>
      <c r="KZ38" s="4">
        <f t="shared" ca="1" si="269"/>
        <v>7.7295319753416027</v>
      </c>
      <c r="LA38" s="4">
        <f t="shared" ca="1" si="269"/>
        <v>13.853960655159057</v>
      </c>
      <c r="LB38" s="4">
        <f t="shared" ca="1" si="269"/>
        <v>8.6024485938930866</v>
      </c>
      <c r="LC38" s="4">
        <f t="shared" ca="1" si="269"/>
        <v>8.7979406811185434</v>
      </c>
      <c r="LD38" s="4">
        <f t="shared" ca="1" si="269"/>
        <v>8.0822142020193652</v>
      </c>
      <c r="LE38" s="4">
        <f t="shared" ca="1" si="269"/>
        <v>5.9659501665150545</v>
      </c>
      <c r="LF38" s="4">
        <f t="shared" ca="1" si="269"/>
        <v>11.696698998287362</v>
      </c>
      <c r="LG38" s="4">
        <f t="shared" ca="1" si="269"/>
        <v>4.1444829635543812</v>
      </c>
      <c r="LH38" s="4">
        <f t="shared" ca="1" si="269"/>
        <v>6.470325406292595</v>
      </c>
      <c r="LI38" s="4">
        <f t="shared" ca="1" si="269"/>
        <v>9.4515917387644102</v>
      </c>
      <c r="LJ38" s="4">
        <f t="shared" ca="1" si="269"/>
        <v>6.8701996774379674</v>
      </c>
      <c r="LK38" s="4">
        <f t="shared" ref="LK38:NV38" ca="1" si="270">SUM(LK28:LK36)</f>
        <v>8.5630220181346282</v>
      </c>
      <c r="LL38" s="4">
        <f t="shared" ca="1" si="270"/>
        <v>5.4749263335891527</v>
      </c>
      <c r="LM38" s="4">
        <f t="shared" ca="1" si="270"/>
        <v>9.8893379992591584</v>
      </c>
      <c r="LN38" s="4">
        <f t="shared" ca="1" si="270"/>
        <v>5.5197079545109711</v>
      </c>
      <c r="LO38" s="4">
        <f t="shared" ca="1" si="270"/>
        <v>9.589723088098058</v>
      </c>
      <c r="LP38" s="4">
        <f t="shared" ca="1" si="270"/>
        <v>5.3290012151649213</v>
      </c>
      <c r="LQ38" s="4">
        <f t="shared" ca="1" si="270"/>
        <v>6.5077778415289531</v>
      </c>
      <c r="LR38" s="4">
        <f t="shared" ca="1" si="270"/>
        <v>12.000376633902103</v>
      </c>
      <c r="LS38" s="4">
        <f t="shared" ca="1" si="270"/>
        <v>6.6190099443198598</v>
      </c>
      <c r="LT38" s="4">
        <f t="shared" ca="1" si="270"/>
        <v>10.136816115333421</v>
      </c>
      <c r="LU38" s="4">
        <f t="shared" ca="1" si="270"/>
        <v>2.7114792063020388</v>
      </c>
      <c r="LV38" s="4">
        <f t="shared" ca="1" si="270"/>
        <v>5.3412721955651765</v>
      </c>
      <c r="LW38" s="4">
        <f t="shared" ca="1" si="270"/>
        <v>7.5924040797774133</v>
      </c>
      <c r="LX38" s="4">
        <f t="shared" ca="1" si="270"/>
        <v>10.289214964090714</v>
      </c>
      <c r="LY38" s="4">
        <f t="shared" ca="1" si="270"/>
        <v>13.430855035828575</v>
      </c>
      <c r="LZ38" s="4">
        <f t="shared" ca="1" si="270"/>
        <v>9.9118672695508909</v>
      </c>
      <c r="MA38" s="4">
        <f t="shared" ca="1" si="270"/>
        <v>5.7569272820530308</v>
      </c>
      <c r="MB38" s="4">
        <f t="shared" ca="1" si="270"/>
        <v>15.799705590202839</v>
      </c>
      <c r="MC38" s="4">
        <f t="shared" ca="1" si="270"/>
        <v>5.2913857012104328</v>
      </c>
      <c r="MD38" s="4">
        <f t="shared" ca="1" si="270"/>
        <v>3.1468919631774317</v>
      </c>
      <c r="ME38" s="4">
        <f t="shared" ca="1" si="270"/>
        <v>11.806820791042279</v>
      </c>
      <c r="MF38" s="4">
        <f t="shared" ca="1" si="270"/>
        <v>4.6690920582171849</v>
      </c>
      <c r="MG38" s="4">
        <f t="shared" ca="1" si="270"/>
        <v>13.750185405710674</v>
      </c>
      <c r="MH38" s="4">
        <f t="shared" ca="1" si="270"/>
        <v>5.90972767143783</v>
      </c>
      <c r="MI38" s="4">
        <f t="shared" ca="1" si="270"/>
        <v>3.7618154160157364</v>
      </c>
      <c r="MJ38" s="4">
        <f t="shared" ca="1" si="270"/>
        <v>4.9801866488812578</v>
      </c>
      <c r="MK38" s="4">
        <f t="shared" ca="1" si="270"/>
        <v>9.1232490571614928</v>
      </c>
      <c r="ML38" s="4">
        <f t="shared" ca="1" si="270"/>
        <v>4.0088997415688485</v>
      </c>
      <c r="MM38" s="4">
        <f t="shared" ca="1" si="270"/>
        <v>6.2474235422392468</v>
      </c>
      <c r="MN38" s="4">
        <f t="shared" ca="1" si="270"/>
        <v>12.061995130539419</v>
      </c>
      <c r="MO38" s="4">
        <f t="shared" ca="1" si="270"/>
        <v>9.7908765045551203</v>
      </c>
      <c r="MP38" s="4">
        <f t="shared" ca="1" si="270"/>
        <v>7.3365354870351895</v>
      </c>
      <c r="MQ38" s="4">
        <f t="shared" ca="1" si="270"/>
        <v>7.7140172983719344</v>
      </c>
      <c r="MR38" s="4">
        <f t="shared" ca="1" si="270"/>
        <v>8.306016443326234</v>
      </c>
      <c r="MS38" s="4">
        <f t="shared" ca="1" si="270"/>
        <v>7.2998365747613239</v>
      </c>
      <c r="MT38" s="4">
        <f t="shared" ca="1" si="270"/>
        <v>18.478451322208755</v>
      </c>
      <c r="MU38" s="4">
        <f t="shared" ca="1" si="270"/>
        <v>13.418911049074749</v>
      </c>
      <c r="MV38" s="4">
        <f t="shared" ca="1" si="270"/>
        <v>6.1150356666616785</v>
      </c>
      <c r="MW38" s="4">
        <f t="shared" ca="1" si="270"/>
        <v>15.267532559238251</v>
      </c>
      <c r="MX38" s="4">
        <f t="shared" ca="1" si="270"/>
        <v>9.4483791756067905</v>
      </c>
      <c r="MY38" s="4">
        <f t="shared" ca="1" si="270"/>
        <v>10.604302708615041</v>
      </c>
      <c r="MZ38" s="4">
        <f t="shared" ca="1" si="270"/>
        <v>9.3137447741711252</v>
      </c>
      <c r="NA38" s="4">
        <f t="shared" ca="1" si="270"/>
        <v>11.105055772500037</v>
      </c>
      <c r="NB38" s="4">
        <f t="shared" ca="1" si="270"/>
        <v>3.4516096165014205</v>
      </c>
      <c r="NC38" s="4">
        <f t="shared" ca="1" si="270"/>
        <v>10.145663941944047</v>
      </c>
      <c r="ND38" s="4">
        <f t="shared" ca="1" si="270"/>
        <v>8.4438728089069635</v>
      </c>
      <c r="NE38" s="4">
        <f t="shared" ca="1" si="270"/>
        <v>2.726804998282419</v>
      </c>
      <c r="NF38" s="4">
        <f t="shared" ca="1" si="270"/>
        <v>10.197552984100401</v>
      </c>
      <c r="NG38" s="4">
        <f t="shared" ca="1" si="270"/>
        <v>11.236137057119448</v>
      </c>
      <c r="NH38" s="4">
        <f t="shared" ca="1" si="270"/>
        <v>9.1608665927976798</v>
      </c>
      <c r="NI38" s="4">
        <f t="shared" ca="1" si="270"/>
        <v>9.0957664879345934</v>
      </c>
      <c r="NJ38" s="4">
        <f t="shared" ca="1" si="270"/>
        <v>5.3439469541698505</v>
      </c>
      <c r="NK38" s="4">
        <f t="shared" ca="1" si="270"/>
        <v>7.0962861260005585</v>
      </c>
      <c r="NL38" s="4">
        <f t="shared" ca="1" si="270"/>
        <v>7.673935667251591</v>
      </c>
      <c r="NM38" s="4">
        <f t="shared" ca="1" si="270"/>
        <v>5.4056213966453912</v>
      </c>
      <c r="NN38" s="4">
        <f t="shared" ca="1" si="270"/>
        <v>12.997506059164156</v>
      </c>
      <c r="NO38" s="4">
        <f t="shared" ca="1" si="270"/>
        <v>13.592919868732338</v>
      </c>
      <c r="NP38" s="4">
        <f t="shared" ca="1" si="270"/>
        <v>6.2186700838066518</v>
      </c>
      <c r="NQ38" s="4">
        <f t="shared" ca="1" si="270"/>
        <v>4.315771986511761</v>
      </c>
      <c r="NR38" s="4">
        <f t="shared" ca="1" si="270"/>
        <v>4.4016432014088656</v>
      </c>
      <c r="NS38" s="4">
        <f t="shared" ca="1" si="270"/>
        <v>10.075142880343657</v>
      </c>
      <c r="NT38" s="4">
        <f t="shared" ca="1" si="270"/>
        <v>13.552181645418386</v>
      </c>
      <c r="NU38" s="4">
        <f t="shared" ca="1" si="270"/>
        <v>6.2020324683851751</v>
      </c>
      <c r="NV38" s="4">
        <f t="shared" ca="1" si="270"/>
        <v>7.86141808086085</v>
      </c>
      <c r="NW38" s="4">
        <f t="shared" ref="NW38:QH38" ca="1" si="271">SUM(NW28:NW36)</f>
        <v>6.2483223563003483</v>
      </c>
      <c r="NX38" s="4">
        <f t="shared" ca="1" si="271"/>
        <v>5.8579731781350608</v>
      </c>
      <c r="NY38" s="4">
        <f t="shared" ca="1" si="271"/>
        <v>8.6821577652659983</v>
      </c>
      <c r="NZ38" s="4">
        <f t="shared" ca="1" si="271"/>
        <v>3.6036659302228342</v>
      </c>
      <c r="OA38" s="4">
        <f t="shared" ca="1" si="271"/>
        <v>4.9941463958432939</v>
      </c>
      <c r="OB38" s="4">
        <f t="shared" ca="1" si="271"/>
        <v>7.2471361232228668</v>
      </c>
      <c r="OC38" s="4">
        <f t="shared" ca="1" si="271"/>
        <v>9.4531758776162995</v>
      </c>
      <c r="OD38" s="4">
        <f t="shared" ca="1" si="271"/>
        <v>15.335280171501424</v>
      </c>
      <c r="OE38" s="4">
        <f t="shared" ca="1" si="271"/>
        <v>8.3810451209558394</v>
      </c>
      <c r="OF38" s="4">
        <f t="shared" ca="1" si="271"/>
        <v>9.1653016902089384</v>
      </c>
      <c r="OG38" s="4">
        <f t="shared" ca="1" si="271"/>
        <v>7.4195760557015884</v>
      </c>
      <c r="OH38" s="4">
        <f t="shared" ca="1" si="271"/>
        <v>6.3322489135021396</v>
      </c>
      <c r="OI38" s="4">
        <f t="shared" ca="1" si="271"/>
        <v>1.8447821815569365</v>
      </c>
      <c r="OJ38" s="4">
        <f t="shared" ca="1" si="271"/>
        <v>3.2560875296096885</v>
      </c>
      <c r="OK38" s="4">
        <f t="shared" ca="1" si="271"/>
        <v>5.7722168741727558</v>
      </c>
      <c r="OL38" s="4">
        <f t="shared" ca="1" si="271"/>
        <v>9.5929099108575357</v>
      </c>
      <c r="OM38" s="4">
        <f t="shared" ca="1" si="271"/>
        <v>3.4919853973040551</v>
      </c>
      <c r="ON38" s="4">
        <f t="shared" ca="1" si="271"/>
        <v>9.0161422465945016</v>
      </c>
      <c r="OO38" s="4">
        <f t="shared" ca="1" si="271"/>
        <v>4.0956421064884339</v>
      </c>
      <c r="OP38" s="4">
        <f t="shared" ca="1" si="271"/>
        <v>1.8140559577888618</v>
      </c>
      <c r="OQ38" s="4">
        <f t="shared" ca="1" si="271"/>
        <v>11.03827511636203</v>
      </c>
      <c r="OR38" s="4">
        <f t="shared" ca="1" si="271"/>
        <v>19.665072373610744</v>
      </c>
      <c r="OS38" s="4">
        <f t="shared" ca="1" si="271"/>
        <v>5.4327370908281036</v>
      </c>
      <c r="OT38" s="4">
        <f t="shared" ca="1" si="271"/>
        <v>5.8587105076053509</v>
      </c>
      <c r="OU38" s="4">
        <f t="shared" ca="1" si="271"/>
        <v>11.366412934108293</v>
      </c>
      <c r="OV38" s="4">
        <f t="shared" ca="1" si="271"/>
        <v>15.445363111501749</v>
      </c>
      <c r="OW38" s="4">
        <f t="shared" ca="1" si="271"/>
        <v>10.577010570688795</v>
      </c>
      <c r="OX38" s="4">
        <f t="shared" ca="1" si="271"/>
        <v>7.4441077280007253</v>
      </c>
      <c r="OY38" s="4">
        <f t="shared" ca="1" si="271"/>
        <v>5.0995348467823538</v>
      </c>
      <c r="OZ38" s="4">
        <f t="shared" ca="1" si="271"/>
        <v>10.400770835786775</v>
      </c>
      <c r="PA38" s="4">
        <f t="shared" ca="1" si="271"/>
        <v>5.937393034530972</v>
      </c>
      <c r="PB38" s="4">
        <f t="shared" ca="1" si="271"/>
        <v>7.9903884508518992</v>
      </c>
      <c r="PC38" s="4">
        <f t="shared" ca="1" si="271"/>
        <v>8.7350360303463042</v>
      </c>
      <c r="PD38" s="4">
        <f t="shared" ca="1" si="271"/>
        <v>2.4436978573500965</v>
      </c>
      <c r="PE38" s="4">
        <f t="shared" ca="1" si="271"/>
        <v>1.3618604917239485</v>
      </c>
      <c r="PF38" s="4">
        <f t="shared" ca="1" si="271"/>
        <v>12.835978851211095</v>
      </c>
      <c r="PG38" s="4">
        <f t="shared" ca="1" si="271"/>
        <v>7.8041051654399221</v>
      </c>
      <c r="PH38" s="4">
        <f t="shared" ca="1" si="271"/>
        <v>3.1400119721636961</v>
      </c>
      <c r="PI38" s="4">
        <f t="shared" ca="1" si="271"/>
        <v>8.7755400949438691</v>
      </c>
      <c r="PJ38" s="4">
        <f t="shared" ca="1" si="271"/>
        <v>4.3624131937821993</v>
      </c>
      <c r="PK38" s="4">
        <f t="shared" ca="1" si="271"/>
        <v>9.6902933262947748</v>
      </c>
      <c r="PL38" s="4">
        <f t="shared" ca="1" si="271"/>
        <v>7.8088632478596693</v>
      </c>
      <c r="PM38" s="4">
        <f t="shared" ca="1" si="271"/>
        <v>6.8613961831835866</v>
      </c>
      <c r="PN38" s="4">
        <f t="shared" ca="1" si="271"/>
        <v>4.5645593568189486</v>
      </c>
      <c r="PO38" s="4">
        <f t="shared" ca="1" si="271"/>
        <v>8.0729870261628953</v>
      </c>
      <c r="PP38" s="4">
        <f t="shared" ca="1" si="271"/>
        <v>6.0011059425778264</v>
      </c>
      <c r="PQ38" s="4">
        <f t="shared" ca="1" si="271"/>
        <v>8.7308876631565955</v>
      </c>
      <c r="PR38" s="4">
        <f t="shared" ca="1" si="271"/>
        <v>14.248392155734981</v>
      </c>
      <c r="PS38" s="4">
        <f t="shared" ca="1" si="271"/>
        <v>4.0434254756590615</v>
      </c>
      <c r="PT38" s="4">
        <f t="shared" ca="1" si="271"/>
        <v>9.3616750065596435</v>
      </c>
      <c r="PU38" s="4">
        <f t="shared" ca="1" si="271"/>
        <v>7.1788014213243585</v>
      </c>
      <c r="PV38" s="4">
        <f t="shared" ca="1" si="271"/>
        <v>3.5196383656031869</v>
      </c>
      <c r="PW38" s="4">
        <f t="shared" ca="1" si="271"/>
        <v>3.136240365284062</v>
      </c>
      <c r="PX38" s="4">
        <f t="shared" ca="1" si="271"/>
        <v>4.343837145010947</v>
      </c>
      <c r="PY38" s="4">
        <f t="shared" ca="1" si="271"/>
        <v>5.8326217821021844</v>
      </c>
      <c r="PZ38" s="4">
        <f t="shared" ca="1" si="271"/>
        <v>10.071794519853649</v>
      </c>
      <c r="QA38" s="4">
        <f t="shared" ca="1" si="271"/>
        <v>8.3645337215574038</v>
      </c>
      <c r="QB38" s="4">
        <f t="shared" ca="1" si="271"/>
        <v>8.6266333166647158</v>
      </c>
      <c r="QC38" s="4">
        <f t="shared" ca="1" si="271"/>
        <v>2.5864631564014529</v>
      </c>
      <c r="QD38" s="4">
        <f t="shared" ca="1" si="271"/>
        <v>5.8067368641889612</v>
      </c>
      <c r="QE38" s="4">
        <f t="shared" ca="1" si="271"/>
        <v>7.8760789974540888</v>
      </c>
      <c r="QF38" s="4">
        <f t="shared" ca="1" si="271"/>
        <v>5.2643277991431319</v>
      </c>
      <c r="QG38" s="4">
        <f t="shared" ca="1" si="271"/>
        <v>9.7276007632591366</v>
      </c>
      <c r="QH38" s="4">
        <f t="shared" ca="1" si="271"/>
        <v>1.6077557977543857</v>
      </c>
      <c r="QI38" s="4">
        <f t="shared" ref="QI38:ST38" ca="1" si="272">SUM(QI28:QI36)</f>
        <v>17.625576559422381</v>
      </c>
      <c r="QJ38" s="4">
        <f t="shared" ca="1" si="272"/>
        <v>9.1603726573128768</v>
      </c>
      <c r="QK38" s="4">
        <f t="shared" ca="1" si="272"/>
        <v>7.4906452195970106</v>
      </c>
      <c r="QL38" s="4">
        <f t="shared" ca="1" si="272"/>
        <v>3.313657649308412</v>
      </c>
      <c r="QM38" s="4">
        <f t="shared" ca="1" si="272"/>
        <v>17.363493231309878</v>
      </c>
      <c r="QN38" s="4">
        <f t="shared" ca="1" si="272"/>
        <v>3.9828668854373763</v>
      </c>
      <c r="QO38" s="4">
        <f t="shared" ca="1" si="272"/>
        <v>4.7976244323205464</v>
      </c>
      <c r="QP38" s="4">
        <f t="shared" ca="1" si="272"/>
        <v>5.3972893758788691</v>
      </c>
      <c r="QQ38" s="4">
        <f t="shared" ca="1" si="272"/>
        <v>5.1502044391609703</v>
      </c>
      <c r="QR38" s="4">
        <f t="shared" ca="1" si="272"/>
        <v>10.465195123944481</v>
      </c>
      <c r="QS38" s="4">
        <f t="shared" ca="1" si="272"/>
        <v>6.6132715140073461</v>
      </c>
      <c r="QT38" s="4">
        <f t="shared" ca="1" si="272"/>
        <v>5.5992132259986533</v>
      </c>
      <c r="QU38" s="4">
        <f t="shared" ca="1" si="272"/>
        <v>6.4891414449382161</v>
      </c>
      <c r="QV38" s="4">
        <f t="shared" ca="1" si="272"/>
        <v>11.474165896094068</v>
      </c>
      <c r="QW38" s="4">
        <f t="shared" ca="1" si="272"/>
        <v>4.0103055603633333</v>
      </c>
      <c r="QX38" s="4">
        <f t="shared" ca="1" si="272"/>
        <v>12.899832955126428</v>
      </c>
      <c r="QY38" s="4">
        <f t="shared" ca="1" si="272"/>
        <v>8.6325074139393898</v>
      </c>
      <c r="QZ38" s="4">
        <f t="shared" ca="1" si="272"/>
        <v>11.189313156667891</v>
      </c>
      <c r="RA38" s="4">
        <f t="shared" ca="1" si="272"/>
        <v>8.0908145886737817</v>
      </c>
      <c r="RB38" s="4">
        <f t="shared" ca="1" si="272"/>
        <v>13.728611051750164</v>
      </c>
      <c r="RC38" s="4">
        <f t="shared" ca="1" si="272"/>
        <v>4.2274966496564002</v>
      </c>
      <c r="RD38" s="4">
        <f t="shared" ca="1" si="272"/>
        <v>3.6823344537714258</v>
      </c>
      <c r="RE38" s="4">
        <f t="shared" ca="1" si="272"/>
        <v>6.7615480742199647</v>
      </c>
      <c r="RF38" s="4">
        <f t="shared" ca="1" si="272"/>
        <v>6.9911947973191211</v>
      </c>
      <c r="RG38" s="4">
        <f t="shared" ca="1" si="272"/>
        <v>7.5098222946441737</v>
      </c>
      <c r="RH38" s="4">
        <f t="shared" ca="1" si="272"/>
        <v>13.710015940244453</v>
      </c>
      <c r="RI38" s="4">
        <f t="shared" ca="1" si="272"/>
        <v>7.7682283882830463</v>
      </c>
      <c r="RJ38" s="4">
        <f t="shared" ca="1" si="272"/>
        <v>4.7981355997264865</v>
      </c>
      <c r="RK38" s="4">
        <f t="shared" ca="1" si="272"/>
        <v>18.74253418744366</v>
      </c>
      <c r="RL38" s="4">
        <f t="shared" ca="1" si="272"/>
        <v>7.1086690331038609</v>
      </c>
      <c r="RM38" s="4">
        <f t="shared" ca="1" si="272"/>
        <v>1.7471333498033188</v>
      </c>
      <c r="RN38" s="4">
        <f t="shared" ca="1" si="272"/>
        <v>3.0586130928166875</v>
      </c>
      <c r="RO38" s="4">
        <f t="shared" ca="1" si="272"/>
        <v>6.91968574439659</v>
      </c>
      <c r="RP38" s="4">
        <f t="shared" ca="1" si="272"/>
        <v>4.8473424691951461</v>
      </c>
      <c r="RQ38" s="4">
        <f t="shared" ca="1" si="272"/>
        <v>11.441363665019413</v>
      </c>
      <c r="RR38" s="4">
        <f t="shared" ca="1" si="272"/>
        <v>6.5754965783089894</v>
      </c>
      <c r="RS38" s="4">
        <f t="shared" ca="1" si="272"/>
        <v>9.4985552657599666</v>
      </c>
      <c r="RT38" s="4">
        <f t="shared" ca="1" si="272"/>
        <v>12.620706577919201</v>
      </c>
      <c r="RU38" s="4">
        <f t="shared" ca="1" si="272"/>
        <v>12.519476980255826</v>
      </c>
      <c r="RV38" s="4">
        <f t="shared" ca="1" si="272"/>
        <v>4.2887258847603116</v>
      </c>
      <c r="RW38" s="4">
        <f t="shared" ca="1" si="272"/>
        <v>5.0865238971828166</v>
      </c>
      <c r="RX38" s="4">
        <f t="shared" ca="1" si="272"/>
        <v>20.328665595804789</v>
      </c>
      <c r="RY38" s="4">
        <f t="shared" ca="1" si="272"/>
        <v>19.329062682162032</v>
      </c>
      <c r="RZ38" s="4">
        <f t="shared" ca="1" si="272"/>
        <v>6.7561199677680239</v>
      </c>
      <c r="SA38" s="4">
        <f t="shared" ca="1" si="272"/>
        <v>11.240950313133601</v>
      </c>
      <c r="SB38" s="4">
        <f t="shared" ca="1" si="272"/>
        <v>3.5847995329066609</v>
      </c>
      <c r="SC38" s="4">
        <f t="shared" ca="1" si="272"/>
        <v>5.1225233051141164</v>
      </c>
      <c r="SD38" s="4">
        <f t="shared" ca="1" si="272"/>
        <v>11.428882822903272</v>
      </c>
      <c r="SE38" s="4">
        <f t="shared" ca="1" si="272"/>
        <v>9.0294609556498457</v>
      </c>
      <c r="SF38" s="4">
        <f t="shared" ca="1" si="272"/>
        <v>16.299770525739351</v>
      </c>
      <c r="SG38" s="4">
        <f t="shared" ca="1" si="272"/>
        <v>3.4706116041634254</v>
      </c>
      <c r="SH38" s="4">
        <f t="shared" ca="1" si="272"/>
        <v>8.261805626190851</v>
      </c>
      <c r="SI38" s="4">
        <f t="shared" ca="1" si="272"/>
        <v>11.401494468479946</v>
      </c>
      <c r="SJ38" s="4">
        <f t="shared" ca="1" si="272"/>
        <v>6.6863949233958824</v>
      </c>
      <c r="SK38" s="4">
        <f t="shared" ca="1" si="272"/>
        <v>5.9008943412677519</v>
      </c>
      <c r="SL38" s="4">
        <f t="shared" ca="1" si="272"/>
        <v>13.898252316421328</v>
      </c>
      <c r="SM38" s="4">
        <f t="shared" ca="1" si="272"/>
        <v>11.482347811584008</v>
      </c>
      <c r="SN38" s="4">
        <f t="shared" ca="1" si="272"/>
        <v>5.938102142452558</v>
      </c>
      <c r="SO38" s="4">
        <f t="shared" ca="1" si="272"/>
        <v>13.510063398579925</v>
      </c>
      <c r="SP38" s="4">
        <f t="shared" ca="1" si="272"/>
        <v>11.626399471628082</v>
      </c>
      <c r="SQ38" s="4">
        <f t="shared" ca="1" si="272"/>
        <v>7.3909843749611843</v>
      </c>
      <c r="SR38" s="4">
        <f t="shared" ca="1" si="272"/>
        <v>4.5000660692853387</v>
      </c>
      <c r="SS38" s="4">
        <f t="shared" ca="1" si="272"/>
        <v>4.9316572223584263</v>
      </c>
      <c r="ST38" s="4">
        <f t="shared" ca="1" si="272"/>
        <v>12.659995584130316</v>
      </c>
      <c r="SU38" s="4">
        <f t="shared" ref="SU38:VF38" ca="1" si="273">SUM(SU28:SU36)</f>
        <v>8.6655718382251408</v>
      </c>
      <c r="SV38" s="4">
        <f t="shared" ca="1" si="273"/>
        <v>6.8902164271981823</v>
      </c>
      <c r="SW38" s="4">
        <f t="shared" ca="1" si="273"/>
        <v>3.6323533763410811</v>
      </c>
      <c r="SX38" s="4">
        <f t="shared" ca="1" si="273"/>
        <v>4.043624709705238</v>
      </c>
      <c r="SY38" s="4">
        <f t="shared" ca="1" si="273"/>
        <v>6.1271623051224289</v>
      </c>
      <c r="SZ38" s="4">
        <f t="shared" ca="1" si="273"/>
        <v>9.3635105225593716</v>
      </c>
      <c r="TA38" s="4">
        <f t="shared" ca="1" si="273"/>
        <v>5.1190384498732984</v>
      </c>
      <c r="TB38" s="4">
        <f t="shared" ca="1" si="273"/>
        <v>10.156151198416023</v>
      </c>
      <c r="TC38" s="4">
        <f t="shared" ca="1" si="273"/>
        <v>12.443596781057217</v>
      </c>
      <c r="TD38" s="4">
        <f t="shared" ca="1" si="273"/>
        <v>2.4801692060338505</v>
      </c>
      <c r="TE38" s="4">
        <f t="shared" ca="1" si="273"/>
        <v>6.1159191769126071</v>
      </c>
      <c r="TF38" s="4">
        <f t="shared" ca="1" si="273"/>
        <v>13.000786894606129</v>
      </c>
      <c r="TG38" s="4">
        <f t="shared" ca="1" si="273"/>
        <v>16.878123148463423</v>
      </c>
      <c r="TH38" s="4">
        <f t="shared" ca="1" si="273"/>
        <v>4.6769015495653932</v>
      </c>
      <c r="TI38" s="4">
        <f t="shared" ca="1" si="273"/>
        <v>6.6660855377556203</v>
      </c>
      <c r="TJ38" s="4">
        <f t="shared" ca="1" si="273"/>
        <v>8.8563134473242364</v>
      </c>
      <c r="TK38" s="4">
        <f t="shared" ca="1" si="273"/>
        <v>17.415748383817526</v>
      </c>
      <c r="TL38" s="4">
        <f t="shared" ca="1" si="273"/>
        <v>7.103160574311131</v>
      </c>
      <c r="TM38" s="4">
        <f t="shared" ca="1" si="273"/>
        <v>17.221448885563014</v>
      </c>
      <c r="TN38" s="4">
        <f t="shared" ca="1" si="273"/>
        <v>9.8232825872535852</v>
      </c>
      <c r="TO38" s="4">
        <f t="shared" ca="1" si="273"/>
        <v>9.8066688929443622</v>
      </c>
      <c r="TP38" s="4">
        <f t="shared" ca="1" si="273"/>
        <v>4.8271796502283886</v>
      </c>
      <c r="TQ38" s="4">
        <f t="shared" ca="1" si="273"/>
        <v>5.1644448729275352</v>
      </c>
      <c r="TR38" s="4">
        <f t="shared" ca="1" si="273"/>
        <v>9.1553557546403397</v>
      </c>
      <c r="TS38" s="4">
        <f t="shared" ca="1" si="273"/>
        <v>7.2512560332162952</v>
      </c>
      <c r="TT38" s="4">
        <f t="shared" ca="1" si="273"/>
        <v>4.2379934525373582</v>
      </c>
      <c r="TU38" s="4">
        <f t="shared" ca="1" si="273"/>
        <v>12.061155562045574</v>
      </c>
      <c r="TV38" s="4">
        <f t="shared" ca="1" si="273"/>
        <v>3.3106624303057468</v>
      </c>
      <c r="TW38" s="4">
        <f t="shared" ca="1" si="273"/>
        <v>4.9633363353052333</v>
      </c>
      <c r="TX38" s="4">
        <f t="shared" ca="1" si="273"/>
        <v>0.79826630323233871</v>
      </c>
      <c r="TY38" s="4">
        <f t="shared" ca="1" si="273"/>
        <v>8.5094931755986387</v>
      </c>
      <c r="TZ38" s="4">
        <f t="shared" ca="1" si="273"/>
        <v>10.187008303842592</v>
      </c>
      <c r="UA38" s="4">
        <f t="shared" ca="1" si="273"/>
        <v>6.9545217885704913</v>
      </c>
      <c r="UB38" s="4">
        <f t="shared" ca="1" si="273"/>
        <v>4.4117885798634813</v>
      </c>
      <c r="UC38" s="4">
        <f t="shared" ca="1" si="273"/>
        <v>16.667704856476153</v>
      </c>
      <c r="UD38" s="4">
        <f t="shared" ca="1" si="273"/>
        <v>9.0368848659453906</v>
      </c>
      <c r="UE38" s="4">
        <f t="shared" ca="1" si="273"/>
        <v>4.4331232118704706</v>
      </c>
      <c r="UF38" s="4">
        <f t="shared" ca="1" si="273"/>
        <v>7.199048440341139</v>
      </c>
      <c r="UG38" s="4">
        <f t="shared" ca="1" si="273"/>
        <v>8.0744258156634139</v>
      </c>
      <c r="UH38" s="4">
        <f t="shared" ca="1" si="273"/>
        <v>2.6520122955102674</v>
      </c>
      <c r="UI38" s="4">
        <f t="shared" ca="1" si="273"/>
        <v>6.3896272258925695</v>
      </c>
      <c r="UJ38" s="4">
        <f t="shared" ca="1" si="273"/>
        <v>3.4816433583154729</v>
      </c>
      <c r="UK38" s="4">
        <f t="shared" ca="1" si="273"/>
        <v>10.465527752941945</v>
      </c>
      <c r="UL38" s="4">
        <f t="shared" ca="1" si="273"/>
        <v>7.4469871132684355</v>
      </c>
      <c r="UM38" s="4">
        <f t="shared" ca="1" si="273"/>
        <v>5.6198686992004481</v>
      </c>
      <c r="UN38" s="4">
        <f t="shared" ca="1" si="273"/>
        <v>9.3933879929142847</v>
      </c>
      <c r="UO38" s="4">
        <f t="shared" ca="1" si="273"/>
        <v>7.5722569804838962</v>
      </c>
      <c r="UP38" s="4">
        <f t="shared" ca="1" si="273"/>
        <v>14.942433420756533</v>
      </c>
      <c r="UQ38" s="4">
        <f t="shared" ca="1" si="273"/>
        <v>3.2790585312554366</v>
      </c>
      <c r="UR38" s="4">
        <f t="shared" ca="1" si="273"/>
        <v>3.4732300783750429</v>
      </c>
      <c r="US38" s="4">
        <f t="shared" ca="1" si="273"/>
        <v>6.7347351464783269</v>
      </c>
      <c r="UT38" s="4">
        <f t="shared" ca="1" si="273"/>
        <v>2.6152186293230431</v>
      </c>
      <c r="UU38" s="4">
        <f t="shared" ca="1" si="273"/>
        <v>3.3889589696487423</v>
      </c>
      <c r="UV38" s="4">
        <f t="shared" ca="1" si="273"/>
        <v>6.0480121145269568</v>
      </c>
      <c r="UW38" s="4">
        <f t="shared" ca="1" si="273"/>
        <v>14.426149140974367</v>
      </c>
      <c r="UX38" s="4">
        <f t="shared" ca="1" si="273"/>
        <v>10.176050993695824</v>
      </c>
      <c r="UY38" s="4">
        <f t="shared" ca="1" si="273"/>
        <v>6.256368309413582</v>
      </c>
      <c r="UZ38" s="4">
        <f t="shared" ca="1" si="273"/>
        <v>3.7873984162211896</v>
      </c>
      <c r="VA38" s="4">
        <f t="shared" ca="1" si="273"/>
        <v>10.777727870483456</v>
      </c>
      <c r="VB38" s="4">
        <f t="shared" ca="1" si="273"/>
        <v>3.1967674612232035</v>
      </c>
      <c r="VC38" s="4">
        <f t="shared" ca="1" si="273"/>
        <v>11.536837514575247</v>
      </c>
      <c r="VD38" s="4">
        <f t="shared" ca="1" si="273"/>
        <v>1.3870517016003625</v>
      </c>
      <c r="VE38" s="4">
        <f t="shared" ca="1" si="273"/>
        <v>6.5269283704234509</v>
      </c>
      <c r="VF38" s="4">
        <f t="shared" ca="1" si="273"/>
        <v>3.4112486146876901</v>
      </c>
      <c r="VG38" s="4">
        <f t="shared" ref="VG38:XR38" ca="1" si="274">SUM(VG28:VG36)</f>
        <v>14.377624334951463</v>
      </c>
      <c r="VH38" s="4">
        <f t="shared" ca="1" si="274"/>
        <v>4.1738594088858729</v>
      </c>
      <c r="VI38" s="4">
        <f t="shared" ca="1" si="274"/>
        <v>6.6509637679889355</v>
      </c>
      <c r="VJ38" s="4">
        <f t="shared" ca="1" si="274"/>
        <v>2.2904456793078243</v>
      </c>
      <c r="VK38" s="4">
        <f t="shared" ca="1" si="274"/>
        <v>10.681977626999128</v>
      </c>
      <c r="VL38" s="4">
        <f t="shared" ca="1" si="274"/>
        <v>3.7360646906624781</v>
      </c>
      <c r="VM38" s="4">
        <f t="shared" ca="1" si="274"/>
        <v>14.895703125399995</v>
      </c>
      <c r="VN38" s="4">
        <f t="shared" ca="1" si="274"/>
        <v>6.6826555485808683</v>
      </c>
      <c r="VO38" s="4">
        <f t="shared" ca="1" si="274"/>
        <v>5.7028085134981694</v>
      </c>
      <c r="VP38" s="4">
        <f t="shared" ca="1" si="274"/>
        <v>8.3800418579570515</v>
      </c>
      <c r="VQ38" s="4">
        <f t="shared" ca="1" si="274"/>
        <v>5.9788771684095288</v>
      </c>
      <c r="VR38" s="4">
        <f t="shared" ca="1" si="274"/>
        <v>20.99168416157293</v>
      </c>
      <c r="VS38" s="4">
        <f t="shared" ca="1" si="274"/>
        <v>7.0695993682924065</v>
      </c>
      <c r="VT38" s="4">
        <f t="shared" ca="1" si="274"/>
        <v>6.6082465403372197</v>
      </c>
      <c r="VU38" s="4">
        <f t="shared" ca="1" si="274"/>
        <v>7.7688287397860432</v>
      </c>
      <c r="VV38" s="4">
        <f t="shared" ca="1" si="274"/>
        <v>4.88775675156867</v>
      </c>
      <c r="VW38" s="4">
        <f t="shared" ca="1" si="274"/>
        <v>11.342565501115223</v>
      </c>
      <c r="VX38" s="4">
        <f t="shared" ca="1" si="274"/>
        <v>9.9191254023687403</v>
      </c>
      <c r="VY38" s="4">
        <f t="shared" ca="1" si="274"/>
        <v>9.5618858245126823</v>
      </c>
      <c r="VZ38" s="4">
        <f t="shared" ca="1" si="274"/>
        <v>11.561459914033954</v>
      </c>
      <c r="WA38" s="4">
        <f t="shared" ca="1" si="274"/>
        <v>3.3398156015049953</v>
      </c>
      <c r="WB38" s="4">
        <f t="shared" ca="1" si="274"/>
        <v>5.2476606687696021</v>
      </c>
      <c r="WC38" s="4">
        <f t="shared" ca="1" si="274"/>
        <v>4.7101677551850205</v>
      </c>
      <c r="WD38" s="4">
        <f t="shared" ca="1" si="274"/>
        <v>5.0379921814009361</v>
      </c>
      <c r="WE38" s="4">
        <f t="shared" ca="1" si="274"/>
        <v>9.0030044917744814</v>
      </c>
      <c r="WF38" s="4">
        <f t="shared" ca="1" si="274"/>
        <v>16.664767969564327</v>
      </c>
      <c r="WG38" s="4">
        <f t="shared" ca="1" si="274"/>
        <v>11.242077926444518</v>
      </c>
      <c r="WH38" s="4">
        <f t="shared" ca="1" si="274"/>
        <v>3.4247679101918136</v>
      </c>
      <c r="WI38" s="4">
        <f t="shared" ca="1" si="274"/>
        <v>5.9930845134073403</v>
      </c>
      <c r="WJ38" s="4">
        <f t="shared" ca="1" si="274"/>
        <v>5.3780811131141455</v>
      </c>
      <c r="WK38" s="4">
        <f t="shared" ca="1" si="274"/>
        <v>5.2827088803701088</v>
      </c>
      <c r="WL38" s="4">
        <f t="shared" ca="1" si="274"/>
        <v>10.821734429535146</v>
      </c>
      <c r="WM38" s="4">
        <f t="shared" ca="1" si="274"/>
        <v>5.3271488154440778</v>
      </c>
      <c r="WN38" s="4">
        <f t="shared" ca="1" si="274"/>
        <v>5.1376244826033259</v>
      </c>
      <c r="WO38" s="4">
        <f t="shared" ca="1" si="274"/>
        <v>15.251582338096684</v>
      </c>
      <c r="WP38" s="4">
        <f t="shared" ca="1" si="274"/>
        <v>1.8808846471701768</v>
      </c>
      <c r="WQ38" s="4">
        <f t="shared" ca="1" si="274"/>
        <v>7.33125080653386</v>
      </c>
      <c r="WR38" s="4">
        <f t="shared" ca="1" si="274"/>
        <v>8.1723074003762548</v>
      </c>
      <c r="WS38" s="4">
        <f t="shared" ca="1" si="274"/>
        <v>11.199631839647379</v>
      </c>
      <c r="WT38" s="4">
        <f t="shared" ca="1" si="274"/>
        <v>4.2079765980405766</v>
      </c>
      <c r="WU38" s="4">
        <f t="shared" ca="1" si="274"/>
        <v>6.315243384572601</v>
      </c>
      <c r="WV38" s="4">
        <f t="shared" ca="1" si="274"/>
        <v>7.4847473184340787</v>
      </c>
      <c r="WW38" s="4">
        <f t="shared" ca="1" si="274"/>
        <v>12.169423825625437</v>
      </c>
      <c r="WX38" s="4">
        <f t="shared" ca="1" si="274"/>
        <v>3.4745704147374141</v>
      </c>
      <c r="WY38" s="4">
        <f t="shared" ca="1" si="274"/>
        <v>9.1630320319497152</v>
      </c>
      <c r="WZ38" s="4">
        <f t="shared" ca="1" si="274"/>
        <v>4.5946386007542594</v>
      </c>
      <c r="XA38" s="4">
        <f t="shared" ca="1" si="274"/>
        <v>5.9603561647371457</v>
      </c>
      <c r="XB38" s="4">
        <f t="shared" ca="1" si="274"/>
        <v>3.8304111396280667</v>
      </c>
      <c r="XC38" s="4">
        <f t="shared" ca="1" si="274"/>
        <v>6.6774459794512557</v>
      </c>
      <c r="XD38" s="4">
        <f t="shared" ca="1" si="274"/>
        <v>12.422519800140721</v>
      </c>
      <c r="XE38" s="4">
        <f t="shared" ca="1" si="274"/>
        <v>8.485704657374761</v>
      </c>
      <c r="XF38" s="4">
        <f t="shared" ca="1" si="274"/>
        <v>11.00417790595248</v>
      </c>
      <c r="XG38" s="4">
        <f t="shared" ca="1" si="274"/>
        <v>7.5869521157477156</v>
      </c>
      <c r="XH38" s="4">
        <f t="shared" ca="1" si="274"/>
        <v>3.7818379410575456</v>
      </c>
      <c r="XI38" s="4">
        <f t="shared" ca="1" si="274"/>
        <v>2.5958347842408509</v>
      </c>
      <c r="XJ38" s="4">
        <f t="shared" ca="1" si="274"/>
        <v>4.3930553989311774</v>
      </c>
      <c r="XK38" s="4">
        <f t="shared" ca="1" si="274"/>
        <v>5.0756689432074582</v>
      </c>
      <c r="XL38" s="4">
        <f t="shared" ca="1" si="274"/>
        <v>7.0054979908453205</v>
      </c>
      <c r="XM38" s="4">
        <f t="shared" ca="1" si="274"/>
        <v>10.174825516839912</v>
      </c>
      <c r="XN38" s="4">
        <f t="shared" ca="1" si="274"/>
        <v>4.6541908269768797</v>
      </c>
      <c r="XO38" s="4">
        <f t="shared" ca="1" si="274"/>
        <v>14.941324229045273</v>
      </c>
      <c r="XP38" s="4">
        <f t="shared" ca="1" si="274"/>
        <v>13.264915900291495</v>
      </c>
      <c r="XQ38" s="4">
        <f t="shared" ca="1" si="274"/>
        <v>3.7922316698208562</v>
      </c>
      <c r="XR38" s="4">
        <f t="shared" ca="1" si="274"/>
        <v>13.670201526530809</v>
      </c>
      <c r="XS38" s="4">
        <f t="shared" ref="XS38:AAD38" ca="1" si="275">SUM(XS28:XS36)</f>
        <v>5.2802602216496926</v>
      </c>
      <c r="XT38" s="4">
        <f t="shared" ca="1" si="275"/>
        <v>3.5346525080652991</v>
      </c>
      <c r="XU38" s="4">
        <f t="shared" ca="1" si="275"/>
        <v>5.5168029217705241</v>
      </c>
      <c r="XV38" s="4">
        <f t="shared" ca="1" si="275"/>
        <v>5.3787211813485705</v>
      </c>
      <c r="XW38" s="4">
        <f t="shared" ca="1" si="275"/>
        <v>4.0114922672328879</v>
      </c>
      <c r="XX38" s="4">
        <f t="shared" ca="1" si="275"/>
        <v>1.6881684412683142</v>
      </c>
      <c r="XY38" s="4">
        <f t="shared" ca="1" si="275"/>
        <v>2.9780153393301374</v>
      </c>
      <c r="XZ38" s="4">
        <f t="shared" ca="1" si="275"/>
        <v>6.9585443432239584</v>
      </c>
      <c r="YA38" s="4">
        <f t="shared" ca="1" si="275"/>
        <v>7.8614025075418645</v>
      </c>
      <c r="YB38" s="4">
        <f t="shared" ca="1" si="275"/>
        <v>7.5032361663933456</v>
      </c>
      <c r="YC38" s="4">
        <f t="shared" ca="1" si="275"/>
        <v>4.0485746920868158</v>
      </c>
      <c r="YD38" s="4">
        <f t="shared" ca="1" si="275"/>
        <v>7.6547176588467041</v>
      </c>
      <c r="YE38" s="4">
        <f t="shared" ca="1" si="275"/>
        <v>3.1371317593075414</v>
      </c>
      <c r="YF38" s="4">
        <f t="shared" ca="1" si="275"/>
        <v>10.31555565343589</v>
      </c>
      <c r="YG38" s="4">
        <f t="shared" ca="1" si="275"/>
        <v>5.3008740402230421</v>
      </c>
      <c r="YH38" s="4">
        <f t="shared" ca="1" si="275"/>
        <v>8.6785545417513781</v>
      </c>
      <c r="YI38" s="4">
        <f t="shared" ca="1" si="275"/>
        <v>6.5396478377987473</v>
      </c>
      <c r="YJ38" s="4">
        <f t="shared" ca="1" si="275"/>
        <v>16.088708942303143</v>
      </c>
      <c r="YK38" s="4">
        <f t="shared" ca="1" si="275"/>
        <v>3.3856549337507911</v>
      </c>
      <c r="YL38" s="4">
        <f t="shared" ca="1" si="275"/>
        <v>11.148734994981226</v>
      </c>
      <c r="YM38" s="4">
        <f t="shared" ca="1" si="275"/>
        <v>5.2082552791480055</v>
      </c>
      <c r="YN38" s="4">
        <f t="shared" ca="1" si="275"/>
        <v>7.5978645418560795</v>
      </c>
      <c r="YO38" s="4">
        <f t="shared" ca="1" si="275"/>
        <v>6.5884417149480843</v>
      </c>
      <c r="YP38" s="4">
        <f t="shared" ca="1" si="275"/>
        <v>2.7870650102018302</v>
      </c>
      <c r="YQ38" s="4">
        <f t="shared" ca="1" si="275"/>
        <v>8.0775439719206688</v>
      </c>
      <c r="YR38" s="4">
        <f t="shared" ca="1" si="275"/>
        <v>9.5590779206205152</v>
      </c>
      <c r="YS38" s="4">
        <f t="shared" ca="1" si="275"/>
        <v>4.3368531459097968</v>
      </c>
      <c r="YT38" s="4">
        <f t="shared" ca="1" si="275"/>
        <v>7.5362659931965457</v>
      </c>
      <c r="YU38" s="4">
        <f t="shared" ca="1" si="275"/>
        <v>3.9520095483844822</v>
      </c>
      <c r="YV38" s="4">
        <f t="shared" ca="1" si="275"/>
        <v>14.982197242370257</v>
      </c>
      <c r="YW38" s="4">
        <f t="shared" ca="1" si="275"/>
        <v>6.2509207581475952</v>
      </c>
      <c r="YX38" s="4">
        <f t="shared" ca="1" si="275"/>
        <v>4.8024572195763167</v>
      </c>
      <c r="YY38" s="4">
        <f t="shared" ca="1" si="275"/>
        <v>10.577788552670226</v>
      </c>
      <c r="YZ38" s="4">
        <f t="shared" ca="1" si="275"/>
        <v>3.1732622125814083</v>
      </c>
      <c r="ZA38" s="4">
        <f t="shared" ca="1" si="275"/>
        <v>3.521910423093197</v>
      </c>
      <c r="ZB38" s="4">
        <f t="shared" ca="1" si="275"/>
        <v>11.307605238615997</v>
      </c>
      <c r="ZC38" s="4">
        <f t="shared" ca="1" si="275"/>
        <v>6.6949859557403784</v>
      </c>
      <c r="ZD38" s="4">
        <f t="shared" ca="1" si="275"/>
        <v>4.5636526467042193</v>
      </c>
      <c r="ZE38" s="4">
        <f t="shared" ca="1" si="275"/>
        <v>5.0345440160985362</v>
      </c>
      <c r="ZF38" s="4">
        <f t="shared" ca="1" si="275"/>
        <v>4.9036053987743173</v>
      </c>
      <c r="ZG38" s="4">
        <f t="shared" ca="1" si="275"/>
        <v>10.757343700586427</v>
      </c>
      <c r="ZH38" s="4">
        <f t="shared" ca="1" si="275"/>
        <v>8.039526568756413</v>
      </c>
      <c r="ZI38" s="4">
        <f t="shared" ca="1" si="275"/>
        <v>12.500602132341733</v>
      </c>
      <c r="ZJ38" s="4">
        <f t="shared" ca="1" si="275"/>
        <v>4.2563705657363302</v>
      </c>
      <c r="ZK38" s="4">
        <f t="shared" ca="1" si="275"/>
        <v>20.645217364507232</v>
      </c>
      <c r="ZL38" s="4">
        <f t="shared" ca="1" si="275"/>
        <v>12.226486355624893</v>
      </c>
      <c r="ZM38" s="4">
        <f t="shared" ca="1" si="275"/>
        <v>11.358179511120271</v>
      </c>
      <c r="ZN38" s="4">
        <f t="shared" ca="1" si="275"/>
        <v>10.252425829996582</v>
      </c>
      <c r="ZO38" s="4">
        <f t="shared" ca="1" si="275"/>
        <v>5.1079517255646323</v>
      </c>
      <c r="ZP38" s="4">
        <f t="shared" ca="1" si="275"/>
        <v>7.4163895949561063</v>
      </c>
      <c r="ZQ38" s="4">
        <f t="shared" ca="1" si="275"/>
        <v>11.983691337605798</v>
      </c>
      <c r="ZR38" s="4">
        <f t="shared" ca="1" si="275"/>
        <v>7.0957147392010933</v>
      </c>
      <c r="ZS38" s="4">
        <f t="shared" ca="1" si="275"/>
        <v>11.635914611036439</v>
      </c>
      <c r="ZT38" s="4">
        <f t="shared" ca="1" si="275"/>
        <v>5.4835060207376127</v>
      </c>
      <c r="ZU38" s="4">
        <f t="shared" ca="1" si="275"/>
        <v>6.1719900505345473</v>
      </c>
      <c r="ZV38" s="4">
        <f t="shared" ca="1" si="275"/>
        <v>6.0676340221861365</v>
      </c>
      <c r="ZW38" s="4">
        <f t="shared" ca="1" si="275"/>
        <v>8.4806159793887357</v>
      </c>
      <c r="ZX38" s="4">
        <f t="shared" ca="1" si="275"/>
        <v>3.7631841093357177</v>
      </c>
      <c r="ZY38" s="4">
        <f t="shared" ca="1" si="275"/>
        <v>5.324687867098735</v>
      </c>
      <c r="ZZ38" s="4">
        <f t="shared" ca="1" si="275"/>
        <v>7.6334535020616485</v>
      </c>
      <c r="AAA38" s="4">
        <f t="shared" ca="1" si="275"/>
        <v>3.3929449052765812</v>
      </c>
      <c r="AAB38" s="4">
        <f t="shared" ca="1" si="275"/>
        <v>9.8414598680627279</v>
      </c>
      <c r="AAC38" s="4">
        <f t="shared" ca="1" si="275"/>
        <v>7.7525278500367918</v>
      </c>
      <c r="AAD38" s="4">
        <f t="shared" ca="1" si="275"/>
        <v>7.8450680802223678</v>
      </c>
      <c r="AAE38" s="4">
        <f t="shared" ref="AAE38:ACP38" ca="1" si="276">SUM(AAE28:AAE36)</f>
        <v>12.112088051021725</v>
      </c>
      <c r="AAF38" s="4">
        <f t="shared" ca="1" si="276"/>
        <v>12.32893011044572</v>
      </c>
      <c r="AAG38" s="4">
        <f t="shared" ca="1" si="276"/>
        <v>18.058027766820409</v>
      </c>
      <c r="AAH38" s="4">
        <f t="shared" ca="1" si="276"/>
        <v>2.1755231860088822</v>
      </c>
      <c r="AAI38" s="4">
        <f t="shared" ca="1" si="276"/>
        <v>10.008594042854204</v>
      </c>
      <c r="AAJ38" s="4">
        <f t="shared" ca="1" si="276"/>
        <v>2.0214710767712942</v>
      </c>
      <c r="AAK38" s="4">
        <f t="shared" ca="1" si="276"/>
        <v>3.580236708236002</v>
      </c>
      <c r="AAL38" s="4">
        <f t="shared" ca="1" si="276"/>
        <v>10.82726053144888</v>
      </c>
      <c r="AAM38" s="4">
        <f t="shared" ca="1" si="276"/>
        <v>14.141926524149028</v>
      </c>
      <c r="AAN38" s="4">
        <f t="shared" ca="1" si="276"/>
        <v>10.740921076254615</v>
      </c>
      <c r="AAO38" s="4">
        <f t="shared" ca="1" si="276"/>
        <v>10.16686130505536</v>
      </c>
      <c r="AAP38" s="4">
        <f t="shared" ca="1" si="276"/>
        <v>3.8419044962502604</v>
      </c>
      <c r="AAQ38" s="4">
        <f t="shared" ca="1" si="276"/>
        <v>5.9780850237666527</v>
      </c>
      <c r="AAR38" s="4">
        <f t="shared" ca="1" si="276"/>
        <v>8.6531899688747682</v>
      </c>
      <c r="AAS38" s="4">
        <f t="shared" ca="1" si="276"/>
        <v>6.3341481810880094</v>
      </c>
      <c r="AAT38" s="4">
        <f t="shared" ca="1" si="276"/>
        <v>6.082418164355289</v>
      </c>
      <c r="AAU38" s="4">
        <f t="shared" ca="1" si="276"/>
        <v>7.3091333274876984</v>
      </c>
      <c r="AAV38" s="4">
        <f t="shared" ca="1" si="276"/>
        <v>14.086636511821736</v>
      </c>
      <c r="AAW38" s="4">
        <f t="shared" ca="1" si="276"/>
        <v>7.296760844149194</v>
      </c>
      <c r="AAX38" s="4">
        <f t="shared" ca="1" si="276"/>
        <v>2.1597485187327603</v>
      </c>
      <c r="AAY38" s="4">
        <f t="shared" ca="1" si="276"/>
        <v>9.3173464504115646</v>
      </c>
      <c r="AAZ38" s="4">
        <f t="shared" ca="1" si="276"/>
        <v>6.3929121382830623</v>
      </c>
      <c r="ABA38" s="4">
        <f t="shared" ca="1" si="276"/>
        <v>8.0990083654746279</v>
      </c>
      <c r="ABB38" s="4">
        <f t="shared" ca="1" si="276"/>
        <v>9.1307174206038741</v>
      </c>
      <c r="ABC38" s="4">
        <f t="shared" ca="1" si="276"/>
        <v>5.1022676979285997</v>
      </c>
      <c r="ABD38" s="4">
        <f t="shared" ca="1" si="276"/>
        <v>1.4127300213895708</v>
      </c>
      <c r="ABE38" s="4">
        <f t="shared" ca="1" si="276"/>
        <v>5.686874539138949</v>
      </c>
      <c r="ABF38" s="4">
        <f t="shared" ca="1" si="276"/>
        <v>4.3035904943968486</v>
      </c>
      <c r="ABG38" s="4">
        <f t="shared" ca="1" si="276"/>
        <v>3.8938378664740556</v>
      </c>
      <c r="ABH38" s="4">
        <f t="shared" ca="1" si="276"/>
        <v>8.6653153335177038</v>
      </c>
      <c r="ABI38" s="4">
        <f t="shared" ca="1" si="276"/>
        <v>6.4487502168969311</v>
      </c>
      <c r="ABJ38" s="4">
        <f t="shared" ca="1" si="276"/>
        <v>13.057941154868766</v>
      </c>
      <c r="ABK38" s="4">
        <f t="shared" ca="1" si="276"/>
        <v>13.703865130721205</v>
      </c>
      <c r="ABL38" s="4">
        <f t="shared" ca="1" si="276"/>
        <v>16.545977016236613</v>
      </c>
      <c r="ABM38" s="4">
        <f t="shared" ca="1" si="276"/>
        <v>5.3573944535368581</v>
      </c>
      <c r="ABN38" s="4">
        <f t="shared" ca="1" si="276"/>
        <v>6.6638696078457471</v>
      </c>
      <c r="ABO38" s="4">
        <f t="shared" ca="1" si="276"/>
        <v>7.2661504243820048</v>
      </c>
      <c r="ABP38" s="4">
        <f t="shared" ca="1" si="276"/>
        <v>5.0445482942474964</v>
      </c>
      <c r="ABQ38" s="4">
        <f t="shared" ca="1" si="276"/>
        <v>8.6551564898343685</v>
      </c>
      <c r="ABR38" s="4">
        <f t="shared" ca="1" si="276"/>
        <v>2.4924565607902034</v>
      </c>
      <c r="ABS38" s="4">
        <f t="shared" ca="1" si="276"/>
        <v>5.4340463678347266</v>
      </c>
      <c r="ABT38" s="4">
        <f t="shared" ca="1" si="276"/>
        <v>14.594658689046652</v>
      </c>
      <c r="ABU38" s="4">
        <f t="shared" ca="1" si="276"/>
        <v>10.442932304641941</v>
      </c>
      <c r="ABV38" s="4">
        <f t="shared" ca="1" si="276"/>
        <v>2.68738707223554</v>
      </c>
      <c r="ABW38" s="4">
        <f t="shared" ca="1" si="276"/>
        <v>8.7158894070307298</v>
      </c>
      <c r="ABX38" s="4">
        <f t="shared" ca="1" si="276"/>
        <v>6.1478660912262351</v>
      </c>
      <c r="ABY38" s="4">
        <f t="shared" ca="1" si="276"/>
        <v>19.430392072824109</v>
      </c>
      <c r="ABZ38" s="4">
        <f t="shared" ca="1" si="276"/>
        <v>16.44393227363852</v>
      </c>
      <c r="ACA38" s="4">
        <f t="shared" ca="1" si="276"/>
        <v>9.6475424261422464</v>
      </c>
      <c r="ACB38" s="4">
        <f t="shared" ca="1" si="276"/>
        <v>19.773047187333823</v>
      </c>
      <c r="ACC38" s="4">
        <f t="shared" ca="1" si="276"/>
        <v>3.7885380697115854</v>
      </c>
      <c r="ACD38" s="4">
        <f t="shared" ca="1" si="276"/>
        <v>13.885056857336663</v>
      </c>
      <c r="ACE38" s="4">
        <f t="shared" ca="1" si="276"/>
        <v>13.931986719111979</v>
      </c>
      <c r="ACF38" s="4">
        <f t="shared" ca="1" si="276"/>
        <v>7.1410722423752873</v>
      </c>
      <c r="ACG38" s="4">
        <f t="shared" ca="1" si="276"/>
        <v>3.1054147854704182</v>
      </c>
      <c r="ACH38" s="4">
        <f t="shared" ca="1" si="276"/>
        <v>7.8519393340520711</v>
      </c>
      <c r="ACI38" s="4">
        <f t="shared" ca="1" si="276"/>
        <v>7.9462408747314237</v>
      </c>
      <c r="ACJ38" s="4">
        <f t="shared" ca="1" si="276"/>
        <v>7.2165598216707281</v>
      </c>
      <c r="ACK38" s="4">
        <f t="shared" ca="1" si="276"/>
        <v>6.2253266658081712</v>
      </c>
      <c r="ACL38" s="4">
        <f t="shared" ca="1" si="276"/>
        <v>3.1130750186685239</v>
      </c>
      <c r="ACM38" s="4">
        <f t="shared" ca="1" si="276"/>
        <v>6.2573457331717917</v>
      </c>
      <c r="ACN38" s="4">
        <f t="shared" ca="1" si="276"/>
        <v>3.5867016467785344</v>
      </c>
      <c r="ACO38" s="4">
        <f t="shared" ca="1" si="276"/>
        <v>2.3801682446182362</v>
      </c>
      <c r="ACP38" s="4">
        <f t="shared" ca="1" si="276"/>
        <v>9.8389946613455397</v>
      </c>
      <c r="ACQ38" s="4">
        <f t="shared" ref="ACQ38:AFB38" ca="1" si="277">SUM(ACQ28:ACQ36)</f>
        <v>8.1236603081036751</v>
      </c>
      <c r="ACR38" s="4">
        <f t="shared" ca="1" si="277"/>
        <v>5.4900485992746377</v>
      </c>
      <c r="ACS38" s="4">
        <f t="shared" ca="1" si="277"/>
        <v>5.2159069106882923</v>
      </c>
      <c r="ACT38" s="4">
        <f t="shared" ca="1" si="277"/>
        <v>10.8726502234253</v>
      </c>
      <c r="ACU38" s="4">
        <f t="shared" ca="1" si="277"/>
        <v>12.200070455632487</v>
      </c>
      <c r="ACV38" s="4">
        <f t="shared" ca="1" si="277"/>
        <v>14.342249007546862</v>
      </c>
      <c r="ACW38" s="4">
        <f t="shared" ca="1" si="277"/>
        <v>6.1064805416804164</v>
      </c>
      <c r="ACX38" s="4">
        <f t="shared" ca="1" si="277"/>
        <v>10.361566765901106</v>
      </c>
      <c r="ACY38" s="4">
        <f t="shared" ca="1" si="277"/>
        <v>9.3275426585209846</v>
      </c>
      <c r="ACZ38" s="4">
        <f t="shared" ca="1" si="277"/>
        <v>3.2870825604422653</v>
      </c>
      <c r="ADA38" s="4">
        <f t="shared" ca="1" si="277"/>
        <v>7.2786033391311609</v>
      </c>
      <c r="ADB38" s="4">
        <f t="shared" ca="1" si="277"/>
        <v>25.493153250271234</v>
      </c>
      <c r="ADC38" s="4">
        <f t="shared" ca="1" si="277"/>
        <v>11.294907167612683</v>
      </c>
      <c r="ADD38" s="4">
        <f t="shared" ca="1" si="277"/>
        <v>6.4815795869355188</v>
      </c>
      <c r="ADE38" s="4">
        <f t="shared" ca="1" si="277"/>
        <v>4.8419799424716574</v>
      </c>
      <c r="ADF38" s="4">
        <f t="shared" ca="1" si="277"/>
        <v>13.856620558392825</v>
      </c>
      <c r="ADG38" s="4">
        <f t="shared" ca="1" si="277"/>
        <v>6.1961208626684776</v>
      </c>
      <c r="ADH38" s="4">
        <f t="shared" ca="1" si="277"/>
        <v>9.8551207771713933</v>
      </c>
      <c r="ADI38" s="4">
        <f t="shared" ca="1" si="277"/>
        <v>10.704088681869187</v>
      </c>
      <c r="ADJ38" s="4">
        <f t="shared" ca="1" si="277"/>
        <v>13.986899082909789</v>
      </c>
      <c r="ADK38" s="4">
        <f t="shared" ca="1" si="277"/>
        <v>5.11117166275874</v>
      </c>
      <c r="ADL38" s="4">
        <f t="shared" ca="1" si="277"/>
        <v>7.6562833391580938</v>
      </c>
      <c r="ADM38" s="4">
        <f t="shared" ca="1" si="277"/>
        <v>5.6637435311658155</v>
      </c>
      <c r="ADN38" s="4">
        <f t="shared" ca="1" si="277"/>
        <v>7.322421499928006</v>
      </c>
      <c r="ADO38" s="4">
        <f t="shared" ca="1" si="277"/>
        <v>3.4116416701333203</v>
      </c>
      <c r="ADP38" s="4">
        <f t="shared" ca="1" si="277"/>
        <v>8.4401703764337075</v>
      </c>
      <c r="ADQ38" s="4">
        <f t="shared" ca="1" si="277"/>
        <v>5.4078624916575571</v>
      </c>
      <c r="ADR38" s="4">
        <f t="shared" ca="1" si="277"/>
        <v>4.0599076457564909</v>
      </c>
      <c r="ADS38" s="4">
        <f t="shared" ca="1" si="277"/>
        <v>11.148753482910324</v>
      </c>
      <c r="ADT38" s="4">
        <f t="shared" ca="1" si="277"/>
        <v>3.2628729169738326</v>
      </c>
      <c r="ADU38" s="4">
        <f t="shared" ca="1" si="277"/>
        <v>9.4436589648022071</v>
      </c>
      <c r="ADV38" s="4">
        <f t="shared" ca="1" si="277"/>
        <v>1.8404162714846044</v>
      </c>
      <c r="ADW38" s="4">
        <f t="shared" ca="1" si="277"/>
        <v>3.8642320192245636</v>
      </c>
      <c r="ADX38" s="4">
        <f t="shared" ca="1" si="277"/>
        <v>5.4477369356946195</v>
      </c>
      <c r="ADY38" s="4">
        <f t="shared" ca="1" si="277"/>
        <v>3.7062922793985509</v>
      </c>
      <c r="ADZ38" s="4">
        <f t="shared" ca="1" si="277"/>
        <v>5.7587029406491999</v>
      </c>
      <c r="AEA38" s="4">
        <f t="shared" ca="1" si="277"/>
        <v>7.0813359236769653</v>
      </c>
      <c r="AEB38" s="4">
        <f t="shared" ca="1" si="277"/>
        <v>9.274921314239462</v>
      </c>
      <c r="AEC38" s="4">
        <f t="shared" ca="1" si="277"/>
        <v>2.4044326567026326</v>
      </c>
      <c r="AED38" s="4">
        <f t="shared" ca="1" si="277"/>
        <v>8.2812776916519955</v>
      </c>
      <c r="AEE38" s="4">
        <f t="shared" ca="1" si="277"/>
        <v>5.5654476280104666</v>
      </c>
      <c r="AEF38" s="4">
        <f t="shared" ca="1" si="277"/>
        <v>7.6113803624601202</v>
      </c>
      <c r="AEG38" s="4">
        <f t="shared" ca="1" si="277"/>
        <v>7.7603828977170197</v>
      </c>
      <c r="AEH38" s="4">
        <f t="shared" ca="1" si="277"/>
        <v>6.3472535429748529</v>
      </c>
      <c r="AEI38" s="4">
        <f t="shared" ca="1" si="277"/>
        <v>6.2755810832082126</v>
      </c>
      <c r="AEJ38" s="4">
        <f t="shared" ca="1" si="277"/>
        <v>5.3337009686738872</v>
      </c>
      <c r="AEK38" s="4">
        <f t="shared" ca="1" si="277"/>
        <v>13.332435594094866</v>
      </c>
      <c r="AEL38" s="4">
        <f t="shared" ca="1" si="277"/>
        <v>7.8225903740421865</v>
      </c>
      <c r="AEM38" s="4">
        <f t="shared" ca="1" si="277"/>
        <v>6.4282578961728474</v>
      </c>
      <c r="AEN38" s="4">
        <f t="shared" ca="1" si="277"/>
        <v>9.3053931715435869</v>
      </c>
      <c r="AEO38" s="4">
        <f t="shared" ca="1" si="277"/>
        <v>9.7127877835646146</v>
      </c>
      <c r="AEP38" s="4">
        <f t="shared" ca="1" si="277"/>
        <v>10.48704050959339</v>
      </c>
      <c r="AEQ38" s="4">
        <f t="shared" ca="1" si="277"/>
        <v>4.8140253481510014</v>
      </c>
      <c r="AER38" s="4">
        <f t="shared" ca="1" si="277"/>
        <v>3.2515608339572166</v>
      </c>
      <c r="AES38" s="4">
        <f t="shared" ca="1" si="277"/>
        <v>6.4444506722533266</v>
      </c>
      <c r="AET38" s="4">
        <f t="shared" ca="1" si="277"/>
        <v>11.588576833200364</v>
      </c>
      <c r="AEU38" s="4">
        <f t="shared" ca="1" si="277"/>
        <v>5.1512918847100799</v>
      </c>
      <c r="AEV38" s="4">
        <f t="shared" ca="1" si="277"/>
        <v>9.1791652623775075</v>
      </c>
      <c r="AEW38" s="4">
        <f t="shared" ca="1" si="277"/>
        <v>11.924416288862082</v>
      </c>
      <c r="AEX38" s="4">
        <f t="shared" ca="1" si="277"/>
        <v>8.7423237206698072</v>
      </c>
      <c r="AEY38" s="4">
        <f t="shared" ca="1" si="277"/>
        <v>9.8911533982815225</v>
      </c>
      <c r="AEZ38" s="4">
        <f t="shared" ca="1" si="277"/>
        <v>3.334754585512429</v>
      </c>
      <c r="AFA38" s="4">
        <f t="shared" ca="1" si="277"/>
        <v>4.7510183654548275</v>
      </c>
      <c r="AFB38" s="4">
        <f t="shared" ca="1" si="277"/>
        <v>21.588607029745695</v>
      </c>
      <c r="AFC38" s="4">
        <f t="shared" ref="AFC38:AHN38" ca="1" si="278">SUM(AFC28:AFC36)</f>
        <v>2.4177864634296604</v>
      </c>
      <c r="AFD38" s="4">
        <f t="shared" ca="1" si="278"/>
        <v>5.2838206024610503</v>
      </c>
      <c r="AFE38" s="4">
        <f t="shared" ca="1" si="278"/>
        <v>5.522962443841374</v>
      </c>
      <c r="AFF38" s="4">
        <f t="shared" ca="1" si="278"/>
        <v>10.574553436919787</v>
      </c>
      <c r="AFG38" s="4">
        <f t="shared" ca="1" si="278"/>
        <v>10.62218445699</v>
      </c>
      <c r="AFH38" s="4">
        <f t="shared" ca="1" si="278"/>
        <v>7.6050056948221689</v>
      </c>
      <c r="AFI38" s="4">
        <f t="shared" ca="1" si="278"/>
        <v>10.611233182463017</v>
      </c>
      <c r="AFJ38" s="4">
        <f t="shared" ca="1" si="278"/>
        <v>16.548076243625481</v>
      </c>
      <c r="AFK38" s="4">
        <f t="shared" ca="1" si="278"/>
        <v>11.125089429604945</v>
      </c>
      <c r="AFL38" s="4">
        <f t="shared" ca="1" si="278"/>
        <v>1.9251435905221213</v>
      </c>
      <c r="AFM38" s="4">
        <f t="shared" ca="1" si="278"/>
        <v>18.321269804912561</v>
      </c>
      <c r="AFN38" s="4">
        <f t="shared" ca="1" si="278"/>
        <v>7.5769711332685468</v>
      </c>
      <c r="AFO38" s="4">
        <f t="shared" ca="1" si="278"/>
        <v>7.2612409254244943</v>
      </c>
      <c r="AFP38" s="4">
        <f t="shared" ca="1" si="278"/>
        <v>5.0898418761476867</v>
      </c>
      <c r="AFQ38" s="4">
        <f t="shared" ca="1" si="278"/>
        <v>7.4635666540196937</v>
      </c>
      <c r="AFR38" s="4">
        <f t="shared" ca="1" si="278"/>
        <v>16.54480972217587</v>
      </c>
      <c r="AFS38" s="4">
        <f t="shared" ca="1" si="278"/>
        <v>8.7963930241106336</v>
      </c>
      <c r="AFT38" s="4">
        <f t="shared" ca="1" si="278"/>
        <v>9.268734508939497</v>
      </c>
      <c r="AFU38" s="4">
        <f t="shared" ca="1" si="278"/>
        <v>7.3928097913658846</v>
      </c>
      <c r="AFV38" s="4">
        <f t="shared" ca="1" si="278"/>
        <v>12.910557875311534</v>
      </c>
      <c r="AFW38" s="4">
        <f t="shared" ca="1" si="278"/>
        <v>7.0892752247290494</v>
      </c>
      <c r="AFX38" s="4">
        <f t="shared" ca="1" si="278"/>
        <v>8.9940121361793999</v>
      </c>
      <c r="AFY38" s="4">
        <f t="shared" ca="1" si="278"/>
        <v>3.7851378941339187</v>
      </c>
      <c r="AFZ38" s="4">
        <f t="shared" ca="1" si="278"/>
        <v>5.7482276938376113</v>
      </c>
      <c r="AGA38" s="4">
        <f t="shared" ca="1" si="278"/>
        <v>3.1972742744770382</v>
      </c>
      <c r="AGB38" s="4">
        <f t="shared" ca="1" si="278"/>
        <v>10.171725911927233</v>
      </c>
      <c r="AGC38" s="4">
        <f t="shared" ca="1" si="278"/>
        <v>9.8806376391443607</v>
      </c>
      <c r="AGD38" s="4">
        <f t="shared" ca="1" si="278"/>
        <v>1.3424589765704653</v>
      </c>
      <c r="AGE38" s="4">
        <f t="shared" ca="1" si="278"/>
        <v>7.773498975813971</v>
      </c>
      <c r="AGF38" s="4">
        <f t="shared" ca="1" si="278"/>
        <v>7.4106263352364961</v>
      </c>
      <c r="AGG38" s="4">
        <f t="shared" ca="1" si="278"/>
        <v>4.987402094791733</v>
      </c>
      <c r="AGH38" s="4">
        <f t="shared" ca="1" si="278"/>
        <v>12.259059965247744</v>
      </c>
      <c r="AGI38" s="4">
        <f t="shared" ca="1" si="278"/>
        <v>10.524672443410356</v>
      </c>
      <c r="AGJ38" s="4">
        <f t="shared" ca="1" si="278"/>
        <v>2.6544183365561191</v>
      </c>
      <c r="AGK38" s="4">
        <f t="shared" ca="1" si="278"/>
        <v>10.349655654373889</v>
      </c>
      <c r="AGL38" s="4">
        <f t="shared" ca="1" si="278"/>
        <v>6.8069525157783488</v>
      </c>
      <c r="AGM38" s="4">
        <f t="shared" ca="1" si="278"/>
        <v>2.5565109277812565</v>
      </c>
      <c r="AGN38" s="4">
        <f t="shared" ca="1" si="278"/>
        <v>8.1604448536936864</v>
      </c>
      <c r="AGO38" s="4">
        <f t="shared" ca="1" si="278"/>
        <v>9.9338216301021003</v>
      </c>
      <c r="AGP38" s="4">
        <f t="shared" ca="1" si="278"/>
        <v>16.972333087933961</v>
      </c>
      <c r="AGQ38" s="4">
        <f t="shared" ca="1" si="278"/>
        <v>13.653516302364991</v>
      </c>
      <c r="AGR38" s="4">
        <f t="shared" ca="1" si="278"/>
        <v>8.6581372838081041</v>
      </c>
      <c r="AGS38" s="4">
        <f t="shared" ca="1" si="278"/>
        <v>4.1942688644552018</v>
      </c>
      <c r="AGT38" s="4">
        <f t="shared" ca="1" si="278"/>
        <v>7.9164375873553938</v>
      </c>
      <c r="AGU38" s="4">
        <f t="shared" ca="1" si="278"/>
        <v>6.6535733913852395</v>
      </c>
      <c r="AGV38" s="4">
        <f t="shared" ca="1" si="278"/>
        <v>7.1815988840308913</v>
      </c>
      <c r="AGW38" s="4">
        <f t="shared" ca="1" si="278"/>
        <v>10.267160500327696</v>
      </c>
      <c r="AGX38" s="4">
        <f t="shared" ca="1" si="278"/>
        <v>8.0145491827109314</v>
      </c>
      <c r="AGY38" s="4">
        <f t="shared" ca="1" si="278"/>
        <v>4.6214007427728019</v>
      </c>
      <c r="AGZ38" s="4">
        <f t="shared" ca="1" si="278"/>
        <v>5.01751357616455</v>
      </c>
      <c r="AHA38" s="4">
        <f t="shared" ca="1" si="278"/>
        <v>6.629249771658495</v>
      </c>
      <c r="AHB38" s="4">
        <f t="shared" ca="1" si="278"/>
        <v>6.9092187585709937</v>
      </c>
      <c r="AHC38" s="4">
        <f t="shared" ca="1" si="278"/>
        <v>6.3752576317321239</v>
      </c>
      <c r="AHD38" s="4">
        <f t="shared" ca="1" si="278"/>
        <v>8.2350712377942568</v>
      </c>
      <c r="AHE38" s="4">
        <f t="shared" ca="1" si="278"/>
        <v>11.732591090274795</v>
      </c>
      <c r="AHF38" s="4">
        <f t="shared" ca="1" si="278"/>
        <v>11.392783782247424</v>
      </c>
      <c r="AHG38" s="4">
        <f t="shared" ca="1" si="278"/>
        <v>3.4011478201125751</v>
      </c>
      <c r="AHH38" s="4">
        <f t="shared" ca="1" si="278"/>
        <v>11.933633893926508</v>
      </c>
      <c r="AHI38" s="4">
        <f t="shared" ca="1" si="278"/>
        <v>5.7106696749626096</v>
      </c>
      <c r="AHJ38" s="4">
        <f t="shared" ca="1" si="278"/>
        <v>4.8515089051853924</v>
      </c>
      <c r="AHK38" s="4">
        <f t="shared" ca="1" si="278"/>
        <v>11.157442158805926</v>
      </c>
      <c r="AHL38" s="4">
        <f t="shared" ca="1" si="278"/>
        <v>11.566183545408425</v>
      </c>
      <c r="AHM38" s="4">
        <f t="shared" ca="1" si="278"/>
        <v>9.4587917172190661</v>
      </c>
      <c r="AHN38" s="4">
        <f t="shared" ca="1" si="278"/>
        <v>10.962046239987357</v>
      </c>
      <c r="AHO38" s="4">
        <f t="shared" ref="AHO38:AJZ38" ca="1" si="279">SUM(AHO28:AHO36)</f>
        <v>10.589762325412737</v>
      </c>
      <c r="AHP38" s="4">
        <f t="shared" ca="1" si="279"/>
        <v>2.0402161083895889</v>
      </c>
      <c r="AHQ38" s="4">
        <f t="shared" ca="1" si="279"/>
        <v>4.5833499971584644</v>
      </c>
      <c r="AHR38" s="4">
        <f t="shared" ca="1" si="279"/>
        <v>9.6945785929430226</v>
      </c>
      <c r="AHS38" s="4">
        <f t="shared" ca="1" si="279"/>
        <v>4.7328901900119567</v>
      </c>
      <c r="AHT38" s="4">
        <f t="shared" ca="1" si="279"/>
        <v>7.3398413301126313</v>
      </c>
      <c r="AHU38" s="4">
        <f t="shared" ca="1" si="279"/>
        <v>4.3566658378436811</v>
      </c>
      <c r="AHV38" s="4">
        <f t="shared" ca="1" si="279"/>
        <v>17.290763955138981</v>
      </c>
      <c r="AHW38" s="4">
        <f t="shared" ca="1" si="279"/>
        <v>5.7702719957060031</v>
      </c>
      <c r="AHX38" s="4">
        <f t="shared" ca="1" si="279"/>
        <v>8.278698855179254</v>
      </c>
      <c r="AHY38" s="4">
        <f t="shared" ca="1" si="279"/>
        <v>2.7737132215427196</v>
      </c>
      <c r="AHZ38" s="4">
        <f t="shared" ca="1" si="279"/>
        <v>7.0747257751886004</v>
      </c>
      <c r="AIA38" s="4">
        <f t="shared" ca="1" si="279"/>
        <v>7.8765455717087018</v>
      </c>
      <c r="AIB38" s="4">
        <f t="shared" ca="1" si="279"/>
        <v>9.1056690303984613</v>
      </c>
      <c r="AIC38" s="4">
        <f t="shared" ca="1" si="279"/>
        <v>4.486616841853718</v>
      </c>
      <c r="AID38" s="4">
        <f t="shared" ca="1" si="279"/>
        <v>4.4839343849710289</v>
      </c>
      <c r="AIE38" s="4">
        <f t="shared" ca="1" si="279"/>
        <v>4.4427018691510316</v>
      </c>
      <c r="AIF38" s="4">
        <f t="shared" ca="1" si="279"/>
        <v>3.6867066269606994</v>
      </c>
      <c r="AIG38" s="4">
        <f t="shared" ca="1" si="279"/>
        <v>5.0636060520507851</v>
      </c>
      <c r="AIH38" s="4">
        <f t="shared" ca="1" si="279"/>
        <v>6.5775821071299063</v>
      </c>
      <c r="AII38" s="4">
        <f t="shared" ca="1" si="279"/>
        <v>8.6855838285608424</v>
      </c>
      <c r="AIJ38" s="4">
        <f t="shared" ca="1" si="279"/>
        <v>9.0833609699616673</v>
      </c>
      <c r="AIK38" s="4">
        <f t="shared" ca="1" si="279"/>
        <v>12.675341338653135</v>
      </c>
      <c r="AIL38" s="4">
        <f t="shared" ca="1" si="279"/>
        <v>8.7521653505877275</v>
      </c>
      <c r="AIM38" s="4">
        <f t="shared" ca="1" si="279"/>
        <v>11.549274803075608</v>
      </c>
      <c r="AIN38" s="4">
        <f t="shared" ca="1" si="279"/>
        <v>8.6739832620394299</v>
      </c>
      <c r="AIO38" s="4">
        <f t="shared" ca="1" si="279"/>
        <v>9.333879268388463</v>
      </c>
      <c r="AIP38" s="4">
        <f t="shared" ca="1" si="279"/>
        <v>9.8751184415201152</v>
      </c>
      <c r="AIQ38" s="4">
        <f t="shared" ca="1" si="279"/>
        <v>6.8425531380634297</v>
      </c>
      <c r="AIR38" s="4">
        <f t="shared" ca="1" si="279"/>
        <v>8.66619738852423</v>
      </c>
      <c r="AIS38" s="4">
        <f t="shared" ca="1" si="279"/>
        <v>9.6844491968746382</v>
      </c>
      <c r="AIT38" s="4">
        <f t="shared" ca="1" si="279"/>
        <v>4.2535761693210574</v>
      </c>
      <c r="AIU38" s="4">
        <f t="shared" ca="1" si="279"/>
        <v>5.5149674649165688</v>
      </c>
      <c r="AIV38" s="4">
        <f t="shared" ca="1" si="279"/>
        <v>14.308261858394212</v>
      </c>
      <c r="AIW38" s="4">
        <f t="shared" ca="1" si="279"/>
        <v>5.4083829505734684</v>
      </c>
      <c r="AIX38" s="4">
        <f t="shared" ca="1" si="279"/>
        <v>3.3698469310364563</v>
      </c>
      <c r="AIY38" s="4">
        <f t="shared" ca="1" si="279"/>
        <v>6.3685582383213823</v>
      </c>
      <c r="AIZ38" s="4">
        <f t="shared" ca="1" si="279"/>
        <v>20.438824178568929</v>
      </c>
      <c r="AJA38" s="4">
        <f t="shared" ca="1" si="279"/>
        <v>2.6792882993408549</v>
      </c>
      <c r="AJB38" s="4">
        <f t="shared" ca="1" si="279"/>
        <v>7.7632797998230778</v>
      </c>
      <c r="AJC38" s="4">
        <f t="shared" ca="1" si="279"/>
        <v>8.3343329179898387</v>
      </c>
      <c r="AJD38" s="4">
        <f t="shared" ca="1" si="279"/>
        <v>8.1917854031230473</v>
      </c>
      <c r="AJE38" s="4">
        <f t="shared" ca="1" si="279"/>
        <v>4.8820922296516427</v>
      </c>
      <c r="AJF38" s="4">
        <f t="shared" ca="1" si="279"/>
        <v>8.9240767293039092</v>
      </c>
      <c r="AJG38" s="4">
        <f t="shared" ca="1" si="279"/>
        <v>10.99695008392165</v>
      </c>
      <c r="AJH38" s="4">
        <f t="shared" ca="1" si="279"/>
        <v>11.551509009296529</v>
      </c>
      <c r="AJI38" s="4">
        <f t="shared" ca="1" si="279"/>
        <v>8.1693308348199061</v>
      </c>
      <c r="AJJ38" s="4">
        <f t="shared" ca="1" si="279"/>
        <v>11.515560083045344</v>
      </c>
      <c r="AJK38" s="4">
        <f t="shared" ca="1" si="279"/>
        <v>3.6529298240765531</v>
      </c>
      <c r="AJL38" s="4">
        <f t="shared" ca="1" si="279"/>
        <v>5.2333236731229942</v>
      </c>
      <c r="AJM38" s="4">
        <f t="shared" ca="1" si="279"/>
        <v>9.9979140570257385</v>
      </c>
      <c r="AJN38" s="4">
        <f t="shared" ca="1" si="279"/>
        <v>9.7320294987761713</v>
      </c>
      <c r="AJO38" s="4">
        <f t="shared" ca="1" si="279"/>
        <v>8.1568796913112074</v>
      </c>
      <c r="AJP38" s="4">
        <f t="shared" ca="1" si="279"/>
        <v>12.138435157863885</v>
      </c>
      <c r="AJQ38" s="4">
        <f t="shared" ca="1" si="279"/>
        <v>4.9435001130062526</v>
      </c>
      <c r="AJR38" s="4">
        <f t="shared" ca="1" si="279"/>
        <v>13.247472985180419</v>
      </c>
      <c r="AJS38" s="4">
        <f t="shared" ca="1" si="279"/>
        <v>7.802767621315601</v>
      </c>
      <c r="AJT38" s="4">
        <f t="shared" ca="1" si="279"/>
        <v>7.8718010149896793</v>
      </c>
      <c r="AJU38" s="4">
        <f t="shared" ca="1" si="279"/>
        <v>17.543756298990544</v>
      </c>
      <c r="AJV38" s="4">
        <f t="shared" ca="1" si="279"/>
        <v>15.985735555055879</v>
      </c>
      <c r="AJW38" s="4">
        <f t="shared" ca="1" si="279"/>
        <v>3.7598940962376246</v>
      </c>
      <c r="AJX38" s="4">
        <f t="shared" ca="1" si="279"/>
        <v>4.0780842160499997</v>
      </c>
      <c r="AJY38" s="4">
        <f t="shared" ca="1" si="279"/>
        <v>7.8560896901330128</v>
      </c>
      <c r="AJZ38" s="4">
        <f t="shared" ca="1" si="279"/>
        <v>4.4772536807510841</v>
      </c>
      <c r="AKA38" s="4">
        <f ca="1">SUM(AKA28:AKA36)</f>
        <v>5.2062008237198265</v>
      </c>
      <c r="AKB38" s="4">
        <f ca="1">SUM(AKB28:AKB36)</f>
        <v>4.3340872740941254</v>
      </c>
      <c r="AKC38" s="4">
        <f ca="1">SUM(AKC28:AKC36)</f>
        <v>8.9124970709251574</v>
      </c>
      <c r="AKD38" s="4">
        <f ca="1">SUM(AKD28:AKD36)</f>
        <v>5.0355562852813796</v>
      </c>
      <c r="AKE38" s="4">
        <f ca="1">SUM(AKE28:AKE36)</f>
        <v>3.5324887830397187</v>
      </c>
      <c r="AKF38" s="4">
        <f ca="1">SUM(AKF28:AKF36)</f>
        <v>5.7578522165548511</v>
      </c>
      <c r="AKG38" s="4">
        <f ca="1">SUM(AKG28:AKG36)</f>
        <v>14.888435727767526</v>
      </c>
      <c r="AKH38" s="4">
        <f ca="1">SUM(AKH28:AKH36)</f>
        <v>7.3349935945316478</v>
      </c>
      <c r="AKI38" s="4">
        <f ca="1">SUM(AKI28:AKI36)</f>
        <v>9.6488762370854015</v>
      </c>
      <c r="AKJ38" s="4">
        <f ca="1">SUM(AKJ28:AKJ36)</f>
        <v>6.9836538964061425</v>
      </c>
      <c r="AKK38" s="4">
        <f ca="1">SUM(AKK28:AKK36)</f>
        <v>5.9708928505224357</v>
      </c>
      <c r="AKL38" s="4">
        <f ca="1">SUM(AKL28:AKL36)</f>
        <v>8.2278664062899693</v>
      </c>
      <c r="AKM38" s="4">
        <f ca="1">SUM(AKM28:AKM36)</f>
        <v>2.9773761776430616</v>
      </c>
      <c r="AKN38" s="4">
        <f ca="1">SUM(AKN28:AKN36)</f>
        <v>8.5126762663323383</v>
      </c>
      <c r="AKO38" s="4">
        <f ca="1">SUM(AKO28:AKO36)</f>
        <v>5.7091120437577256</v>
      </c>
      <c r="AKP38" s="4">
        <f ca="1">SUM(AKP28:AKP36)</f>
        <v>12.888714717631947</v>
      </c>
      <c r="AKQ38" s="4">
        <f ca="1">SUM(AKQ28:AKQ36)</f>
        <v>11.74539502359298</v>
      </c>
      <c r="AKR38" s="4">
        <f ca="1">SUM(AKR28:AKR36)</f>
        <v>4.0049371494208383</v>
      </c>
      <c r="AKS38" s="4">
        <f ca="1">SUM(AKS28:AKS36)</f>
        <v>2.9111584478239023</v>
      </c>
      <c r="AKT38" s="4">
        <f ca="1">SUM(AKT28:AKT36)</f>
        <v>12.961575693743507</v>
      </c>
      <c r="AKU38" s="4">
        <f ca="1">SUM(AKU28:AKU36)</f>
        <v>3.7646948372637317</v>
      </c>
      <c r="AKV38" s="4">
        <f ca="1">SUM(AKV28:AKV36)</f>
        <v>5.9556238594721185</v>
      </c>
      <c r="AKW38" s="4">
        <f ca="1">SUM(AKW28:AKW36)</f>
        <v>4.3712179543950889</v>
      </c>
      <c r="AKX38" s="4">
        <f ca="1">SUM(AKX28:AKX36)</f>
        <v>7.5911233739576467</v>
      </c>
      <c r="AKY38" s="4">
        <f ca="1">SUM(AKY28:AKY36)</f>
        <v>15.990977859338534</v>
      </c>
      <c r="AKZ38" s="4">
        <f ca="1">SUM(AKZ28:AKZ36)</f>
        <v>2.1579053742023451</v>
      </c>
      <c r="ALA38" s="4">
        <f ca="1">SUM(ALA28:ALA36)</f>
        <v>5.7038984294143296</v>
      </c>
      <c r="ALB38" s="4">
        <f ca="1">SUM(ALB28:ALB36)</f>
        <v>3.7837753788597075</v>
      </c>
      <c r="ALC38" s="4">
        <f ca="1">SUM(ALC28:ALC36)</f>
        <v>10.781866900449964</v>
      </c>
      <c r="ALD38" s="4">
        <f ca="1">SUM(ALD28:ALD36)</f>
        <v>6.8868604114479774</v>
      </c>
      <c r="ALE38" s="4">
        <f ca="1">SUM(ALE28:ALE36)</f>
        <v>21.864848948024807</v>
      </c>
      <c r="ALF38" s="4">
        <f ca="1">SUM(ALF28:ALF36)</f>
        <v>3.0971156648149938</v>
      </c>
      <c r="ALG38" s="4">
        <f ca="1">SUM(ALG28:ALG36)</f>
        <v>4.2984688041221917</v>
      </c>
      <c r="ALH38" s="4">
        <f ca="1">SUM(ALH28:ALH36)</f>
        <v>3.5268654593870954</v>
      </c>
      <c r="ALI38" s="4">
        <f ca="1">SUM(ALI28:ALI36)</f>
        <v>11.036120286802184</v>
      </c>
    </row>
    <row r="39" spans="1:997" x14ac:dyDescent="0.45">
      <c r="A39" s="5" t="s">
        <v>9</v>
      </c>
    </row>
    <row r="41" spans="1:997" x14ac:dyDescent="0.45">
      <c r="A41" t="s">
        <v>10</v>
      </c>
      <c r="B41" s="2">
        <f ca="1">AVERAGE(B38:ALI38)</f>
        <v>7.8767407960262146</v>
      </c>
    </row>
    <row r="42" spans="1:997" x14ac:dyDescent="0.45">
      <c r="A42" t="s">
        <v>11</v>
      </c>
      <c r="B42" s="2">
        <f ca="1">_xlfn.VAR.S(B38:ALI38)</f>
        <v>15.16134716773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Chi^2 (9 gradi di lib)</vt:lpstr>
      <vt:lpstr>Chi^2 (8 gradi di lib)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Grassi</dc:creator>
  <cp:lastModifiedBy>Michele Grassi</cp:lastModifiedBy>
  <dcterms:created xsi:type="dcterms:W3CDTF">2019-12-02T16:42:09Z</dcterms:created>
  <dcterms:modified xsi:type="dcterms:W3CDTF">2019-12-02T17:40:51Z</dcterms:modified>
</cp:coreProperties>
</file>