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122\Documents\DIDATTICA 2021-2022\Politica Economica\Seminari\Dati per indicatori\"/>
    </mc:Choice>
  </mc:AlternateContent>
  <xr:revisionPtr revIDLastSave="0" documentId="13_ncr:1_{9CEFD1CC-D961-4A1A-BF84-A6ADE80AF629}" xr6:coauthVersionLast="36" xr6:coauthVersionMax="36" xr10:uidLastSave="{00000000-0000-0000-0000-000000000000}"/>
  <bookViews>
    <workbookView xWindow="0" yWindow="0" windowWidth="11520" windowHeight="4602" firstSheet="4" activeTab="8" xr2:uid="{F0675BDF-8B78-4093-BC0F-03D5CAA316AE}"/>
  </bookViews>
  <sheets>
    <sheet name="Indicatore 1 PIL" sheetId="1" r:id="rId1"/>
    <sheet name="Indicatore2 Inflazione" sheetId="2" r:id="rId2"/>
    <sheet name="Indicatore 3 Deficit" sheetId="3" r:id="rId3"/>
    <sheet name="Indicatore 4 Debito" sheetId="4" r:id="rId4"/>
    <sheet name="Indicatori 5 Industria" sheetId="5" r:id="rId5"/>
    <sheet name="Indicatore 6 servizi" sheetId="7" r:id="rId6"/>
    <sheet name="Indicatore 7 BP" sheetId="8" r:id="rId7"/>
    <sheet name="Indicatori 8 lavoro" sheetId="6" r:id="rId8"/>
    <sheet name="Indicatore 9 dicoccupati" sheetId="9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<sst xmlns="http://schemas.openxmlformats.org/spreadsheetml/2006/main" count="1278" uniqueCount="340">
  <si>
    <t>Variazione Trimestrale nel volume del PIL (anno base 2005)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</si>
  <si>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</si>
  <si>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</si>
  <si>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</si>
  <si>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</si>
  <si>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</si>
  <si>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</si>
  <si>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</si>
  <si>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</si>
  <si>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</si>
  <si>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</si>
  <si>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</si>
  <si>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</si>
  <si>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</si>
  <si>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</si>
  <si>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</si>
  <si>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</si>
  <si>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</si>
  <si>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</si>
  <si>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</si>
  <si>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</si>
  <si>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</si>
  <si>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</si>
  <si>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</si>
  <si>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</si>
  <si>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</si>
  <si>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</si>
  <si>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</si>
  <si>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</si>
  <si>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</si>
  <si>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</si>
  <si>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</si>
  <si>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</si>
  <si>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</si>
  <si>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</si>
  <si>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</si>
  <si>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</si>
  <si>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</si>
  <si>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</si>
  <si>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</si>
  <si>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</si>
  <si>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</si>
  <si>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</si>
  <si>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</si>
  <si>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</si>
  <si>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</si>
  <si>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</si>
  <si>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</si>
  <si>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</si>
  <si>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</si>
  <si>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</si>
  <si>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</si>
  <si>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</si>
  <si>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</si>
  <si>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</si>
  <si>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</si>
  <si>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</si>
  <si>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</si>
  <si>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</si>
  <si>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</si>
  <si>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</si>
  <si>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/>
  </si>
  <si>
    <t>European Union - 27 countries (from 2020)</t>
  </si>
  <si>
    <t>Euro area - 19 countries  (from 2015)</t>
  </si>
  <si>
    <t>GDP and main components (output, expenditure and income) [NAMQ_10_GDP__custom_2433845]</t>
  </si>
  <si>
    <t>Open product page</t>
  </si>
  <si>
    <t>Open in Data Browser</t>
  </si>
  <si>
    <t xml:space="preserve">Description: </t>
  </si>
  <si>
    <t>-</t>
  </si>
  <si>
    <t xml:space="preserve">Last update of data: </t>
  </si>
  <si>
    <t>01/04/2022 23:00</t>
  </si>
  <si>
    <t xml:space="preserve">Last change of data structure: </t>
  </si>
  <si>
    <t>28/01/2022 11:00</t>
  </si>
  <si>
    <t>Institutional source(s)</t>
  </si>
  <si>
    <t>Eurostat</t>
  </si>
  <si>
    <t>Contents</t>
  </si>
  <si>
    <t>Time frequency</t>
  </si>
  <si>
    <t>Unit of measure</t>
  </si>
  <si>
    <t>Seasonal adjustment</t>
  </si>
  <si>
    <t>National accounts indicator (ESA 2010)</t>
  </si>
  <si>
    <t>Sheet 1</t>
  </si>
  <si>
    <t>Quarterly</t>
  </si>
  <si>
    <t>Chain linked volumes, index 2005=100</t>
  </si>
  <si>
    <t>Seasonally and calendar adjusted data</t>
  </si>
  <si>
    <t>Gross domestic product at market prices</t>
  </si>
  <si>
    <t>Informazioni sulla fonte: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</si>
  <si>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</si>
  <si>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</si>
  <si>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</si>
  <si>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</si>
  <si>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</si>
  <si>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</si>
  <si>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</si>
  <si>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</si>
  <si>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</si>
  <si>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</si>
  <si>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</si>
  <si>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</si>
  <si>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</si>
  <si>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</si>
  <si>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</si>
  <si>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</si>
  <si>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</si>
  <si>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</si>
  <si>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</si>
  <si>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</si>
  <si>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</si>
  <si>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</si>
  <si>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</si>
  <si>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</si>
  <si>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</si>
  <si>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</si>
  <si>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</si>
  <si>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</si>
  <si>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</si>
  <si>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</si>
  <si>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</si>
  <si>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</si>
  <si>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</si>
  <si>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</si>
  <si>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</si>
  <si>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</si>
  <si>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</si>
  <si>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</si>
  <si>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</si>
  <si>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</si>
  <si>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</si>
  <si>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</si>
  <si>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</si>
  <si>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</si>
  <si>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</si>
  <si>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</si>
  <si>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</si>
  <si>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</si>
  <si>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</si>
  <si>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</si>
  <si>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</si>
  <si>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</si>
  <si>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</si>
  <si>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</si>
  <si>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</si>
  <si>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</si>
  <si>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</si>
  <si>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</si>
  <si>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</si>
  <si>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</si>
  <si>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</si>
  <si>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</si>
  <si>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</si>
  <si>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</si>
  <si>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</si>
  <si>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</si>
  <si>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</si>
  <si>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</si>
  <si>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</si>
  <si>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</si>
  <si>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</si>
  <si>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</si>
  <si>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</si>
  <si>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</si>
  <si>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</si>
  <si>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</si>
  <si>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</si>
  <si>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</si>
  <si>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</si>
  <si>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</si>
  <si>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</si>
  <si>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</si>
  <si>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</si>
  <si>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</si>
  <si>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</si>
  <si>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</si>
  <si>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</si>
  <si>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</si>
  <si>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</si>
  <si>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</si>
  <si>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</si>
  <si>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</si>
  <si>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</si>
  <si>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</si>
  <si>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</si>
  <si>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</si>
  <si>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</si>
  <si>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</si>
  <si>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</si>
  <si>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</si>
  <si>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</si>
  <si>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</si>
  <si>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</si>
  <si>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</si>
  <si>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</si>
  <si>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</si>
  <si>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</si>
  <si>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</si>
  <si>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</si>
  <si>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</si>
  <si>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</si>
  <si>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</si>
  <si>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</si>
  <si>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</si>
  <si>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</si>
  <si>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</si>
  <si>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</si>
  <si>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</si>
  <si>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</si>
  <si>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</si>
  <si>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</si>
  <si>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</si>
  <si>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</si>
  <si>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</si>
  <si>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</si>
  <si>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</si>
  <si>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</si>
  <si>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</si>
  <si>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</si>
  <si>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</si>
  <si>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</si>
  <si>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</si>
  <si>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</si>
  <si>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</si>
  <si>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</si>
  <si>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</si>
  <si>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</si>
  <si>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</si>
  <si>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</si>
  <si>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</si>
  <si>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</si>
  <si>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</si>
  <si>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</si>
  <si>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</si>
  <si>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</si>
  <si>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</si>
  <si>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</si>
  <si>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</si>
  <si>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</si>
  <si>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</si>
  <si>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</si>
  <si>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</si>
  <si>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</si>
  <si>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</si>
  <si>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</si>
  <si>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</si>
  <si>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</si>
  <si>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</si>
  <si>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</si>
  <si>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</si>
  <si>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</si>
  <si>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</si>
  <si>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</si>
  <si>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</si>
  <si>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</si>
  <si>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</si>
  <si>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</si>
  <si>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</si>
  <si>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</si>
  <si>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</si>
  <si>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</si>
  <si>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</si>
  <si>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</si>
  <si>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</si>
  <si>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</si>
  <si>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</si>
  <si>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</si>
  <si>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</si>
  <si>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</si>
  <si>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</si>
  <si>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</si>
  <si>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</si>
  <si>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</si>
  <si>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HICP - monthly data (annual rate of change) [PRC_HICP_MANR__custom_2434541]</t>
  </si>
  <si>
    <t>01/04/2022 11:00</t>
  </si>
  <si>
    <t>Classification of individual consumption by purpose (COICOP)</t>
  </si>
  <si>
    <t>Monthly</t>
  </si>
  <si>
    <t>Annual rate of change</t>
  </si>
  <si>
    <t>All-items HICP</t>
  </si>
  <si>
    <t>Variazione % dell'indice dei prezzi al consumo (HICP)</t>
  </si>
  <si>
    <t>European Union*</t>
  </si>
  <si>
    <t>* (EU27-2007, EU28-2013, EU27-2020)</t>
  </si>
  <si>
    <t xml:space="preserve">Euro area** </t>
  </si>
  <si>
    <t>** (EA13-2007, EA15-2008, EA16-2009, EA17-2011, EA18-2014, EA19-2015)</t>
  </si>
  <si>
    <t>Deficit Pubblico in % sul PIL corrente</t>
  </si>
  <si>
    <t>Quarterly non-financial accounts for general government [GOV_10Q_GGNFA__custom_2434657]</t>
  </si>
  <si>
    <t>25/01/2022 23:00</t>
  </si>
  <si>
    <t>21/01/2022 11:00</t>
  </si>
  <si>
    <t>Sector</t>
  </si>
  <si>
    <t>Percentage of gross domestic product (GDP)</t>
  </si>
  <si>
    <t>Unadjusted data (i.e. neither seasonally adjusted nor calendar adjusted data)</t>
  </si>
  <si>
    <t>General government</t>
  </si>
  <si>
    <t>Net lending (+) /net borrowing (-)</t>
  </si>
  <si>
    <t>Debito pubblico in % del PIL - Dati Trimestrali</t>
  </si>
  <si>
    <t>Quarterly government debt [GOV_10Q_GGDEBT__custom_1208817]</t>
  </si>
  <si>
    <t>Government consolidated gross debt</t>
  </si>
  <si>
    <t>Production in industry - monthly data [STS_INPR_M__custom_2434815]</t>
  </si>
  <si>
    <t>31/03/2022 11:00</t>
  </si>
  <si>
    <t>Business trend indicator</t>
  </si>
  <si>
    <t>Statistical classification of economic activities in the European Community (NACE Rev. 2)</t>
  </si>
  <si>
    <t>Volume index of production</t>
  </si>
  <si>
    <t>Mining and quarrying; manufacturing; electricity, gas, steam and air conditioning supply; construction</t>
  </si>
  <si>
    <t>Index, 2015=100</t>
  </si>
  <si>
    <t>Saldo Bilancia commerciale: Indicatore di apertura economica</t>
  </si>
  <si>
    <t>Servizi</t>
  </si>
  <si>
    <t>Time</t>
  </si>
  <si>
    <t>EuropeanUnion27countriesf</t>
  </si>
  <si>
    <t>Euroarea19countriesfrom</t>
  </si>
  <si>
    <t>Turnover in services - quarterly data [STS_SETU_Q__custom_2434955]</t>
  </si>
  <si>
    <t>16/03/2022 23:00</t>
  </si>
  <si>
    <t>Index of turnover - Total</t>
  </si>
  <si>
    <t>Services required by STS regulation (except retail trade and repair)</t>
  </si>
  <si>
    <t>Main Balance of Payments and International Investment Position items as share of GDP (BPM6) [BOP_GDP6_Q__custom_251230]</t>
  </si>
  <si>
    <t>11/01/2022 11:00</t>
  </si>
  <si>
    <t>BOP_item</t>
  </si>
  <si>
    <t>Stock or flow</t>
  </si>
  <si>
    <t>Geopolitical entity (partner)</t>
  </si>
  <si>
    <t>Goods and services</t>
  </si>
  <si>
    <t>Sum of credits and debits</t>
  </si>
  <si>
    <t>Rest of the world</t>
  </si>
  <si>
    <t>Tasso di occupazione</t>
  </si>
  <si>
    <t>Employment and activity by sex and age - quarterly data [LFSI_EMP_Q__custom_2435035]</t>
  </si>
  <si>
    <t>24/02/2022 23:00</t>
  </si>
  <si>
    <t>30/11/2021 23:00</t>
  </si>
  <si>
    <t>Employment indicator</t>
  </si>
  <si>
    <t>Sex</t>
  </si>
  <si>
    <t>Age class</t>
  </si>
  <si>
    <t>Total employment (resident population concept - LFS)</t>
  </si>
  <si>
    <t>Seasonally adjusted data, not calendar adjusted data</t>
  </si>
  <si>
    <t>Total</t>
  </si>
  <si>
    <t>From 15 to 64 years</t>
  </si>
  <si>
    <t>Percentage of total population</t>
  </si>
  <si>
    <t>TIME</t>
  </si>
  <si>
    <t>Unemployment by sex and age – monthly data [UNE_RT_M__custom_2434987]</t>
  </si>
  <si>
    <t>03/03/2022 23:00</t>
  </si>
  <si>
    <t>Percentage of population in the labour force</t>
  </si>
  <si>
    <t>Tassi di disoccupazione per genere</t>
  </si>
  <si>
    <t>EUTotal</t>
  </si>
  <si>
    <t>EUMales</t>
  </si>
  <si>
    <t>EUFemales</t>
  </si>
  <si>
    <t>EATotal</t>
  </si>
  <si>
    <t>EAMales</t>
  </si>
  <si>
    <t>EAFemales</t>
  </si>
  <si>
    <t>Industria variazione della produzione  (anno base=2015)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</si>
</sst>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Arial"/>
    </font>
    <font>
      <sz val="11"/>
      <color rgb="FF000000"/>
      <name val="Calibri"/>
      <family val="2"/>
    </font>
    <font>
      <u/>
      <sz val="9"/>
      <color rgb="FF0000FF"/>
      <name val="Arial"/>
    </font>
    <font>
      <sz val="9"/>
      <name val="Arial"/>
    </font>
    <font>
      <b/>
      <sz val="9"/>
      <name val="Arial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u/>
      <sz val="9"/>
      <color rgb="FF0000FF"/>
      <name val="Arial"/>
      <family val="2"/>
    </font>
    <font>
      <u/>
      <sz val="9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6F6F6"/>
        <bgColor rgb="FFFFFFFF"/>
      </patternFill>
    </fill>
    <fill>
      <patternFill patternType="solid">
        <fgColor rgb="FFF6F6F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5" fillId="2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/>
    <xf numFmtId="0" fontId="8" fillId="0" borderId="0" xfId="0" applyFont="1"/>
    <xf numFmtId="0" fontId="11" fillId="0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0" fillId="0" borderId="0" xfId="0"/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" fontId="0" fillId="0" borderId="0" xfId="0" applyNumberFormat="1" applyBorder="1"/>
    <xf numFmtId="0" fontId="6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/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0" fillId="0" borderId="0" xfId="0"/>
    <xf numFmtId="164" fontId="0" fillId="0" borderId="0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Variazione Trimestrale nel volume del PIL (anno base 2005)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European Union - 27 countries (from 2020)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5.8370197094063506E-2"/>
                  <c:y val="-0.17599756385199897"/>
                </c:manualLayout>
              </c:layout>
              <c:dLblPos val="r"/>
              <c:showLegendKey val="0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C8-4FC8-A87E-3490FD615228}"/>
                </c:ext>
              </c:extLst>
            </c:dLbl>
            <c:dLbl>
              <c:idx val="51"/>
              <c:layout>
                <c:manualLayout>
                  <c:x val="3.5366931918656055E-3"/>
                  <c:y val="-2.56344561539111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C8-4FC8-A87E-3490FD615228}"/>
                </c:ext>
              </c:extLst>
            </c:dLbl>
            <c:dLbl>
              <c:idx val="54"/>
              <c:layout>
                <c:manualLayout>
                  <c:x val="-1.1161846778285134E-2"/>
                  <c:y val="-4.1025646547633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C8-4FC8-A87E-3490FD615228}"/>
                </c:ext>
              </c:extLst>
            </c:dLbl>
            <c:dLbl>
              <c:idx val="59"/>
              <c:layout>
                <c:manualLayout>
                  <c:x val="-8.1177067478438829E-3"/>
                  <c:y val="-3.58974407291797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C8-4FC8-A87E-3490FD615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0"/>
              <c:pt idx="0">
                <c:v>2007-Q1</c:v>
              </c:pt>
              <c:pt idx="1">
                <c:v>2007-Q2</c:v>
              </c:pt>
              <c:pt idx="2">
                <c:v>2007-Q3</c:v>
              </c:pt>
              <c:pt idx="3">
                <c:v>2007-Q4</c:v>
              </c:pt>
              <c:pt idx="4">
                <c:v>2008-Q1</c:v>
              </c:pt>
              <c:pt idx="5">
                <c:v>2008-Q2</c:v>
              </c:pt>
              <c:pt idx="6">
                <c:v>2008-Q3</c:v>
              </c:pt>
              <c:pt idx="7">
                <c:v>2008-Q4</c:v>
              </c:pt>
              <c:pt idx="8">
                <c:v>2009-Q1</c:v>
              </c:pt>
              <c:pt idx="9">
                <c:v>2009-Q2</c:v>
              </c:pt>
              <c:pt idx="10">
                <c:v>2009-Q3</c:v>
              </c:pt>
              <c:pt idx="11">
                <c:v>2009-Q4</c:v>
              </c:pt>
              <c:pt idx="12">
                <c:v>2010-Q1</c:v>
              </c:pt>
              <c:pt idx="13">
                <c:v>2010-Q2</c:v>
              </c:pt>
              <c:pt idx="14">
                <c:v>2010-Q3</c:v>
              </c:pt>
              <c:pt idx="15">
                <c:v>2010-Q4</c:v>
              </c:pt>
              <c:pt idx="16">
                <c:v>2011-Q1</c:v>
              </c:pt>
              <c:pt idx="17">
                <c:v>2011-Q2</c:v>
              </c:pt>
              <c:pt idx="18">
                <c:v>2011-Q3</c:v>
              </c:pt>
              <c:pt idx="19">
                <c:v>2011-Q4</c:v>
              </c:pt>
              <c:pt idx="20">
                <c:v>2012-Q1</c:v>
              </c:pt>
              <c:pt idx="21">
                <c:v>2012-Q2</c:v>
              </c:pt>
              <c:pt idx="22">
                <c:v>2012-Q3</c:v>
              </c:pt>
              <c:pt idx="23">
                <c:v>2012-Q4</c:v>
              </c:pt>
              <c:pt idx="24">
                <c:v>2013-Q1</c:v>
              </c:pt>
              <c:pt idx="25">
                <c:v>2013-Q2</c:v>
              </c:pt>
              <c:pt idx="26">
                <c:v>2013-Q3</c:v>
              </c:pt>
              <c:pt idx="27">
                <c:v>2013-Q4</c:v>
              </c:pt>
              <c:pt idx="28">
                <c:v>2014-Q1</c:v>
              </c:pt>
              <c:pt idx="29">
                <c:v>2014-Q2</c:v>
              </c:pt>
              <c:pt idx="30">
                <c:v>2014-Q3</c:v>
              </c:pt>
              <c:pt idx="31">
                <c:v>2014-Q4</c:v>
              </c:pt>
              <c:pt idx="32">
                <c:v>2015-Q1</c:v>
              </c:pt>
              <c:pt idx="33">
                <c:v>2015-Q2</c:v>
              </c:pt>
              <c:pt idx="34">
                <c:v>2015-Q3</c:v>
              </c:pt>
              <c:pt idx="35">
                <c:v>2015-Q4</c:v>
              </c:pt>
              <c:pt idx="36">
                <c:v>2016-Q1</c:v>
              </c:pt>
              <c:pt idx="37">
                <c:v>2016-Q2</c:v>
              </c:pt>
              <c:pt idx="38">
                <c:v>2016-Q3</c:v>
              </c:pt>
              <c:pt idx="39">
                <c:v>2016-Q4</c:v>
              </c:pt>
              <c:pt idx="40">
                <c:v>2017-Q1</c:v>
              </c:pt>
              <c:pt idx="41">
                <c:v>2017-Q2</c:v>
              </c:pt>
              <c:pt idx="42">
                <c:v>2017-Q3</c:v>
              </c:pt>
              <c:pt idx="43">
                <c:v>2017-Q4</c:v>
              </c:pt>
              <c:pt idx="44">
                <c:v>2018-Q1</c:v>
              </c:pt>
              <c:pt idx="45">
                <c:v>2018-Q2</c:v>
              </c:pt>
              <c:pt idx="46">
                <c:v>2018-Q3</c:v>
              </c:pt>
              <c:pt idx="47">
                <c:v>2018-Q4</c:v>
              </c:pt>
              <c:pt idx="48">
                <c:v>2019-Q1</c:v>
              </c:pt>
              <c:pt idx="49">
                <c:v>2019-Q2</c:v>
              </c:pt>
              <c:pt idx="50">
                <c:v>2019-Q3</c:v>
              </c:pt>
              <c:pt idx="51">
                <c:v>2019-Q4</c:v>
              </c:pt>
              <c:pt idx="52">
                <c:v>2020-Q1</c:v>
              </c:pt>
              <c:pt idx="53">
                <c:v>2020-Q2</c:v>
              </c:pt>
              <c:pt idx="54">
                <c:v>2020-Q3</c:v>
              </c:pt>
              <c:pt idx="55">
                <c:v>2020-Q4</c:v>
              </c:pt>
              <c:pt idx="56">
                <c:v>2021-Q1</c:v>
              </c:pt>
              <c:pt idx="57">
                <c:v>2021-Q2</c:v>
              </c:pt>
              <c:pt idx="58">
                <c:v>2021-Q3</c:v>
              </c:pt>
              <c:pt idx="59">
                <c:v>2021-Q4</c:v>
              </c:pt>
            </c:strLit>
          </c:cat>
          <c:val>
            <c:numLit>
              <c:formatCode>General</c:formatCode>
              <c:ptCount val="60"/>
              <c:pt idx="0">
                <c:v>105.812</c:v>
              </c:pt>
              <c:pt idx="1">
                <c:v>106.562</c:v>
              </c:pt>
              <c:pt idx="2">
                <c:v>107.10599999999999</c:v>
              </c:pt>
              <c:pt idx="3">
                <c:v>107.777</c:v>
              </c:pt>
              <c:pt idx="4">
                <c:v>108.35899999999999</c:v>
              </c:pt>
              <c:pt idx="5">
                <c:v>108.083</c:v>
              </c:pt>
              <c:pt idx="6">
                <c:v>107.536</c:v>
              </c:pt>
              <c:pt idx="7">
                <c:v>105.6</c:v>
              </c:pt>
              <c:pt idx="8">
                <c:v>102.542</c:v>
              </c:pt>
              <c:pt idx="9">
                <c:v>102.47199999999999</c:v>
              </c:pt>
              <c:pt idx="10">
                <c:v>102.851</c:v>
              </c:pt>
              <c:pt idx="11">
                <c:v>103.354</c:v>
              </c:pt>
              <c:pt idx="12">
                <c:v>103.774</c:v>
              </c:pt>
              <c:pt idx="13">
                <c:v>104.80800000000001</c:v>
              </c:pt>
              <c:pt idx="14">
                <c:v>105.339</c:v>
              </c:pt>
              <c:pt idx="15">
                <c:v>106.011</c:v>
              </c:pt>
              <c:pt idx="16">
                <c:v>106.887</c:v>
              </c:pt>
              <c:pt idx="17">
                <c:v>106.98</c:v>
              </c:pt>
              <c:pt idx="18">
                <c:v>107.18</c:v>
              </c:pt>
              <c:pt idx="19">
                <c:v>106.78100000000001</c:v>
              </c:pt>
              <c:pt idx="20">
                <c:v>106.589</c:v>
              </c:pt>
              <c:pt idx="21">
                <c:v>106.331</c:v>
              </c:pt>
              <c:pt idx="22">
                <c:v>106.238</c:v>
              </c:pt>
              <c:pt idx="23">
                <c:v>105.797</c:v>
              </c:pt>
              <c:pt idx="24">
                <c:v>105.547</c:v>
              </c:pt>
              <c:pt idx="25">
                <c:v>106.1</c:v>
              </c:pt>
              <c:pt idx="26">
                <c:v>106.48</c:v>
              </c:pt>
              <c:pt idx="27">
                <c:v>106.804</c:v>
              </c:pt>
              <c:pt idx="28">
                <c:v>107.276</c:v>
              </c:pt>
              <c:pt idx="29">
                <c:v>107.599</c:v>
              </c:pt>
              <c:pt idx="30">
                <c:v>108.152</c:v>
              </c:pt>
              <c:pt idx="31">
                <c:v>108.63200000000001</c:v>
              </c:pt>
              <c:pt idx="32">
                <c:v>109.44499999999999</c:v>
              </c:pt>
              <c:pt idx="33">
                <c:v>109.979</c:v>
              </c:pt>
              <c:pt idx="34">
                <c:v>110.56699999999999</c:v>
              </c:pt>
              <c:pt idx="35">
                <c:v>111.11499999999999</c:v>
              </c:pt>
              <c:pt idx="36">
                <c:v>111.693</c:v>
              </c:pt>
              <c:pt idx="37">
                <c:v>112.071</c:v>
              </c:pt>
              <c:pt idx="38">
                <c:v>112.58199999999999</c:v>
              </c:pt>
              <c:pt idx="39">
                <c:v>113.517</c:v>
              </c:pt>
              <c:pt idx="40">
                <c:v>114.36499999999999</c:v>
              </c:pt>
              <c:pt idx="41">
                <c:v>115.355</c:v>
              </c:pt>
              <c:pt idx="42">
                <c:v>116.19</c:v>
              </c:pt>
              <c:pt idx="43">
                <c:v>117.193</c:v>
              </c:pt>
              <c:pt idx="44">
                <c:v>117.386</c:v>
              </c:pt>
              <c:pt idx="45">
                <c:v>118.06</c:v>
              </c:pt>
              <c:pt idx="46">
                <c:v>118.221</c:v>
              </c:pt>
              <c:pt idx="47">
                <c:v>118.95099999999999</c:v>
              </c:pt>
              <c:pt idx="48">
                <c:v>119.922</c:v>
              </c:pt>
              <c:pt idx="49">
                <c:v>120.245</c:v>
              </c:pt>
              <c:pt idx="50">
                <c:v>120.59</c:v>
              </c:pt>
              <c:pt idx="51">
                <c:v>120.575</c:v>
              </c:pt>
              <c:pt idx="52">
                <c:v>116.827</c:v>
              </c:pt>
              <c:pt idx="53">
                <c:v>103.708</c:v>
              </c:pt>
              <c:pt idx="54">
                <c:v>115.89400000000001</c:v>
              </c:pt>
              <c:pt idx="55">
                <c:v>115.712</c:v>
              </c:pt>
              <c:pt idx="56">
                <c:v>115.797</c:v>
              </c:pt>
              <c:pt idx="57">
                <c:v>118.245</c:v>
              </c:pt>
              <c:pt idx="58">
                <c:v>120.794</c:v>
              </c:pt>
              <c:pt idx="59">
                <c:v>121.26300000000001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2C8-4FC8-A87E-3490FD615228}"/>
            </c:ext>
          </c:extLst>
        </c:ser>
        <c:ser>
          <c:idx val="1"/>
          <c:order val="1"/>
          <c:tx>
            <c:v>Euro area - 19 countries  (from 2015)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dLblPos val="b"/>
              <c:showLegendKey val="0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C8-4FC8-A87E-3490FD615228}"/>
                </c:ext>
              </c:extLst>
            </c:dLbl>
            <c:dLbl>
              <c:idx val="51"/>
              <c:layout>
                <c:manualLayout>
                  <c:x val="-5.1231924921851787E-2"/>
                  <c:y val="4.5364509855741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2C8-4FC8-A87E-3490FD615228}"/>
                </c:ext>
              </c:extLst>
            </c:dLbl>
            <c:dLbl>
              <c:idx val="5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C8-4FC8-A87E-3490FD615228}"/>
                </c:ext>
              </c:extLst>
            </c:dLbl>
            <c:dLbl>
              <c:idx val="54"/>
              <c:layout>
                <c:manualLayout>
                  <c:x val="1.5651354083022727E-3"/>
                  <c:y val="5.90513572987895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2C8-4FC8-A87E-3490FD615228}"/>
                </c:ext>
              </c:extLst>
            </c:dLbl>
            <c:dLbl>
              <c:idx val="5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2C8-4FC8-A87E-3490FD615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0"/>
              <c:pt idx="0">
                <c:v>2007-Q1</c:v>
              </c:pt>
              <c:pt idx="1">
                <c:v>2007-Q2</c:v>
              </c:pt>
              <c:pt idx="2">
                <c:v>2007-Q3</c:v>
              </c:pt>
              <c:pt idx="3">
                <c:v>2007-Q4</c:v>
              </c:pt>
              <c:pt idx="4">
                <c:v>2008-Q1</c:v>
              </c:pt>
              <c:pt idx="5">
                <c:v>2008-Q2</c:v>
              </c:pt>
              <c:pt idx="6">
                <c:v>2008-Q3</c:v>
              </c:pt>
              <c:pt idx="7">
                <c:v>2008-Q4</c:v>
              </c:pt>
              <c:pt idx="8">
                <c:v>2009-Q1</c:v>
              </c:pt>
              <c:pt idx="9">
                <c:v>2009-Q2</c:v>
              </c:pt>
              <c:pt idx="10">
                <c:v>2009-Q3</c:v>
              </c:pt>
              <c:pt idx="11">
                <c:v>2009-Q4</c:v>
              </c:pt>
              <c:pt idx="12">
                <c:v>2010-Q1</c:v>
              </c:pt>
              <c:pt idx="13">
                <c:v>2010-Q2</c:v>
              </c:pt>
              <c:pt idx="14">
                <c:v>2010-Q3</c:v>
              </c:pt>
              <c:pt idx="15">
                <c:v>2010-Q4</c:v>
              </c:pt>
              <c:pt idx="16">
                <c:v>2011-Q1</c:v>
              </c:pt>
              <c:pt idx="17">
                <c:v>2011-Q2</c:v>
              </c:pt>
              <c:pt idx="18">
                <c:v>2011-Q3</c:v>
              </c:pt>
              <c:pt idx="19">
                <c:v>2011-Q4</c:v>
              </c:pt>
              <c:pt idx="20">
                <c:v>2012-Q1</c:v>
              </c:pt>
              <c:pt idx="21">
                <c:v>2012-Q2</c:v>
              </c:pt>
              <c:pt idx="22">
                <c:v>2012-Q3</c:v>
              </c:pt>
              <c:pt idx="23">
                <c:v>2012-Q4</c:v>
              </c:pt>
              <c:pt idx="24">
                <c:v>2013-Q1</c:v>
              </c:pt>
              <c:pt idx="25">
                <c:v>2013-Q2</c:v>
              </c:pt>
              <c:pt idx="26">
                <c:v>2013-Q3</c:v>
              </c:pt>
              <c:pt idx="27">
                <c:v>2013-Q4</c:v>
              </c:pt>
              <c:pt idx="28">
                <c:v>2014-Q1</c:v>
              </c:pt>
              <c:pt idx="29">
                <c:v>2014-Q2</c:v>
              </c:pt>
              <c:pt idx="30">
                <c:v>2014-Q3</c:v>
              </c:pt>
              <c:pt idx="31">
                <c:v>2014-Q4</c:v>
              </c:pt>
              <c:pt idx="32">
                <c:v>2015-Q1</c:v>
              </c:pt>
              <c:pt idx="33">
                <c:v>2015-Q2</c:v>
              </c:pt>
              <c:pt idx="34">
                <c:v>2015-Q3</c:v>
              </c:pt>
              <c:pt idx="35">
                <c:v>2015-Q4</c:v>
              </c:pt>
              <c:pt idx="36">
                <c:v>2016-Q1</c:v>
              </c:pt>
              <c:pt idx="37">
                <c:v>2016-Q2</c:v>
              </c:pt>
              <c:pt idx="38">
                <c:v>2016-Q3</c:v>
              </c:pt>
              <c:pt idx="39">
                <c:v>2016-Q4</c:v>
              </c:pt>
              <c:pt idx="40">
                <c:v>2017-Q1</c:v>
              </c:pt>
              <c:pt idx="41">
                <c:v>2017-Q2</c:v>
              </c:pt>
              <c:pt idx="42">
                <c:v>2017-Q3</c:v>
              </c:pt>
              <c:pt idx="43">
                <c:v>2017-Q4</c:v>
              </c:pt>
              <c:pt idx="44">
                <c:v>2018-Q1</c:v>
              </c:pt>
              <c:pt idx="45">
                <c:v>2018-Q2</c:v>
              </c:pt>
              <c:pt idx="46">
                <c:v>2018-Q3</c:v>
              </c:pt>
              <c:pt idx="47">
                <c:v>2018-Q4</c:v>
              </c:pt>
              <c:pt idx="48">
                <c:v>2019-Q1</c:v>
              </c:pt>
              <c:pt idx="49">
                <c:v>2019-Q2</c:v>
              </c:pt>
              <c:pt idx="50">
                <c:v>2019-Q3</c:v>
              </c:pt>
              <c:pt idx="51">
                <c:v>2019-Q4</c:v>
              </c:pt>
              <c:pt idx="52">
                <c:v>2020-Q1</c:v>
              </c:pt>
              <c:pt idx="53">
                <c:v>2020-Q2</c:v>
              </c:pt>
              <c:pt idx="54">
                <c:v>2020-Q3</c:v>
              </c:pt>
              <c:pt idx="55">
                <c:v>2020-Q4</c:v>
              </c:pt>
              <c:pt idx="56">
                <c:v>2021-Q1</c:v>
              </c:pt>
              <c:pt idx="57">
                <c:v>2021-Q2</c:v>
              </c:pt>
              <c:pt idx="58">
                <c:v>2021-Q3</c:v>
              </c:pt>
              <c:pt idx="59">
                <c:v>2021-Q4</c:v>
              </c:pt>
            </c:strLit>
          </c:cat>
          <c:val>
            <c:numLit>
              <c:formatCode>General</c:formatCode>
              <c:ptCount val="60"/>
              <c:pt idx="0">
                <c:v>105.477</c:v>
              </c:pt>
              <c:pt idx="1">
                <c:v>106.235</c:v>
              </c:pt>
              <c:pt idx="2">
                <c:v>106.69199999999999</c:v>
              </c:pt>
              <c:pt idx="3">
                <c:v>107.264</c:v>
              </c:pt>
              <c:pt idx="4">
                <c:v>107.773</c:v>
              </c:pt>
              <c:pt idx="5">
                <c:v>107.422</c:v>
              </c:pt>
              <c:pt idx="6">
                <c:v>106.848</c:v>
              </c:pt>
              <c:pt idx="7">
                <c:v>104.94199999999999</c:v>
              </c:pt>
              <c:pt idx="8">
                <c:v>101.679</c:v>
              </c:pt>
              <c:pt idx="9">
                <c:v>101.65900000000001</c:v>
              </c:pt>
              <c:pt idx="10">
                <c:v>102.056</c:v>
              </c:pt>
              <c:pt idx="11">
                <c:v>102.521</c:v>
              </c:pt>
              <c:pt idx="12">
                <c:v>102.93300000000001</c:v>
              </c:pt>
              <c:pt idx="13">
                <c:v>103.93300000000001</c:v>
              </c:pt>
              <c:pt idx="14">
                <c:v>104.38800000000001</c:v>
              </c:pt>
              <c:pt idx="15">
                <c:v>105.041</c:v>
              </c:pt>
              <c:pt idx="16">
                <c:v>105.93</c:v>
              </c:pt>
              <c:pt idx="17">
                <c:v>105.931</c:v>
              </c:pt>
              <c:pt idx="18">
                <c:v>106.06100000000001</c:v>
              </c:pt>
              <c:pt idx="19">
                <c:v>105.621</c:v>
              </c:pt>
              <c:pt idx="20">
                <c:v>105.40600000000001</c:v>
              </c:pt>
              <c:pt idx="21">
                <c:v>105.127</c:v>
              </c:pt>
              <c:pt idx="22">
                <c:v>105.003</c:v>
              </c:pt>
              <c:pt idx="23">
                <c:v>104.557</c:v>
              </c:pt>
              <c:pt idx="24">
                <c:v>104.173</c:v>
              </c:pt>
              <c:pt idx="25">
                <c:v>104.73099999999999</c:v>
              </c:pt>
              <c:pt idx="26">
                <c:v>105.05800000000001</c:v>
              </c:pt>
              <c:pt idx="27">
                <c:v>105.331</c:v>
              </c:pt>
              <c:pt idx="28">
                <c:v>105.773</c:v>
              </c:pt>
              <c:pt idx="29">
                <c:v>106.009</c:v>
              </c:pt>
              <c:pt idx="30">
                <c:v>106.483</c:v>
              </c:pt>
              <c:pt idx="31">
                <c:v>106.913</c:v>
              </c:pt>
              <c:pt idx="32">
                <c:v>107.628</c:v>
              </c:pt>
              <c:pt idx="33">
                <c:v>108.101</c:v>
              </c:pt>
              <c:pt idx="34">
                <c:v>108.57899999999999</c:v>
              </c:pt>
              <c:pt idx="35">
                <c:v>109.07299999999999</c:v>
              </c:pt>
              <c:pt idx="36">
                <c:v>109.688</c:v>
              </c:pt>
              <c:pt idx="37">
                <c:v>109.961</c:v>
              </c:pt>
              <c:pt idx="38">
                <c:v>110.456</c:v>
              </c:pt>
              <c:pt idx="39">
                <c:v>111.282</c:v>
              </c:pt>
              <c:pt idx="40">
                <c:v>112.075</c:v>
              </c:pt>
              <c:pt idx="41">
                <c:v>112.97499999999999</c:v>
              </c:pt>
              <c:pt idx="42">
                <c:v>113.76600000000001</c:v>
              </c:pt>
              <c:pt idx="43">
                <c:v>114.739</c:v>
              </c:pt>
              <c:pt idx="44">
                <c:v>114.821</c:v>
              </c:pt>
              <c:pt idx="45">
                <c:v>115.387</c:v>
              </c:pt>
              <c:pt idx="46">
                <c:v>115.464</c:v>
              </c:pt>
              <c:pt idx="47">
                <c:v>116.121</c:v>
              </c:pt>
              <c:pt idx="48">
                <c:v>116.98099999999999</c:v>
              </c:pt>
              <c:pt idx="49">
                <c:v>117.22199999999999</c:v>
              </c:pt>
              <c:pt idx="50">
                <c:v>117.508</c:v>
              </c:pt>
              <c:pt idx="51">
                <c:v>117.432</c:v>
              </c:pt>
              <c:pt idx="52">
                <c:v>113.295</c:v>
              </c:pt>
              <c:pt idx="53">
                <c:v>100.123</c:v>
              </c:pt>
              <c:pt idx="54">
                <c:v>112.779</c:v>
              </c:pt>
              <c:pt idx="55">
                <c:v>112.417</c:v>
              </c:pt>
              <c:pt idx="56">
                <c:v>112.26900000000001</c:v>
              </c:pt>
              <c:pt idx="57">
                <c:v>114.746</c:v>
              </c:pt>
              <c:pt idx="58">
                <c:v>117.333</c:v>
              </c:pt>
              <c:pt idx="59">
                <c:v>117.63500000000001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C2C8-4FC8-A87E-3490FD615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0180527"/>
        <c:axId val="1839265695"/>
      </c:lineChart>
      <c:catAx>
        <c:axId val="640180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39265695"/>
        <c:crosses val="autoZero"/>
        <c:auto val="1"/>
        <c:lblAlgn val="ctr"/>
        <c:lblOffset val="100"/>
        <c:noMultiLvlLbl val="0"/>
      </c:catAx>
      <c:valAx>
        <c:axId val="1839265695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40180527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Variazione % dell'indice dei prezzi al consumo (HICP)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3.4733158355205601E-2"/>
          <c:y val="7.9629316266727465E-2"/>
          <c:w val="0.95422474364617471"/>
          <c:h val="0.84342189432236991"/>
        </c:manualLayout>
      </c:layout>
      <c:lineChart>
        <c:grouping val="standard"/>
        <c:varyColors val="0"/>
        <c:ser>
          <c:idx val="0"/>
          <c:order val="0"/>
          <c:tx>
            <c:strRef>
              <c:f>'Indicatore2 Inflazione'!$B$2</c:f>
              <c:strCache>
                <c:ptCount val="1"/>
                <c:pt idx="0">
                  <c:v>European Union*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9"/>
              <c:layout>
                <c:manualLayout>
                  <c:x val="-4.2788129744651481E-2"/>
                  <c:y val="-5.07474168505052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73-40A8-8741-FE458847E264}"/>
                </c:ext>
              </c:extLst>
            </c:dLbl>
            <c:dLbl>
              <c:idx val="30"/>
              <c:layout>
                <c:manualLayout>
                  <c:x val="-2.0438314775870433E-2"/>
                  <c:y val="-0.3399856288041018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6EF6372-4650-46E4-944C-C64348F9E2CD}" type="SERIESNAME">
                      <a:rPr lang="en-US" sz="1200"/>
                      <a:pPr>
                        <a:defRPr sz="1200"/>
                      </a:pPr>
                      <a:t>[NOME SERIE]</a:t>
                    </a:fld>
                    <a:r>
                      <a:rPr lang="en-US" sz="1200" baseline="0"/>
                      <a:t>; </a:t>
                    </a:r>
                    <a:fld id="{81DB0380-F20C-4401-B787-5DBACD982FE9}" type="CATEGORYNAME">
                      <a:rPr lang="en-US" sz="1200" baseline="0"/>
                      <a:pPr>
                        <a:defRPr sz="1200"/>
                      </a:pPr>
                      <a:t>[NOME CATEGORIA]</a:t>
                    </a:fld>
                    <a:r>
                      <a:rPr lang="en-US" sz="1200" baseline="0"/>
                      <a:t>; </a:t>
                    </a:r>
                    <a:fld id="{56192664-0224-4F49-BF5B-23CD6535E53D}" type="VALUE">
                      <a:rPr lang="en-US" sz="1200" b="1" baseline="0"/>
                      <a:pPr>
                        <a:defRPr sz="1200"/>
                      </a:pPr>
                      <a:t>[VALORE]</a:t>
                    </a:fld>
                    <a:endParaRPr lang="en-US" sz="12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r"/>
              <c:showLegendKey val="0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B73-40A8-8741-FE458847E2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'Indicatore2 Inflazione'!$A$3:$A$185</c:f>
              <c:strCache>
                <c:ptCount val="183"/>
                <c:pt idx="0">
                  <c:v>2007-01</c:v>
                </c:pt>
                <c:pt idx="1">
                  <c:v>2007-02</c:v>
                </c:pt>
                <c:pt idx="2">
                  <c:v>2007-03</c:v>
                </c:pt>
                <c:pt idx="3">
                  <c:v>2007-04</c:v>
                </c:pt>
                <c:pt idx="4">
                  <c:v>2007-05</c:v>
                </c:pt>
                <c:pt idx="5">
                  <c:v>2007-06</c:v>
                </c:pt>
                <c:pt idx="6">
                  <c:v>2007-07</c:v>
                </c:pt>
                <c:pt idx="7">
                  <c:v>2007-08</c:v>
                </c:pt>
                <c:pt idx="8">
                  <c:v>2007-09</c:v>
                </c:pt>
                <c:pt idx="9">
                  <c:v>2007-10</c:v>
                </c:pt>
                <c:pt idx="10">
                  <c:v>2007-11</c:v>
                </c:pt>
                <c:pt idx="11">
                  <c:v>2007-12</c:v>
                </c:pt>
                <c:pt idx="12">
                  <c:v>2008-01</c:v>
                </c:pt>
                <c:pt idx="13">
                  <c:v>2008-02</c:v>
                </c:pt>
                <c:pt idx="14">
                  <c:v>2008-03</c:v>
                </c:pt>
                <c:pt idx="15">
                  <c:v>2008-04</c:v>
                </c:pt>
                <c:pt idx="16">
                  <c:v>2008-05</c:v>
                </c:pt>
                <c:pt idx="17">
                  <c:v>2008-06</c:v>
                </c:pt>
                <c:pt idx="18">
                  <c:v>2008-07</c:v>
                </c:pt>
                <c:pt idx="19">
                  <c:v>2008-08</c:v>
                </c:pt>
                <c:pt idx="20">
                  <c:v>2008-09</c:v>
                </c:pt>
                <c:pt idx="21">
                  <c:v>2008-10</c:v>
                </c:pt>
                <c:pt idx="22">
                  <c:v>2008-11</c:v>
                </c:pt>
                <c:pt idx="23">
                  <c:v>2008-12</c:v>
                </c:pt>
                <c:pt idx="24">
                  <c:v>2009-01</c:v>
                </c:pt>
                <c:pt idx="25">
                  <c:v>2009-02</c:v>
                </c:pt>
                <c:pt idx="26">
                  <c:v>2009-03</c:v>
                </c:pt>
                <c:pt idx="27">
                  <c:v>2009-04</c:v>
                </c:pt>
                <c:pt idx="28">
                  <c:v>2009-05</c:v>
                </c:pt>
                <c:pt idx="29">
                  <c:v>2009-06</c:v>
                </c:pt>
                <c:pt idx="30">
                  <c:v>2009-07</c:v>
                </c:pt>
                <c:pt idx="31">
                  <c:v>2009-08</c:v>
                </c:pt>
                <c:pt idx="32">
                  <c:v>2009-09</c:v>
                </c:pt>
                <c:pt idx="33">
                  <c:v>2009-10</c:v>
                </c:pt>
                <c:pt idx="34">
                  <c:v>2009-11</c:v>
                </c:pt>
                <c:pt idx="35">
                  <c:v>2009-12</c:v>
                </c:pt>
                <c:pt idx="36">
                  <c:v>2010-01</c:v>
                </c:pt>
                <c:pt idx="37">
                  <c:v>2010-02</c:v>
                </c:pt>
                <c:pt idx="38">
                  <c:v>2010-03</c:v>
                </c:pt>
                <c:pt idx="39">
                  <c:v>2010-04</c:v>
                </c:pt>
                <c:pt idx="40">
                  <c:v>2010-05</c:v>
                </c:pt>
                <c:pt idx="41">
                  <c:v>2010-06</c:v>
                </c:pt>
                <c:pt idx="42">
                  <c:v>2010-07</c:v>
                </c:pt>
                <c:pt idx="43">
                  <c:v>2010-08</c:v>
                </c:pt>
                <c:pt idx="44">
                  <c:v>2010-09</c:v>
                </c:pt>
                <c:pt idx="45">
                  <c:v>2010-10</c:v>
                </c:pt>
                <c:pt idx="46">
                  <c:v>2010-11</c:v>
                </c:pt>
                <c:pt idx="47">
                  <c:v>2010-12</c:v>
                </c:pt>
                <c:pt idx="48">
                  <c:v>2011-01</c:v>
                </c:pt>
                <c:pt idx="49">
                  <c:v>2011-02</c:v>
                </c:pt>
                <c:pt idx="50">
                  <c:v>2011-03</c:v>
                </c:pt>
                <c:pt idx="51">
                  <c:v>2011-04</c:v>
                </c:pt>
                <c:pt idx="52">
                  <c:v>2011-05</c:v>
                </c:pt>
                <c:pt idx="53">
                  <c:v>2011-06</c:v>
                </c:pt>
                <c:pt idx="54">
                  <c:v>2011-07</c:v>
                </c:pt>
                <c:pt idx="55">
                  <c:v>2011-08</c:v>
                </c:pt>
                <c:pt idx="56">
                  <c:v>2011-09</c:v>
                </c:pt>
                <c:pt idx="57">
                  <c:v>2011-10</c:v>
                </c:pt>
                <c:pt idx="58">
                  <c:v>2011-11</c:v>
                </c:pt>
                <c:pt idx="59">
                  <c:v>2011-12</c:v>
                </c:pt>
                <c:pt idx="60">
                  <c:v>2012-01</c:v>
                </c:pt>
                <c:pt idx="61">
                  <c:v>2012-02</c:v>
                </c:pt>
                <c:pt idx="62">
                  <c:v>2012-03</c:v>
                </c:pt>
                <c:pt idx="63">
                  <c:v>2012-04</c:v>
                </c:pt>
                <c:pt idx="64">
                  <c:v>2012-05</c:v>
                </c:pt>
                <c:pt idx="65">
                  <c:v>2012-06</c:v>
                </c:pt>
                <c:pt idx="66">
                  <c:v>2012-07</c:v>
                </c:pt>
                <c:pt idx="67">
                  <c:v>2012-08</c:v>
                </c:pt>
                <c:pt idx="68">
                  <c:v>2012-09</c:v>
                </c:pt>
                <c:pt idx="69">
                  <c:v>2012-10</c:v>
                </c:pt>
                <c:pt idx="70">
                  <c:v>2012-11</c:v>
                </c:pt>
                <c:pt idx="71">
                  <c:v>2012-12</c:v>
                </c:pt>
                <c:pt idx="72">
                  <c:v>2013-01</c:v>
                </c:pt>
                <c:pt idx="73">
                  <c:v>2013-02</c:v>
                </c:pt>
                <c:pt idx="74">
                  <c:v>2013-03</c:v>
                </c:pt>
                <c:pt idx="75">
                  <c:v>2013-04</c:v>
                </c:pt>
                <c:pt idx="76">
                  <c:v>2013-05</c:v>
                </c:pt>
                <c:pt idx="77">
                  <c:v>2013-06</c:v>
                </c:pt>
                <c:pt idx="78">
                  <c:v>2013-07</c:v>
                </c:pt>
                <c:pt idx="79">
                  <c:v>2013-08</c:v>
                </c:pt>
                <c:pt idx="80">
                  <c:v>2013-09</c:v>
                </c:pt>
                <c:pt idx="81">
                  <c:v>2013-10</c:v>
                </c:pt>
                <c:pt idx="82">
                  <c:v>2013-11</c:v>
                </c:pt>
                <c:pt idx="83">
                  <c:v>2013-12</c:v>
                </c:pt>
                <c:pt idx="84">
                  <c:v>2014-01</c:v>
                </c:pt>
                <c:pt idx="85">
                  <c:v>2014-02</c:v>
                </c:pt>
                <c:pt idx="86">
                  <c:v>2014-03</c:v>
                </c:pt>
                <c:pt idx="87">
                  <c:v>2014-04</c:v>
                </c:pt>
                <c:pt idx="88">
                  <c:v>2014-05</c:v>
                </c:pt>
                <c:pt idx="89">
                  <c:v>2014-06</c:v>
                </c:pt>
                <c:pt idx="90">
                  <c:v>2014-07</c:v>
                </c:pt>
                <c:pt idx="91">
                  <c:v>2014-08</c:v>
                </c:pt>
                <c:pt idx="92">
                  <c:v>2014-09</c:v>
                </c:pt>
                <c:pt idx="93">
                  <c:v>2014-10</c:v>
                </c:pt>
                <c:pt idx="94">
                  <c:v>2014-11</c:v>
                </c:pt>
                <c:pt idx="95">
                  <c:v>2014-12</c:v>
                </c:pt>
                <c:pt idx="96">
                  <c:v>2015-01</c:v>
                </c:pt>
                <c:pt idx="97">
                  <c:v>2015-02</c:v>
                </c:pt>
                <c:pt idx="98">
                  <c:v>2015-03</c:v>
                </c:pt>
                <c:pt idx="99">
                  <c:v>2015-04</c:v>
                </c:pt>
                <c:pt idx="100">
                  <c:v>2015-05</c:v>
                </c:pt>
                <c:pt idx="101">
                  <c:v>2015-06</c:v>
                </c:pt>
                <c:pt idx="102">
                  <c:v>2015-07</c:v>
                </c:pt>
                <c:pt idx="103">
                  <c:v>2015-08</c:v>
                </c:pt>
                <c:pt idx="104">
                  <c:v>2015-09</c:v>
                </c:pt>
                <c:pt idx="105">
                  <c:v>2015-10</c:v>
                </c:pt>
                <c:pt idx="106">
                  <c:v>2015-11</c:v>
                </c:pt>
                <c:pt idx="107">
                  <c:v>2015-12</c:v>
                </c:pt>
                <c:pt idx="108">
                  <c:v>2016-01</c:v>
                </c:pt>
                <c:pt idx="109">
                  <c:v>2016-02</c:v>
                </c:pt>
                <c:pt idx="110">
                  <c:v>2016-03</c:v>
                </c:pt>
                <c:pt idx="111">
                  <c:v>2016-04</c:v>
                </c:pt>
                <c:pt idx="112">
                  <c:v>2016-05</c:v>
                </c:pt>
                <c:pt idx="113">
                  <c:v>2016-06</c:v>
                </c:pt>
                <c:pt idx="114">
                  <c:v>2016-07</c:v>
                </c:pt>
                <c:pt idx="115">
                  <c:v>2016-08</c:v>
                </c:pt>
                <c:pt idx="116">
                  <c:v>2016-09</c:v>
                </c:pt>
                <c:pt idx="117">
                  <c:v>2016-10</c:v>
                </c:pt>
                <c:pt idx="118">
                  <c:v>2016-11</c:v>
                </c:pt>
                <c:pt idx="119">
                  <c:v>2016-12</c:v>
                </c:pt>
                <c:pt idx="120">
                  <c:v>2017-01</c:v>
                </c:pt>
                <c:pt idx="121">
                  <c:v>2017-02</c:v>
                </c:pt>
                <c:pt idx="122">
                  <c:v>2017-03</c:v>
                </c:pt>
                <c:pt idx="123">
                  <c:v>2017-04</c:v>
                </c:pt>
                <c:pt idx="124">
                  <c:v>2017-05</c:v>
                </c:pt>
                <c:pt idx="125">
                  <c:v>2017-06</c:v>
                </c:pt>
                <c:pt idx="126">
                  <c:v>2017-07</c:v>
                </c:pt>
                <c:pt idx="127">
                  <c:v>2017-08</c:v>
                </c:pt>
                <c:pt idx="128">
                  <c:v>2017-09</c:v>
                </c:pt>
                <c:pt idx="129">
                  <c:v>2017-10</c:v>
                </c:pt>
                <c:pt idx="130">
                  <c:v>2017-11</c:v>
                </c:pt>
                <c:pt idx="131">
                  <c:v>2017-12</c:v>
                </c:pt>
                <c:pt idx="132">
                  <c:v>2018-01</c:v>
                </c:pt>
                <c:pt idx="133">
                  <c:v>2018-02</c:v>
                </c:pt>
                <c:pt idx="134">
                  <c:v>2018-03</c:v>
                </c:pt>
                <c:pt idx="135">
                  <c:v>2018-04</c:v>
                </c:pt>
                <c:pt idx="136">
                  <c:v>2018-05</c:v>
                </c:pt>
                <c:pt idx="137">
                  <c:v>2018-06</c:v>
                </c:pt>
                <c:pt idx="138">
                  <c:v>2018-07</c:v>
                </c:pt>
                <c:pt idx="139">
                  <c:v>2018-08</c:v>
                </c:pt>
                <c:pt idx="140">
                  <c:v>2018-09</c:v>
                </c:pt>
                <c:pt idx="141">
                  <c:v>2018-10</c:v>
                </c:pt>
                <c:pt idx="142">
                  <c:v>2018-11</c:v>
                </c:pt>
                <c:pt idx="143">
                  <c:v>2018-12</c:v>
                </c:pt>
                <c:pt idx="144">
                  <c:v>2019-01</c:v>
                </c:pt>
                <c:pt idx="145">
                  <c:v>2019-02</c:v>
                </c:pt>
                <c:pt idx="146">
                  <c:v>2019-03</c:v>
                </c:pt>
                <c:pt idx="147">
                  <c:v>2019-04</c:v>
                </c:pt>
                <c:pt idx="148">
                  <c:v>2019-05</c:v>
                </c:pt>
                <c:pt idx="149">
                  <c:v>2019-06</c:v>
                </c:pt>
                <c:pt idx="150">
                  <c:v>2019-07</c:v>
                </c:pt>
                <c:pt idx="151">
                  <c:v>2019-08</c:v>
                </c:pt>
                <c:pt idx="152">
                  <c:v>2019-09</c:v>
                </c:pt>
                <c:pt idx="153">
                  <c:v>2019-10</c:v>
                </c:pt>
                <c:pt idx="154">
                  <c:v>2019-11</c:v>
                </c:pt>
                <c:pt idx="155">
                  <c:v>2019-12</c:v>
                </c:pt>
                <c:pt idx="156">
                  <c:v>2020-01</c:v>
                </c:pt>
                <c:pt idx="157">
                  <c:v>2020-02</c:v>
                </c:pt>
                <c:pt idx="158">
                  <c:v>2020-03</c:v>
                </c:pt>
                <c:pt idx="159">
                  <c:v>2020-04</c:v>
                </c:pt>
                <c:pt idx="160">
                  <c:v>2020-05</c:v>
                </c:pt>
                <c:pt idx="161">
                  <c:v>2020-06</c:v>
                </c:pt>
                <c:pt idx="162">
                  <c:v>2020-07</c:v>
                </c:pt>
                <c:pt idx="163">
                  <c:v>2020-08</c:v>
                </c:pt>
                <c:pt idx="164">
                  <c:v>2020-09</c:v>
                </c:pt>
                <c:pt idx="165">
                  <c:v>2020-10</c:v>
                </c:pt>
                <c:pt idx="166">
                  <c:v>2020-11</c:v>
                </c:pt>
                <c:pt idx="167">
                  <c:v>2020-12</c:v>
                </c:pt>
                <c:pt idx="168">
                  <c:v>2021-01</c:v>
                </c:pt>
                <c:pt idx="169">
                  <c:v>2021-02</c:v>
                </c:pt>
                <c:pt idx="170">
                  <c:v>2021-03</c:v>
                </c:pt>
                <c:pt idx="171">
                  <c:v>2021-04</c:v>
                </c:pt>
                <c:pt idx="172">
                  <c:v>2021-05</c:v>
                </c:pt>
                <c:pt idx="173">
                  <c:v>2021-06</c:v>
                </c:pt>
                <c:pt idx="174">
                  <c:v>2021-07</c:v>
                </c:pt>
                <c:pt idx="175">
                  <c:v>2021-08</c:v>
                </c:pt>
                <c:pt idx="176">
                  <c:v>2021-09</c:v>
                </c:pt>
                <c:pt idx="177">
                  <c:v>2021-10</c:v>
                </c:pt>
                <c:pt idx="178">
                  <c:v>2021-11</c:v>
                </c:pt>
                <c:pt idx="179">
                  <c:v>2021-12</c:v>
                </c:pt>
                <c:pt idx="180">
                  <c:v>2022-01</c:v>
                </c:pt>
                <c:pt idx="181">
                  <c:v>2022-02</c:v>
                </c:pt>
                <c:pt idx="182">
                  <c:v>2022-03</c:v>
                </c:pt>
              </c:strCache>
            </c:strRef>
          </c:cat>
          <c:val>
            <c:numRef>
              <c:f>'Indicatore2 Inflazione'!$B$3:$B$185</c:f>
              <c:numCache>
                <c:formatCode>General</c:formatCode>
                <c:ptCount val="183"/>
                <c:pt idx="0">
                  <c:v>2.1</c:v>
                </c:pt>
                <c:pt idx="1">
                  <c:v>2.1</c:v>
                </c:pt>
                <c:pt idx="2">
                  <c:v>2.2999999999999998</c:v>
                </c:pt>
                <c:pt idx="3">
                  <c:v>2.2000000000000002</c:v>
                </c:pt>
                <c:pt idx="4">
                  <c:v>2.1</c:v>
                </c:pt>
                <c:pt idx="5">
                  <c:v>2.1</c:v>
                </c:pt>
                <c:pt idx="6">
                  <c:v>2</c:v>
                </c:pt>
                <c:pt idx="7">
                  <c:v>1.9</c:v>
                </c:pt>
                <c:pt idx="8">
                  <c:v>2.2000000000000002</c:v>
                </c:pt>
                <c:pt idx="9">
                  <c:v>2.7</c:v>
                </c:pt>
                <c:pt idx="10">
                  <c:v>3.1</c:v>
                </c:pt>
                <c:pt idx="11">
                  <c:v>3.2</c:v>
                </c:pt>
                <c:pt idx="12">
                  <c:v>3.4</c:v>
                </c:pt>
                <c:pt idx="13">
                  <c:v>3.5</c:v>
                </c:pt>
                <c:pt idx="14">
                  <c:v>3.7</c:v>
                </c:pt>
                <c:pt idx="15">
                  <c:v>3.6</c:v>
                </c:pt>
                <c:pt idx="16">
                  <c:v>4</c:v>
                </c:pt>
                <c:pt idx="17">
                  <c:v>4.3</c:v>
                </c:pt>
                <c:pt idx="18">
                  <c:v>4.4000000000000004</c:v>
                </c:pt>
                <c:pt idx="19">
                  <c:v>4.3</c:v>
                </c:pt>
                <c:pt idx="20">
                  <c:v>4.2</c:v>
                </c:pt>
                <c:pt idx="21">
                  <c:v>3.7</c:v>
                </c:pt>
                <c:pt idx="22">
                  <c:v>2.8</c:v>
                </c:pt>
                <c:pt idx="23">
                  <c:v>2.2000000000000002</c:v>
                </c:pt>
                <c:pt idx="24">
                  <c:v>1.8</c:v>
                </c:pt>
                <c:pt idx="25">
                  <c:v>1.8</c:v>
                </c:pt>
                <c:pt idx="26">
                  <c:v>1.4</c:v>
                </c:pt>
                <c:pt idx="27">
                  <c:v>1.3</c:v>
                </c:pt>
                <c:pt idx="28">
                  <c:v>0.8</c:v>
                </c:pt>
                <c:pt idx="29">
                  <c:v>0.6</c:v>
                </c:pt>
                <c:pt idx="30">
                  <c:v>0.2</c:v>
                </c:pt>
                <c:pt idx="31">
                  <c:v>0.6</c:v>
                </c:pt>
                <c:pt idx="32">
                  <c:v>0.3</c:v>
                </c:pt>
                <c:pt idx="33">
                  <c:v>0.5</c:v>
                </c:pt>
                <c:pt idx="34">
                  <c:v>1</c:v>
                </c:pt>
                <c:pt idx="35">
                  <c:v>1.5</c:v>
                </c:pt>
                <c:pt idx="36">
                  <c:v>1.7</c:v>
                </c:pt>
                <c:pt idx="37">
                  <c:v>1.5</c:v>
                </c:pt>
                <c:pt idx="38">
                  <c:v>2</c:v>
                </c:pt>
                <c:pt idx="39">
                  <c:v>2.1</c:v>
                </c:pt>
                <c:pt idx="40">
                  <c:v>2.1</c:v>
                </c:pt>
                <c:pt idx="41">
                  <c:v>1.9</c:v>
                </c:pt>
                <c:pt idx="42">
                  <c:v>2.1</c:v>
                </c:pt>
                <c:pt idx="43">
                  <c:v>2</c:v>
                </c:pt>
                <c:pt idx="44">
                  <c:v>2.2000000000000002</c:v>
                </c:pt>
                <c:pt idx="45">
                  <c:v>2.4</c:v>
                </c:pt>
                <c:pt idx="46">
                  <c:v>2.2999999999999998</c:v>
                </c:pt>
                <c:pt idx="47">
                  <c:v>2.7</c:v>
                </c:pt>
                <c:pt idx="48">
                  <c:v>2.7</c:v>
                </c:pt>
                <c:pt idx="49">
                  <c:v>2.9</c:v>
                </c:pt>
                <c:pt idx="50">
                  <c:v>3.1</c:v>
                </c:pt>
                <c:pt idx="51">
                  <c:v>3.3</c:v>
                </c:pt>
                <c:pt idx="52">
                  <c:v>3.2</c:v>
                </c:pt>
                <c:pt idx="53">
                  <c:v>3.1</c:v>
                </c:pt>
                <c:pt idx="54">
                  <c:v>2.9</c:v>
                </c:pt>
                <c:pt idx="55">
                  <c:v>3</c:v>
                </c:pt>
                <c:pt idx="56">
                  <c:v>3.3</c:v>
                </c:pt>
                <c:pt idx="57">
                  <c:v>3.3</c:v>
                </c:pt>
                <c:pt idx="58">
                  <c:v>3.3</c:v>
                </c:pt>
                <c:pt idx="59">
                  <c:v>3</c:v>
                </c:pt>
                <c:pt idx="60">
                  <c:v>2.9</c:v>
                </c:pt>
                <c:pt idx="61">
                  <c:v>2.9</c:v>
                </c:pt>
                <c:pt idx="62">
                  <c:v>2.9</c:v>
                </c:pt>
                <c:pt idx="63">
                  <c:v>2.7</c:v>
                </c:pt>
                <c:pt idx="64">
                  <c:v>2.6</c:v>
                </c:pt>
                <c:pt idx="65">
                  <c:v>2.5</c:v>
                </c:pt>
                <c:pt idx="66">
                  <c:v>2.5</c:v>
                </c:pt>
                <c:pt idx="67">
                  <c:v>2.7</c:v>
                </c:pt>
                <c:pt idx="68">
                  <c:v>2.7</c:v>
                </c:pt>
                <c:pt idx="69">
                  <c:v>2.7</c:v>
                </c:pt>
                <c:pt idx="70">
                  <c:v>2.4</c:v>
                </c:pt>
                <c:pt idx="71">
                  <c:v>2.2999999999999998</c:v>
                </c:pt>
                <c:pt idx="72">
                  <c:v>2.1</c:v>
                </c:pt>
                <c:pt idx="73">
                  <c:v>2</c:v>
                </c:pt>
                <c:pt idx="74">
                  <c:v>1.9</c:v>
                </c:pt>
                <c:pt idx="75">
                  <c:v>1.4</c:v>
                </c:pt>
                <c:pt idx="76">
                  <c:v>1.6</c:v>
                </c:pt>
                <c:pt idx="77">
                  <c:v>1.7</c:v>
                </c:pt>
                <c:pt idx="78">
                  <c:v>1.7</c:v>
                </c:pt>
                <c:pt idx="79">
                  <c:v>1.5</c:v>
                </c:pt>
                <c:pt idx="80">
                  <c:v>1.3</c:v>
                </c:pt>
                <c:pt idx="81">
                  <c:v>0.9</c:v>
                </c:pt>
                <c:pt idx="82">
                  <c:v>1</c:v>
                </c:pt>
                <c:pt idx="83">
                  <c:v>1</c:v>
                </c:pt>
                <c:pt idx="84">
                  <c:v>0.9</c:v>
                </c:pt>
                <c:pt idx="85">
                  <c:v>0.8</c:v>
                </c:pt>
                <c:pt idx="86">
                  <c:v>0.6</c:v>
                </c:pt>
                <c:pt idx="87">
                  <c:v>0.8</c:v>
                </c:pt>
                <c:pt idx="88">
                  <c:v>0.6</c:v>
                </c:pt>
                <c:pt idx="89">
                  <c:v>0.7</c:v>
                </c:pt>
                <c:pt idx="90">
                  <c:v>0.5</c:v>
                </c:pt>
                <c:pt idx="91">
                  <c:v>0.5</c:v>
                </c:pt>
                <c:pt idx="92">
                  <c:v>0.4</c:v>
                </c:pt>
                <c:pt idx="93">
                  <c:v>0.5</c:v>
                </c:pt>
                <c:pt idx="94">
                  <c:v>0.4</c:v>
                </c:pt>
                <c:pt idx="95">
                  <c:v>-0.1</c:v>
                </c:pt>
                <c:pt idx="96">
                  <c:v>-0.5</c:v>
                </c:pt>
                <c:pt idx="97">
                  <c:v>-0.3</c:v>
                </c:pt>
                <c:pt idx="98">
                  <c:v>-0.1</c:v>
                </c:pt>
                <c:pt idx="99">
                  <c:v>0.1</c:v>
                </c:pt>
                <c:pt idx="100">
                  <c:v>0.5</c:v>
                </c:pt>
                <c:pt idx="101">
                  <c:v>0.3</c:v>
                </c:pt>
                <c:pt idx="102">
                  <c:v>0.4</c:v>
                </c:pt>
                <c:pt idx="103">
                  <c:v>0.3</c:v>
                </c:pt>
                <c:pt idx="104">
                  <c:v>0.1</c:v>
                </c:pt>
                <c:pt idx="105">
                  <c:v>0.2</c:v>
                </c:pt>
                <c:pt idx="106">
                  <c:v>0.1</c:v>
                </c:pt>
                <c:pt idx="107">
                  <c:v>0.2</c:v>
                </c:pt>
                <c:pt idx="108">
                  <c:v>0.3</c:v>
                </c:pt>
                <c:pt idx="109">
                  <c:v>-0.1</c:v>
                </c:pt>
                <c:pt idx="110">
                  <c:v>0</c:v>
                </c:pt>
                <c:pt idx="111">
                  <c:v>-0.2</c:v>
                </c:pt>
                <c:pt idx="112">
                  <c:v>-0.1</c:v>
                </c:pt>
                <c:pt idx="113">
                  <c:v>0.1</c:v>
                </c:pt>
                <c:pt idx="114">
                  <c:v>0.2</c:v>
                </c:pt>
                <c:pt idx="115">
                  <c:v>0.2</c:v>
                </c:pt>
                <c:pt idx="116">
                  <c:v>0.4</c:v>
                </c:pt>
                <c:pt idx="117">
                  <c:v>0.5</c:v>
                </c:pt>
                <c:pt idx="118">
                  <c:v>0.6</c:v>
                </c:pt>
                <c:pt idx="119">
                  <c:v>1.1000000000000001</c:v>
                </c:pt>
                <c:pt idx="120">
                  <c:v>1.7</c:v>
                </c:pt>
                <c:pt idx="121">
                  <c:v>2</c:v>
                </c:pt>
                <c:pt idx="122">
                  <c:v>1.7</c:v>
                </c:pt>
                <c:pt idx="123">
                  <c:v>2</c:v>
                </c:pt>
                <c:pt idx="124">
                  <c:v>1.6</c:v>
                </c:pt>
                <c:pt idx="125">
                  <c:v>1.5</c:v>
                </c:pt>
                <c:pt idx="126">
                  <c:v>1.5</c:v>
                </c:pt>
                <c:pt idx="127">
                  <c:v>1.7</c:v>
                </c:pt>
                <c:pt idx="128">
                  <c:v>1.8</c:v>
                </c:pt>
                <c:pt idx="129">
                  <c:v>1.7</c:v>
                </c:pt>
                <c:pt idx="130">
                  <c:v>1.8</c:v>
                </c:pt>
                <c:pt idx="131">
                  <c:v>1.6</c:v>
                </c:pt>
                <c:pt idx="132">
                  <c:v>1.6</c:v>
                </c:pt>
                <c:pt idx="133">
                  <c:v>1.4</c:v>
                </c:pt>
                <c:pt idx="134">
                  <c:v>1.6</c:v>
                </c:pt>
                <c:pt idx="135">
                  <c:v>1.5</c:v>
                </c:pt>
                <c:pt idx="136">
                  <c:v>2</c:v>
                </c:pt>
                <c:pt idx="137">
                  <c:v>2.1</c:v>
                </c:pt>
                <c:pt idx="138">
                  <c:v>2.2000000000000002</c:v>
                </c:pt>
                <c:pt idx="139">
                  <c:v>2.2000000000000002</c:v>
                </c:pt>
                <c:pt idx="140">
                  <c:v>2.2000000000000002</c:v>
                </c:pt>
                <c:pt idx="141">
                  <c:v>2.2999999999999998</c:v>
                </c:pt>
                <c:pt idx="142">
                  <c:v>2</c:v>
                </c:pt>
                <c:pt idx="143">
                  <c:v>1.6</c:v>
                </c:pt>
                <c:pt idx="144">
                  <c:v>1.5</c:v>
                </c:pt>
                <c:pt idx="145">
                  <c:v>1.6</c:v>
                </c:pt>
                <c:pt idx="146">
                  <c:v>1.6</c:v>
                </c:pt>
                <c:pt idx="147">
                  <c:v>1.9</c:v>
                </c:pt>
                <c:pt idx="148">
                  <c:v>1.6</c:v>
                </c:pt>
                <c:pt idx="149">
                  <c:v>1.6</c:v>
                </c:pt>
                <c:pt idx="150">
                  <c:v>1.4</c:v>
                </c:pt>
                <c:pt idx="151">
                  <c:v>1.4</c:v>
                </c:pt>
                <c:pt idx="152">
                  <c:v>1.2</c:v>
                </c:pt>
                <c:pt idx="153">
                  <c:v>1.1000000000000001</c:v>
                </c:pt>
                <c:pt idx="154">
                  <c:v>1.3</c:v>
                </c:pt>
                <c:pt idx="155">
                  <c:v>1.6</c:v>
                </c:pt>
                <c:pt idx="156">
                  <c:v>1.7</c:v>
                </c:pt>
                <c:pt idx="157">
                  <c:v>1.6</c:v>
                </c:pt>
                <c:pt idx="158">
                  <c:v>1.2</c:v>
                </c:pt>
                <c:pt idx="159">
                  <c:v>0.7</c:v>
                </c:pt>
                <c:pt idx="160">
                  <c:v>0.6</c:v>
                </c:pt>
                <c:pt idx="161">
                  <c:v>0.8</c:v>
                </c:pt>
                <c:pt idx="162">
                  <c:v>0.9</c:v>
                </c:pt>
                <c:pt idx="163">
                  <c:v>0.4</c:v>
                </c:pt>
                <c:pt idx="164">
                  <c:v>0.3</c:v>
                </c:pt>
                <c:pt idx="165">
                  <c:v>0.3</c:v>
                </c:pt>
                <c:pt idx="166">
                  <c:v>0.2</c:v>
                </c:pt>
                <c:pt idx="167">
                  <c:v>0.3</c:v>
                </c:pt>
                <c:pt idx="168">
                  <c:v>1.2</c:v>
                </c:pt>
                <c:pt idx="169">
                  <c:v>1.3</c:v>
                </c:pt>
                <c:pt idx="170">
                  <c:v>1.7</c:v>
                </c:pt>
                <c:pt idx="171">
                  <c:v>2</c:v>
                </c:pt>
                <c:pt idx="172">
                  <c:v>2.2999999999999998</c:v>
                </c:pt>
                <c:pt idx="173">
                  <c:v>2.2000000000000002</c:v>
                </c:pt>
                <c:pt idx="174">
                  <c:v>2.5</c:v>
                </c:pt>
                <c:pt idx="175">
                  <c:v>3.2</c:v>
                </c:pt>
                <c:pt idx="176">
                  <c:v>3.6</c:v>
                </c:pt>
                <c:pt idx="177">
                  <c:v>4.4000000000000004</c:v>
                </c:pt>
                <c:pt idx="178">
                  <c:v>5.2</c:v>
                </c:pt>
                <c:pt idx="179">
                  <c:v>5.3</c:v>
                </c:pt>
                <c:pt idx="180">
                  <c:v>5.6</c:v>
                </c:pt>
                <c:pt idx="181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73-40A8-8741-FE458847E264}"/>
            </c:ext>
          </c:extLst>
        </c:ser>
        <c:ser>
          <c:idx val="1"/>
          <c:order val="1"/>
          <c:tx>
            <c:strRef>
              <c:f>'Indicatore2 Inflazione'!$C$2</c:f>
              <c:strCache>
                <c:ptCount val="1"/>
                <c:pt idx="0">
                  <c:v>Euro area**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73-40A8-8741-FE458847E264}"/>
                </c:ext>
              </c:extLst>
            </c:dLbl>
            <c:dLbl>
              <c:idx val="18"/>
              <c:layout>
                <c:manualLayout>
                  <c:x val="-3.3126293995859216E-2"/>
                  <c:y val="0.1059076525575759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73-40A8-8741-FE458847E264}"/>
                </c:ext>
              </c:extLst>
            </c:dLbl>
            <c:dLbl>
              <c:idx val="30"/>
              <c:layout>
                <c:manualLayout>
                  <c:x val="7.2111344901057244E-3"/>
                  <c:y val="-4.4068642385982799E-3"/>
                </c:manualLayout>
              </c:layout>
              <c:tx>
                <c:rich>
                  <a:bodyPr/>
                  <a:lstStyle/>
                  <a:p>
                    <a:fld id="{61EEA65F-7D86-425F-B8B6-35103DA21344}" type="SERIESNAME">
                      <a:rPr lang="en-US"/>
                      <a:pPr/>
                      <a:t>[NOME SERIE]</a:t>
                    </a:fld>
                    <a:r>
                      <a:rPr lang="en-US" baseline="0"/>
                      <a:t>; </a:t>
                    </a:r>
                    <a:fld id="{EF361AED-80DA-4FBB-92EE-13B9C6E999DA}" type="CATEGORYNAME">
                      <a:rPr lang="en-US" baseline="0"/>
                      <a:pPr/>
                      <a:t>[NOME CATEGORIA]</a:t>
                    </a:fld>
                    <a:r>
                      <a:rPr lang="en-US" baseline="0"/>
                      <a:t>; </a:t>
                    </a:r>
                    <a:fld id="{C0780BA3-EDE9-4F96-9F88-DB9F15930782}" type="VALUE">
                      <a:rPr lang="en-US" b="1" baseline="0"/>
                      <a:pPr/>
                      <a:t>[VALORE]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51739839338265"/>
                      <c:h val="0.117348588898989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B73-40A8-8741-FE458847E264}"/>
                </c:ext>
              </c:extLst>
            </c:dLbl>
            <c:dLbl>
              <c:idx val="182"/>
              <c:layout>
                <c:manualLayout>
                  <c:x val="-2.8985507246376812E-2"/>
                  <c:y val="1.98576848545454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73-40A8-8741-FE458847E2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'Indicatore2 Inflazione'!$A$3:$A$185</c:f>
              <c:strCache>
                <c:ptCount val="183"/>
                <c:pt idx="0">
                  <c:v>2007-01</c:v>
                </c:pt>
                <c:pt idx="1">
                  <c:v>2007-02</c:v>
                </c:pt>
                <c:pt idx="2">
                  <c:v>2007-03</c:v>
                </c:pt>
                <c:pt idx="3">
                  <c:v>2007-04</c:v>
                </c:pt>
                <c:pt idx="4">
                  <c:v>2007-05</c:v>
                </c:pt>
                <c:pt idx="5">
                  <c:v>2007-06</c:v>
                </c:pt>
                <c:pt idx="6">
                  <c:v>2007-07</c:v>
                </c:pt>
                <c:pt idx="7">
                  <c:v>2007-08</c:v>
                </c:pt>
                <c:pt idx="8">
                  <c:v>2007-09</c:v>
                </c:pt>
                <c:pt idx="9">
                  <c:v>2007-10</c:v>
                </c:pt>
                <c:pt idx="10">
                  <c:v>2007-11</c:v>
                </c:pt>
                <c:pt idx="11">
                  <c:v>2007-12</c:v>
                </c:pt>
                <c:pt idx="12">
                  <c:v>2008-01</c:v>
                </c:pt>
                <c:pt idx="13">
                  <c:v>2008-02</c:v>
                </c:pt>
                <c:pt idx="14">
                  <c:v>2008-03</c:v>
                </c:pt>
                <c:pt idx="15">
                  <c:v>2008-04</c:v>
                </c:pt>
                <c:pt idx="16">
                  <c:v>2008-05</c:v>
                </c:pt>
                <c:pt idx="17">
                  <c:v>2008-06</c:v>
                </c:pt>
                <c:pt idx="18">
                  <c:v>2008-07</c:v>
                </c:pt>
                <c:pt idx="19">
                  <c:v>2008-08</c:v>
                </c:pt>
                <c:pt idx="20">
                  <c:v>2008-09</c:v>
                </c:pt>
                <c:pt idx="21">
                  <c:v>2008-10</c:v>
                </c:pt>
                <c:pt idx="22">
                  <c:v>2008-11</c:v>
                </c:pt>
                <c:pt idx="23">
                  <c:v>2008-12</c:v>
                </c:pt>
                <c:pt idx="24">
                  <c:v>2009-01</c:v>
                </c:pt>
                <c:pt idx="25">
                  <c:v>2009-02</c:v>
                </c:pt>
                <c:pt idx="26">
                  <c:v>2009-03</c:v>
                </c:pt>
                <c:pt idx="27">
                  <c:v>2009-04</c:v>
                </c:pt>
                <c:pt idx="28">
                  <c:v>2009-05</c:v>
                </c:pt>
                <c:pt idx="29">
                  <c:v>2009-06</c:v>
                </c:pt>
                <c:pt idx="30">
                  <c:v>2009-07</c:v>
                </c:pt>
                <c:pt idx="31">
                  <c:v>2009-08</c:v>
                </c:pt>
                <c:pt idx="32">
                  <c:v>2009-09</c:v>
                </c:pt>
                <c:pt idx="33">
                  <c:v>2009-10</c:v>
                </c:pt>
                <c:pt idx="34">
                  <c:v>2009-11</c:v>
                </c:pt>
                <c:pt idx="35">
                  <c:v>2009-12</c:v>
                </c:pt>
                <c:pt idx="36">
                  <c:v>2010-01</c:v>
                </c:pt>
                <c:pt idx="37">
                  <c:v>2010-02</c:v>
                </c:pt>
                <c:pt idx="38">
                  <c:v>2010-03</c:v>
                </c:pt>
                <c:pt idx="39">
                  <c:v>2010-04</c:v>
                </c:pt>
                <c:pt idx="40">
                  <c:v>2010-05</c:v>
                </c:pt>
                <c:pt idx="41">
                  <c:v>2010-06</c:v>
                </c:pt>
                <c:pt idx="42">
                  <c:v>2010-07</c:v>
                </c:pt>
                <c:pt idx="43">
                  <c:v>2010-08</c:v>
                </c:pt>
                <c:pt idx="44">
                  <c:v>2010-09</c:v>
                </c:pt>
                <c:pt idx="45">
                  <c:v>2010-10</c:v>
                </c:pt>
                <c:pt idx="46">
                  <c:v>2010-11</c:v>
                </c:pt>
                <c:pt idx="47">
                  <c:v>2010-12</c:v>
                </c:pt>
                <c:pt idx="48">
                  <c:v>2011-01</c:v>
                </c:pt>
                <c:pt idx="49">
                  <c:v>2011-02</c:v>
                </c:pt>
                <c:pt idx="50">
                  <c:v>2011-03</c:v>
                </c:pt>
                <c:pt idx="51">
                  <c:v>2011-04</c:v>
                </c:pt>
                <c:pt idx="52">
                  <c:v>2011-05</c:v>
                </c:pt>
                <c:pt idx="53">
                  <c:v>2011-06</c:v>
                </c:pt>
                <c:pt idx="54">
                  <c:v>2011-07</c:v>
                </c:pt>
                <c:pt idx="55">
                  <c:v>2011-08</c:v>
                </c:pt>
                <c:pt idx="56">
                  <c:v>2011-09</c:v>
                </c:pt>
                <c:pt idx="57">
                  <c:v>2011-10</c:v>
                </c:pt>
                <c:pt idx="58">
                  <c:v>2011-11</c:v>
                </c:pt>
                <c:pt idx="59">
                  <c:v>2011-12</c:v>
                </c:pt>
                <c:pt idx="60">
                  <c:v>2012-01</c:v>
                </c:pt>
                <c:pt idx="61">
                  <c:v>2012-02</c:v>
                </c:pt>
                <c:pt idx="62">
                  <c:v>2012-03</c:v>
                </c:pt>
                <c:pt idx="63">
                  <c:v>2012-04</c:v>
                </c:pt>
                <c:pt idx="64">
                  <c:v>2012-05</c:v>
                </c:pt>
                <c:pt idx="65">
                  <c:v>2012-06</c:v>
                </c:pt>
                <c:pt idx="66">
                  <c:v>2012-07</c:v>
                </c:pt>
                <c:pt idx="67">
                  <c:v>2012-08</c:v>
                </c:pt>
                <c:pt idx="68">
                  <c:v>2012-09</c:v>
                </c:pt>
                <c:pt idx="69">
                  <c:v>2012-10</c:v>
                </c:pt>
                <c:pt idx="70">
                  <c:v>2012-11</c:v>
                </c:pt>
                <c:pt idx="71">
                  <c:v>2012-12</c:v>
                </c:pt>
                <c:pt idx="72">
                  <c:v>2013-01</c:v>
                </c:pt>
                <c:pt idx="73">
                  <c:v>2013-02</c:v>
                </c:pt>
                <c:pt idx="74">
                  <c:v>2013-03</c:v>
                </c:pt>
                <c:pt idx="75">
                  <c:v>2013-04</c:v>
                </c:pt>
                <c:pt idx="76">
                  <c:v>2013-05</c:v>
                </c:pt>
                <c:pt idx="77">
                  <c:v>2013-06</c:v>
                </c:pt>
                <c:pt idx="78">
                  <c:v>2013-07</c:v>
                </c:pt>
                <c:pt idx="79">
                  <c:v>2013-08</c:v>
                </c:pt>
                <c:pt idx="80">
                  <c:v>2013-09</c:v>
                </c:pt>
                <c:pt idx="81">
                  <c:v>2013-10</c:v>
                </c:pt>
                <c:pt idx="82">
                  <c:v>2013-11</c:v>
                </c:pt>
                <c:pt idx="83">
                  <c:v>2013-12</c:v>
                </c:pt>
                <c:pt idx="84">
                  <c:v>2014-01</c:v>
                </c:pt>
                <c:pt idx="85">
                  <c:v>2014-02</c:v>
                </c:pt>
                <c:pt idx="86">
                  <c:v>2014-03</c:v>
                </c:pt>
                <c:pt idx="87">
                  <c:v>2014-04</c:v>
                </c:pt>
                <c:pt idx="88">
                  <c:v>2014-05</c:v>
                </c:pt>
                <c:pt idx="89">
                  <c:v>2014-06</c:v>
                </c:pt>
                <c:pt idx="90">
                  <c:v>2014-07</c:v>
                </c:pt>
                <c:pt idx="91">
                  <c:v>2014-08</c:v>
                </c:pt>
                <c:pt idx="92">
                  <c:v>2014-09</c:v>
                </c:pt>
                <c:pt idx="93">
                  <c:v>2014-10</c:v>
                </c:pt>
                <c:pt idx="94">
                  <c:v>2014-11</c:v>
                </c:pt>
                <c:pt idx="95">
                  <c:v>2014-12</c:v>
                </c:pt>
                <c:pt idx="96">
                  <c:v>2015-01</c:v>
                </c:pt>
                <c:pt idx="97">
                  <c:v>2015-02</c:v>
                </c:pt>
                <c:pt idx="98">
                  <c:v>2015-03</c:v>
                </c:pt>
                <c:pt idx="99">
                  <c:v>2015-04</c:v>
                </c:pt>
                <c:pt idx="100">
                  <c:v>2015-05</c:v>
                </c:pt>
                <c:pt idx="101">
                  <c:v>2015-06</c:v>
                </c:pt>
                <c:pt idx="102">
                  <c:v>2015-07</c:v>
                </c:pt>
                <c:pt idx="103">
                  <c:v>2015-08</c:v>
                </c:pt>
                <c:pt idx="104">
                  <c:v>2015-09</c:v>
                </c:pt>
                <c:pt idx="105">
                  <c:v>2015-10</c:v>
                </c:pt>
                <c:pt idx="106">
                  <c:v>2015-11</c:v>
                </c:pt>
                <c:pt idx="107">
                  <c:v>2015-12</c:v>
                </c:pt>
                <c:pt idx="108">
                  <c:v>2016-01</c:v>
                </c:pt>
                <c:pt idx="109">
                  <c:v>2016-02</c:v>
                </c:pt>
                <c:pt idx="110">
                  <c:v>2016-03</c:v>
                </c:pt>
                <c:pt idx="111">
                  <c:v>2016-04</c:v>
                </c:pt>
                <c:pt idx="112">
                  <c:v>2016-05</c:v>
                </c:pt>
                <c:pt idx="113">
                  <c:v>2016-06</c:v>
                </c:pt>
                <c:pt idx="114">
                  <c:v>2016-07</c:v>
                </c:pt>
                <c:pt idx="115">
                  <c:v>2016-08</c:v>
                </c:pt>
                <c:pt idx="116">
                  <c:v>2016-09</c:v>
                </c:pt>
                <c:pt idx="117">
                  <c:v>2016-10</c:v>
                </c:pt>
                <c:pt idx="118">
                  <c:v>2016-11</c:v>
                </c:pt>
                <c:pt idx="119">
                  <c:v>2016-12</c:v>
                </c:pt>
                <c:pt idx="120">
                  <c:v>2017-01</c:v>
                </c:pt>
                <c:pt idx="121">
                  <c:v>2017-02</c:v>
                </c:pt>
                <c:pt idx="122">
                  <c:v>2017-03</c:v>
                </c:pt>
                <c:pt idx="123">
                  <c:v>2017-04</c:v>
                </c:pt>
                <c:pt idx="124">
                  <c:v>2017-05</c:v>
                </c:pt>
                <c:pt idx="125">
                  <c:v>2017-06</c:v>
                </c:pt>
                <c:pt idx="126">
                  <c:v>2017-07</c:v>
                </c:pt>
                <c:pt idx="127">
                  <c:v>2017-08</c:v>
                </c:pt>
                <c:pt idx="128">
                  <c:v>2017-09</c:v>
                </c:pt>
                <c:pt idx="129">
                  <c:v>2017-10</c:v>
                </c:pt>
                <c:pt idx="130">
                  <c:v>2017-11</c:v>
                </c:pt>
                <c:pt idx="131">
                  <c:v>2017-12</c:v>
                </c:pt>
                <c:pt idx="132">
                  <c:v>2018-01</c:v>
                </c:pt>
                <c:pt idx="133">
                  <c:v>2018-02</c:v>
                </c:pt>
                <c:pt idx="134">
                  <c:v>2018-03</c:v>
                </c:pt>
                <c:pt idx="135">
                  <c:v>2018-04</c:v>
                </c:pt>
                <c:pt idx="136">
                  <c:v>2018-05</c:v>
                </c:pt>
                <c:pt idx="137">
                  <c:v>2018-06</c:v>
                </c:pt>
                <c:pt idx="138">
                  <c:v>2018-07</c:v>
                </c:pt>
                <c:pt idx="139">
                  <c:v>2018-08</c:v>
                </c:pt>
                <c:pt idx="140">
                  <c:v>2018-09</c:v>
                </c:pt>
                <c:pt idx="141">
                  <c:v>2018-10</c:v>
                </c:pt>
                <c:pt idx="142">
                  <c:v>2018-11</c:v>
                </c:pt>
                <c:pt idx="143">
                  <c:v>2018-12</c:v>
                </c:pt>
                <c:pt idx="144">
                  <c:v>2019-01</c:v>
                </c:pt>
                <c:pt idx="145">
                  <c:v>2019-02</c:v>
                </c:pt>
                <c:pt idx="146">
                  <c:v>2019-03</c:v>
                </c:pt>
                <c:pt idx="147">
                  <c:v>2019-04</c:v>
                </c:pt>
                <c:pt idx="148">
                  <c:v>2019-05</c:v>
                </c:pt>
                <c:pt idx="149">
                  <c:v>2019-06</c:v>
                </c:pt>
                <c:pt idx="150">
                  <c:v>2019-07</c:v>
                </c:pt>
                <c:pt idx="151">
                  <c:v>2019-08</c:v>
                </c:pt>
                <c:pt idx="152">
                  <c:v>2019-09</c:v>
                </c:pt>
                <c:pt idx="153">
                  <c:v>2019-10</c:v>
                </c:pt>
                <c:pt idx="154">
                  <c:v>2019-11</c:v>
                </c:pt>
                <c:pt idx="155">
                  <c:v>2019-12</c:v>
                </c:pt>
                <c:pt idx="156">
                  <c:v>2020-01</c:v>
                </c:pt>
                <c:pt idx="157">
                  <c:v>2020-02</c:v>
                </c:pt>
                <c:pt idx="158">
                  <c:v>2020-03</c:v>
                </c:pt>
                <c:pt idx="159">
                  <c:v>2020-04</c:v>
                </c:pt>
                <c:pt idx="160">
                  <c:v>2020-05</c:v>
                </c:pt>
                <c:pt idx="161">
                  <c:v>2020-06</c:v>
                </c:pt>
                <c:pt idx="162">
                  <c:v>2020-07</c:v>
                </c:pt>
                <c:pt idx="163">
                  <c:v>2020-08</c:v>
                </c:pt>
                <c:pt idx="164">
                  <c:v>2020-09</c:v>
                </c:pt>
                <c:pt idx="165">
                  <c:v>2020-10</c:v>
                </c:pt>
                <c:pt idx="166">
                  <c:v>2020-11</c:v>
                </c:pt>
                <c:pt idx="167">
                  <c:v>2020-12</c:v>
                </c:pt>
                <c:pt idx="168">
                  <c:v>2021-01</c:v>
                </c:pt>
                <c:pt idx="169">
                  <c:v>2021-02</c:v>
                </c:pt>
                <c:pt idx="170">
                  <c:v>2021-03</c:v>
                </c:pt>
                <c:pt idx="171">
                  <c:v>2021-04</c:v>
                </c:pt>
                <c:pt idx="172">
                  <c:v>2021-05</c:v>
                </c:pt>
                <c:pt idx="173">
                  <c:v>2021-06</c:v>
                </c:pt>
                <c:pt idx="174">
                  <c:v>2021-07</c:v>
                </c:pt>
                <c:pt idx="175">
                  <c:v>2021-08</c:v>
                </c:pt>
                <c:pt idx="176">
                  <c:v>2021-09</c:v>
                </c:pt>
                <c:pt idx="177">
                  <c:v>2021-10</c:v>
                </c:pt>
                <c:pt idx="178">
                  <c:v>2021-11</c:v>
                </c:pt>
                <c:pt idx="179">
                  <c:v>2021-12</c:v>
                </c:pt>
                <c:pt idx="180">
                  <c:v>2022-01</c:v>
                </c:pt>
                <c:pt idx="181">
                  <c:v>2022-02</c:v>
                </c:pt>
                <c:pt idx="182">
                  <c:v>2022-03</c:v>
                </c:pt>
              </c:strCache>
            </c:strRef>
          </c:cat>
          <c:val>
            <c:numRef>
              <c:f>'Indicatore2 Inflazione'!$C$3:$C$185</c:f>
              <c:numCache>
                <c:formatCode>General</c:formatCode>
                <c:ptCount val="183"/>
                <c:pt idx="0">
                  <c:v>1.8</c:v>
                </c:pt>
                <c:pt idx="1">
                  <c:v>1.8</c:v>
                </c:pt>
                <c:pt idx="2">
                  <c:v>1.9</c:v>
                </c:pt>
                <c:pt idx="3">
                  <c:v>1.9</c:v>
                </c:pt>
                <c:pt idx="4">
                  <c:v>1.9</c:v>
                </c:pt>
                <c:pt idx="5">
                  <c:v>1.9</c:v>
                </c:pt>
                <c:pt idx="6">
                  <c:v>1.8</c:v>
                </c:pt>
                <c:pt idx="7">
                  <c:v>1.7</c:v>
                </c:pt>
                <c:pt idx="8">
                  <c:v>2.1</c:v>
                </c:pt>
                <c:pt idx="9">
                  <c:v>2.5</c:v>
                </c:pt>
                <c:pt idx="10">
                  <c:v>3.1</c:v>
                </c:pt>
                <c:pt idx="11">
                  <c:v>3.1</c:v>
                </c:pt>
                <c:pt idx="12">
                  <c:v>3.2</c:v>
                </c:pt>
                <c:pt idx="13">
                  <c:v>3.3</c:v>
                </c:pt>
                <c:pt idx="14">
                  <c:v>3.6</c:v>
                </c:pt>
                <c:pt idx="15">
                  <c:v>3.3</c:v>
                </c:pt>
                <c:pt idx="16">
                  <c:v>3.7</c:v>
                </c:pt>
                <c:pt idx="17">
                  <c:v>3.9</c:v>
                </c:pt>
                <c:pt idx="18">
                  <c:v>4.0999999999999996</c:v>
                </c:pt>
                <c:pt idx="19">
                  <c:v>3.8</c:v>
                </c:pt>
                <c:pt idx="20">
                  <c:v>3.6</c:v>
                </c:pt>
                <c:pt idx="21">
                  <c:v>3.2</c:v>
                </c:pt>
                <c:pt idx="22">
                  <c:v>2.1</c:v>
                </c:pt>
                <c:pt idx="23">
                  <c:v>1.6</c:v>
                </c:pt>
                <c:pt idx="24">
                  <c:v>1.1000000000000001</c:v>
                </c:pt>
                <c:pt idx="25">
                  <c:v>1.2</c:v>
                </c:pt>
                <c:pt idx="26">
                  <c:v>0.6</c:v>
                </c:pt>
                <c:pt idx="27">
                  <c:v>0.6</c:v>
                </c:pt>
                <c:pt idx="28">
                  <c:v>0</c:v>
                </c:pt>
                <c:pt idx="29">
                  <c:v>-0.1</c:v>
                </c:pt>
                <c:pt idx="30">
                  <c:v>-0.6</c:v>
                </c:pt>
                <c:pt idx="31">
                  <c:v>-0.2</c:v>
                </c:pt>
                <c:pt idx="32">
                  <c:v>-0.3</c:v>
                </c:pt>
                <c:pt idx="33">
                  <c:v>-0.1</c:v>
                </c:pt>
                <c:pt idx="34">
                  <c:v>0.5</c:v>
                </c:pt>
                <c:pt idx="35">
                  <c:v>0.9</c:v>
                </c:pt>
                <c:pt idx="36">
                  <c:v>0.9</c:v>
                </c:pt>
                <c:pt idx="37">
                  <c:v>0.8</c:v>
                </c:pt>
                <c:pt idx="38">
                  <c:v>1.6</c:v>
                </c:pt>
                <c:pt idx="39">
                  <c:v>1.6</c:v>
                </c:pt>
                <c:pt idx="40">
                  <c:v>1.7</c:v>
                </c:pt>
                <c:pt idx="41">
                  <c:v>1.5</c:v>
                </c:pt>
                <c:pt idx="42">
                  <c:v>1.7</c:v>
                </c:pt>
                <c:pt idx="43">
                  <c:v>1.6</c:v>
                </c:pt>
                <c:pt idx="44">
                  <c:v>1.9</c:v>
                </c:pt>
                <c:pt idx="45">
                  <c:v>1.9</c:v>
                </c:pt>
                <c:pt idx="46">
                  <c:v>1.9</c:v>
                </c:pt>
                <c:pt idx="47">
                  <c:v>2.2000000000000002</c:v>
                </c:pt>
                <c:pt idx="48">
                  <c:v>2.2999999999999998</c:v>
                </c:pt>
                <c:pt idx="49">
                  <c:v>2.4</c:v>
                </c:pt>
                <c:pt idx="50">
                  <c:v>2.7</c:v>
                </c:pt>
                <c:pt idx="51">
                  <c:v>2.8</c:v>
                </c:pt>
                <c:pt idx="52">
                  <c:v>2.7</c:v>
                </c:pt>
                <c:pt idx="53">
                  <c:v>2.7</c:v>
                </c:pt>
                <c:pt idx="54">
                  <c:v>2.6</c:v>
                </c:pt>
                <c:pt idx="55">
                  <c:v>2.5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2.8</c:v>
                </c:pt>
                <c:pt idx="60">
                  <c:v>2.7</c:v>
                </c:pt>
                <c:pt idx="61">
                  <c:v>2.7</c:v>
                </c:pt>
                <c:pt idx="62">
                  <c:v>2.7</c:v>
                </c:pt>
                <c:pt idx="63">
                  <c:v>2.6</c:v>
                </c:pt>
                <c:pt idx="64">
                  <c:v>2.4</c:v>
                </c:pt>
                <c:pt idx="65">
                  <c:v>2.4</c:v>
                </c:pt>
                <c:pt idx="66">
                  <c:v>2.4</c:v>
                </c:pt>
                <c:pt idx="67">
                  <c:v>2.6</c:v>
                </c:pt>
                <c:pt idx="68">
                  <c:v>2.6</c:v>
                </c:pt>
                <c:pt idx="69">
                  <c:v>2.5</c:v>
                </c:pt>
                <c:pt idx="70">
                  <c:v>2.2000000000000002</c:v>
                </c:pt>
                <c:pt idx="71">
                  <c:v>2.2000000000000002</c:v>
                </c:pt>
                <c:pt idx="72">
                  <c:v>2</c:v>
                </c:pt>
                <c:pt idx="73">
                  <c:v>1.9</c:v>
                </c:pt>
                <c:pt idx="74">
                  <c:v>1.7</c:v>
                </c:pt>
                <c:pt idx="75">
                  <c:v>1.2</c:v>
                </c:pt>
                <c:pt idx="76">
                  <c:v>1.4</c:v>
                </c:pt>
                <c:pt idx="77">
                  <c:v>1.6</c:v>
                </c:pt>
                <c:pt idx="78">
                  <c:v>1.6</c:v>
                </c:pt>
                <c:pt idx="79">
                  <c:v>1.3</c:v>
                </c:pt>
                <c:pt idx="80">
                  <c:v>1.1000000000000001</c:v>
                </c:pt>
                <c:pt idx="81">
                  <c:v>0.7</c:v>
                </c:pt>
                <c:pt idx="82">
                  <c:v>0.9</c:v>
                </c:pt>
                <c:pt idx="83">
                  <c:v>0.8</c:v>
                </c:pt>
                <c:pt idx="84">
                  <c:v>0.8</c:v>
                </c:pt>
                <c:pt idx="85">
                  <c:v>0.7</c:v>
                </c:pt>
                <c:pt idx="86">
                  <c:v>0.5</c:v>
                </c:pt>
                <c:pt idx="87">
                  <c:v>0.7</c:v>
                </c:pt>
                <c:pt idx="88">
                  <c:v>0.5</c:v>
                </c:pt>
                <c:pt idx="89">
                  <c:v>0.5</c:v>
                </c:pt>
                <c:pt idx="90">
                  <c:v>0.4</c:v>
                </c:pt>
                <c:pt idx="91">
                  <c:v>0.4</c:v>
                </c:pt>
                <c:pt idx="92">
                  <c:v>0.3</c:v>
                </c:pt>
                <c:pt idx="93">
                  <c:v>0.4</c:v>
                </c:pt>
                <c:pt idx="94">
                  <c:v>0.3</c:v>
                </c:pt>
                <c:pt idx="95">
                  <c:v>-0.2</c:v>
                </c:pt>
                <c:pt idx="96">
                  <c:v>-0.6</c:v>
                </c:pt>
                <c:pt idx="97">
                  <c:v>-0.3</c:v>
                </c:pt>
                <c:pt idx="98">
                  <c:v>-0.1</c:v>
                </c:pt>
                <c:pt idx="99">
                  <c:v>0.2</c:v>
                </c:pt>
                <c:pt idx="100">
                  <c:v>0.6</c:v>
                </c:pt>
                <c:pt idx="101">
                  <c:v>0.5</c:v>
                </c:pt>
                <c:pt idx="102">
                  <c:v>0.5</c:v>
                </c:pt>
                <c:pt idx="103">
                  <c:v>0.4</c:v>
                </c:pt>
                <c:pt idx="104">
                  <c:v>0.2</c:v>
                </c:pt>
                <c:pt idx="105">
                  <c:v>0.4</c:v>
                </c:pt>
                <c:pt idx="106">
                  <c:v>0.1</c:v>
                </c:pt>
                <c:pt idx="107">
                  <c:v>0.3</c:v>
                </c:pt>
                <c:pt idx="108">
                  <c:v>0.3</c:v>
                </c:pt>
                <c:pt idx="109">
                  <c:v>-0.1</c:v>
                </c:pt>
                <c:pt idx="110">
                  <c:v>0</c:v>
                </c:pt>
                <c:pt idx="111">
                  <c:v>-0.3</c:v>
                </c:pt>
                <c:pt idx="112">
                  <c:v>-0.1</c:v>
                </c:pt>
                <c:pt idx="113">
                  <c:v>0</c:v>
                </c:pt>
                <c:pt idx="114">
                  <c:v>0.2</c:v>
                </c:pt>
                <c:pt idx="115">
                  <c:v>0.2</c:v>
                </c:pt>
                <c:pt idx="116">
                  <c:v>0.4</c:v>
                </c:pt>
                <c:pt idx="117">
                  <c:v>0.5</c:v>
                </c:pt>
                <c:pt idx="118">
                  <c:v>0.6</c:v>
                </c:pt>
                <c:pt idx="119">
                  <c:v>1.1000000000000001</c:v>
                </c:pt>
                <c:pt idx="120">
                  <c:v>1.7</c:v>
                </c:pt>
                <c:pt idx="121">
                  <c:v>2</c:v>
                </c:pt>
                <c:pt idx="122">
                  <c:v>1.5</c:v>
                </c:pt>
                <c:pt idx="123">
                  <c:v>1.9</c:v>
                </c:pt>
                <c:pt idx="124">
                  <c:v>1.4</c:v>
                </c:pt>
                <c:pt idx="125">
                  <c:v>1.3</c:v>
                </c:pt>
                <c:pt idx="126">
                  <c:v>1.3</c:v>
                </c:pt>
                <c:pt idx="127">
                  <c:v>1.5</c:v>
                </c:pt>
                <c:pt idx="128">
                  <c:v>1.6</c:v>
                </c:pt>
                <c:pt idx="129">
                  <c:v>1.4</c:v>
                </c:pt>
                <c:pt idx="130">
                  <c:v>1.5</c:v>
                </c:pt>
                <c:pt idx="131">
                  <c:v>1.3</c:v>
                </c:pt>
                <c:pt idx="132">
                  <c:v>1.3</c:v>
                </c:pt>
                <c:pt idx="133">
                  <c:v>1.1000000000000001</c:v>
                </c:pt>
                <c:pt idx="134">
                  <c:v>1.4</c:v>
                </c:pt>
                <c:pt idx="135">
                  <c:v>1.2</c:v>
                </c:pt>
                <c:pt idx="136">
                  <c:v>2</c:v>
                </c:pt>
                <c:pt idx="137">
                  <c:v>2</c:v>
                </c:pt>
                <c:pt idx="138">
                  <c:v>2.2000000000000002</c:v>
                </c:pt>
                <c:pt idx="139">
                  <c:v>2.1</c:v>
                </c:pt>
                <c:pt idx="140">
                  <c:v>2.1</c:v>
                </c:pt>
                <c:pt idx="141">
                  <c:v>2.2999999999999998</c:v>
                </c:pt>
                <c:pt idx="142">
                  <c:v>1.9</c:v>
                </c:pt>
                <c:pt idx="143">
                  <c:v>1.5</c:v>
                </c:pt>
                <c:pt idx="144">
                  <c:v>1.4</c:v>
                </c:pt>
                <c:pt idx="145">
                  <c:v>1.5</c:v>
                </c:pt>
                <c:pt idx="146">
                  <c:v>1.4</c:v>
                </c:pt>
                <c:pt idx="147">
                  <c:v>1.7</c:v>
                </c:pt>
                <c:pt idx="148">
                  <c:v>1.2</c:v>
                </c:pt>
                <c:pt idx="149">
                  <c:v>1.3</c:v>
                </c:pt>
                <c:pt idx="150">
                  <c:v>1</c:v>
                </c:pt>
                <c:pt idx="151">
                  <c:v>1</c:v>
                </c:pt>
                <c:pt idx="152">
                  <c:v>0.8</c:v>
                </c:pt>
                <c:pt idx="153">
                  <c:v>0.7</c:v>
                </c:pt>
                <c:pt idx="154">
                  <c:v>1</c:v>
                </c:pt>
                <c:pt idx="155">
                  <c:v>1.3</c:v>
                </c:pt>
                <c:pt idx="156">
                  <c:v>1.4</c:v>
                </c:pt>
                <c:pt idx="157">
                  <c:v>1.2</c:v>
                </c:pt>
                <c:pt idx="158">
                  <c:v>0.7</c:v>
                </c:pt>
                <c:pt idx="159">
                  <c:v>0.3</c:v>
                </c:pt>
                <c:pt idx="160">
                  <c:v>0.1</c:v>
                </c:pt>
                <c:pt idx="161">
                  <c:v>0.3</c:v>
                </c:pt>
                <c:pt idx="162">
                  <c:v>0.4</c:v>
                </c:pt>
                <c:pt idx="163">
                  <c:v>-0.2</c:v>
                </c:pt>
                <c:pt idx="164">
                  <c:v>-0.3</c:v>
                </c:pt>
                <c:pt idx="165">
                  <c:v>-0.3</c:v>
                </c:pt>
                <c:pt idx="166">
                  <c:v>-0.3</c:v>
                </c:pt>
                <c:pt idx="167">
                  <c:v>-0.3</c:v>
                </c:pt>
                <c:pt idx="168">
                  <c:v>0.9</c:v>
                </c:pt>
                <c:pt idx="169">
                  <c:v>0.9</c:v>
                </c:pt>
                <c:pt idx="170">
                  <c:v>1.3</c:v>
                </c:pt>
                <c:pt idx="171">
                  <c:v>1.6</c:v>
                </c:pt>
                <c:pt idx="172">
                  <c:v>2</c:v>
                </c:pt>
                <c:pt idx="173">
                  <c:v>1.9</c:v>
                </c:pt>
                <c:pt idx="174">
                  <c:v>2.2000000000000002</c:v>
                </c:pt>
                <c:pt idx="175">
                  <c:v>3</c:v>
                </c:pt>
                <c:pt idx="176">
                  <c:v>3.4</c:v>
                </c:pt>
                <c:pt idx="177">
                  <c:v>4.0999999999999996</c:v>
                </c:pt>
                <c:pt idx="178">
                  <c:v>4.9000000000000004</c:v>
                </c:pt>
                <c:pt idx="179">
                  <c:v>5</c:v>
                </c:pt>
                <c:pt idx="180">
                  <c:v>5.0999999999999996</c:v>
                </c:pt>
                <c:pt idx="181">
                  <c:v>5.9</c:v>
                </c:pt>
                <c:pt idx="182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73-40A8-8741-FE458847E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792383"/>
        <c:axId val="245543663"/>
      </c:lineChart>
      <c:catAx>
        <c:axId val="247792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FF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45543663"/>
        <c:crosses val="autoZero"/>
        <c:auto val="1"/>
        <c:lblAlgn val="ctr"/>
        <c:lblOffset val="1000"/>
        <c:noMultiLvlLbl val="0"/>
      </c:catAx>
      <c:valAx>
        <c:axId val="245543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47792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9585432255750637"/>
          <c:y val="9.1138086831071385E-2"/>
          <c:w val="0.3322059174421379"/>
          <c:h val="5.05853873782532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Deficit Pubblico in % sul PIL corrente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8345604363924426E-2"/>
          <c:y val="0.12186836518046709"/>
          <c:w val="0.93764611801748277"/>
          <c:h val="0.49331037441975795"/>
        </c:manualLayout>
      </c:layout>
      <c:lineChart>
        <c:grouping val="standard"/>
        <c:varyColors val="0"/>
        <c:ser>
          <c:idx val="0"/>
          <c:order val="0"/>
          <c:tx>
            <c:strRef>
              <c:f>'Indicatore 3 Deficit'!$B$2</c:f>
              <c:strCache>
                <c:ptCount val="1"/>
                <c:pt idx="0">
                  <c:v>European Union - 27 countries (from 2020)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'Indicatore 3 Deficit'!$A$3:$A$61</c:f>
              <c:strCache>
                <c:ptCount val="59"/>
                <c:pt idx="0">
                  <c:v>2007-Q1</c:v>
                </c:pt>
                <c:pt idx="1">
                  <c:v>2007-Q2</c:v>
                </c:pt>
                <c:pt idx="2">
                  <c:v>2007-Q3</c:v>
                </c:pt>
                <c:pt idx="3">
                  <c:v>2007-Q4</c:v>
                </c:pt>
                <c:pt idx="4">
                  <c:v>2008-Q1</c:v>
                </c:pt>
                <c:pt idx="5">
                  <c:v>2008-Q2</c:v>
                </c:pt>
                <c:pt idx="6">
                  <c:v>2008-Q3</c:v>
                </c:pt>
                <c:pt idx="7">
                  <c:v>2008-Q4</c:v>
                </c:pt>
                <c:pt idx="8">
                  <c:v>2009-Q1</c:v>
                </c:pt>
                <c:pt idx="9">
                  <c:v>2009-Q2</c:v>
                </c:pt>
                <c:pt idx="10">
                  <c:v>2009-Q3</c:v>
                </c:pt>
                <c:pt idx="11">
                  <c:v>2009-Q4</c:v>
                </c:pt>
                <c:pt idx="12">
                  <c:v>2010-Q1</c:v>
                </c:pt>
                <c:pt idx="13">
                  <c:v>2010-Q2</c:v>
                </c:pt>
                <c:pt idx="14">
                  <c:v>2010-Q3</c:v>
                </c:pt>
                <c:pt idx="15">
                  <c:v>2010-Q4</c:v>
                </c:pt>
                <c:pt idx="16">
                  <c:v>2011-Q1</c:v>
                </c:pt>
                <c:pt idx="17">
                  <c:v>2011-Q2</c:v>
                </c:pt>
                <c:pt idx="18">
                  <c:v>2011-Q3</c:v>
                </c:pt>
                <c:pt idx="19">
                  <c:v>2011-Q4</c:v>
                </c:pt>
                <c:pt idx="20">
                  <c:v>2012-Q1</c:v>
                </c:pt>
                <c:pt idx="21">
                  <c:v>2012-Q2</c:v>
                </c:pt>
                <c:pt idx="22">
                  <c:v>2012-Q3</c:v>
                </c:pt>
                <c:pt idx="23">
                  <c:v>2012-Q4</c:v>
                </c:pt>
                <c:pt idx="24">
                  <c:v>2013-Q1</c:v>
                </c:pt>
                <c:pt idx="25">
                  <c:v>2013-Q2</c:v>
                </c:pt>
                <c:pt idx="26">
                  <c:v>2013-Q3</c:v>
                </c:pt>
                <c:pt idx="27">
                  <c:v>2013-Q4</c:v>
                </c:pt>
                <c:pt idx="28">
                  <c:v>2014-Q1</c:v>
                </c:pt>
                <c:pt idx="29">
                  <c:v>2014-Q2</c:v>
                </c:pt>
                <c:pt idx="30">
                  <c:v>2014-Q3</c:v>
                </c:pt>
                <c:pt idx="31">
                  <c:v>2014-Q4</c:v>
                </c:pt>
                <c:pt idx="32">
                  <c:v>2015-Q1</c:v>
                </c:pt>
                <c:pt idx="33">
                  <c:v>2015-Q2</c:v>
                </c:pt>
                <c:pt idx="34">
                  <c:v>2015-Q3</c:v>
                </c:pt>
                <c:pt idx="35">
                  <c:v>2015-Q4</c:v>
                </c:pt>
                <c:pt idx="36">
                  <c:v>2016-Q1</c:v>
                </c:pt>
                <c:pt idx="37">
                  <c:v>2016-Q2</c:v>
                </c:pt>
                <c:pt idx="38">
                  <c:v>2016-Q3</c:v>
                </c:pt>
                <c:pt idx="39">
                  <c:v>2016-Q4</c:v>
                </c:pt>
                <c:pt idx="40">
                  <c:v>2017-Q1</c:v>
                </c:pt>
                <c:pt idx="41">
                  <c:v>2017-Q2</c:v>
                </c:pt>
                <c:pt idx="42">
                  <c:v>2017-Q3</c:v>
                </c:pt>
                <c:pt idx="43">
                  <c:v>2017-Q4</c:v>
                </c:pt>
                <c:pt idx="44">
                  <c:v>2018-Q1</c:v>
                </c:pt>
                <c:pt idx="45">
                  <c:v>2018-Q2</c:v>
                </c:pt>
                <c:pt idx="46">
                  <c:v>2018-Q3</c:v>
                </c:pt>
                <c:pt idx="47">
                  <c:v>2018-Q4</c:v>
                </c:pt>
                <c:pt idx="48">
                  <c:v>2019-Q1</c:v>
                </c:pt>
                <c:pt idx="49">
                  <c:v>2019-Q2</c:v>
                </c:pt>
                <c:pt idx="50">
                  <c:v>2019-Q3</c:v>
                </c:pt>
                <c:pt idx="51">
                  <c:v>2019-Q4</c:v>
                </c:pt>
                <c:pt idx="52">
                  <c:v>2020-Q1</c:v>
                </c:pt>
                <c:pt idx="53">
                  <c:v>2020-Q2</c:v>
                </c:pt>
                <c:pt idx="54">
                  <c:v>2020-Q3</c:v>
                </c:pt>
                <c:pt idx="55">
                  <c:v>2020-Q4</c:v>
                </c:pt>
                <c:pt idx="56">
                  <c:v>2021-Q1</c:v>
                </c:pt>
                <c:pt idx="57">
                  <c:v>2021-Q2</c:v>
                </c:pt>
                <c:pt idx="58">
                  <c:v>2021-Q3</c:v>
                </c:pt>
              </c:strCache>
            </c:strRef>
          </c:cat>
          <c:val>
            <c:numRef>
              <c:f>'Indicatore 3 Deficit'!$B$3:$B$61</c:f>
              <c:numCache>
                <c:formatCode>General</c:formatCode>
                <c:ptCount val="59"/>
                <c:pt idx="0">
                  <c:v>-2.7</c:v>
                </c:pt>
                <c:pt idx="1">
                  <c:v>0.6</c:v>
                </c:pt>
                <c:pt idx="2">
                  <c:v>-0.4</c:v>
                </c:pt>
                <c:pt idx="3">
                  <c:v>0.5</c:v>
                </c:pt>
                <c:pt idx="4">
                  <c:v>-3</c:v>
                </c:pt>
                <c:pt idx="5">
                  <c:v>-0.7</c:v>
                </c:pt>
                <c:pt idx="6">
                  <c:v>-1.8</c:v>
                </c:pt>
                <c:pt idx="7">
                  <c:v>-2.5</c:v>
                </c:pt>
                <c:pt idx="8">
                  <c:v>-6.7</c:v>
                </c:pt>
                <c:pt idx="9">
                  <c:v>-5.4</c:v>
                </c:pt>
                <c:pt idx="10">
                  <c:v>-6.3</c:v>
                </c:pt>
                <c:pt idx="11">
                  <c:v>-5.8</c:v>
                </c:pt>
                <c:pt idx="12">
                  <c:v>-7.9</c:v>
                </c:pt>
                <c:pt idx="13">
                  <c:v>-4.8</c:v>
                </c:pt>
                <c:pt idx="14">
                  <c:v>-6.6</c:v>
                </c:pt>
                <c:pt idx="15">
                  <c:v>-4.7</c:v>
                </c:pt>
                <c:pt idx="16">
                  <c:v>-5.3</c:v>
                </c:pt>
                <c:pt idx="17">
                  <c:v>-3.4</c:v>
                </c:pt>
                <c:pt idx="18">
                  <c:v>-3.9</c:v>
                </c:pt>
                <c:pt idx="19">
                  <c:v>-3.8</c:v>
                </c:pt>
                <c:pt idx="20">
                  <c:v>-4.9000000000000004</c:v>
                </c:pt>
                <c:pt idx="21">
                  <c:v>-3.2</c:v>
                </c:pt>
                <c:pt idx="22">
                  <c:v>-3.3</c:v>
                </c:pt>
                <c:pt idx="23">
                  <c:v>-3.1</c:v>
                </c:pt>
                <c:pt idx="24">
                  <c:v>-4.9000000000000004</c:v>
                </c:pt>
                <c:pt idx="25">
                  <c:v>-2.2999999999999998</c:v>
                </c:pt>
                <c:pt idx="26">
                  <c:v>-2.9</c:v>
                </c:pt>
                <c:pt idx="27">
                  <c:v>-1.7</c:v>
                </c:pt>
                <c:pt idx="28">
                  <c:v>-4</c:v>
                </c:pt>
                <c:pt idx="29">
                  <c:v>-1.8</c:v>
                </c:pt>
                <c:pt idx="30">
                  <c:v>-2.4</c:v>
                </c:pt>
                <c:pt idx="31">
                  <c:v>-1.6</c:v>
                </c:pt>
                <c:pt idx="32">
                  <c:v>-3.7</c:v>
                </c:pt>
                <c:pt idx="33">
                  <c:v>-1.4</c:v>
                </c:pt>
                <c:pt idx="34">
                  <c:v>-1.5</c:v>
                </c:pt>
                <c:pt idx="35">
                  <c:v>-1</c:v>
                </c:pt>
                <c:pt idx="36">
                  <c:v>-2.8</c:v>
                </c:pt>
                <c:pt idx="37">
                  <c:v>-0.8</c:v>
                </c:pt>
                <c:pt idx="38">
                  <c:v>-1.5</c:v>
                </c:pt>
                <c:pt idx="39">
                  <c:v>-0.4</c:v>
                </c:pt>
                <c:pt idx="40">
                  <c:v>-2</c:v>
                </c:pt>
                <c:pt idx="41">
                  <c:v>-0.7</c:v>
                </c:pt>
                <c:pt idx="42">
                  <c:v>-0.7</c:v>
                </c:pt>
                <c:pt idx="43">
                  <c:v>0.1</c:v>
                </c:pt>
                <c:pt idx="44">
                  <c:v>-1.3</c:v>
                </c:pt>
                <c:pt idx="45">
                  <c:v>0.5</c:v>
                </c:pt>
                <c:pt idx="46">
                  <c:v>-0.4</c:v>
                </c:pt>
                <c:pt idx="47">
                  <c:v>-0.3</c:v>
                </c:pt>
                <c:pt idx="48">
                  <c:v>-1.6</c:v>
                </c:pt>
                <c:pt idx="49">
                  <c:v>0.1</c:v>
                </c:pt>
                <c:pt idx="50">
                  <c:v>-0.9</c:v>
                </c:pt>
                <c:pt idx="51">
                  <c:v>0.1</c:v>
                </c:pt>
                <c:pt idx="52">
                  <c:v>-3.9</c:v>
                </c:pt>
                <c:pt idx="53">
                  <c:v>-11.5</c:v>
                </c:pt>
                <c:pt idx="54">
                  <c:v>-5.7</c:v>
                </c:pt>
                <c:pt idx="55">
                  <c:v>-6.8</c:v>
                </c:pt>
                <c:pt idx="56">
                  <c:v>-7.7</c:v>
                </c:pt>
                <c:pt idx="57">
                  <c:v>-5.2</c:v>
                </c:pt>
                <c:pt idx="58">
                  <c:v>-3.3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CC-45B1-AEC0-B0DFDE9BF172}"/>
            </c:ext>
          </c:extLst>
        </c:ser>
        <c:ser>
          <c:idx val="1"/>
          <c:order val="1"/>
          <c:tx>
            <c:strRef>
              <c:f>'Indicatore 3 Deficit'!$C$2</c:f>
              <c:strCache>
                <c:ptCount val="1"/>
                <c:pt idx="0">
                  <c:v>Euro area - 19 countries  (from 2015)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6.7494428525947156E-2"/>
                  <c:y val="-8.4925690021231431E-2"/>
                </c:manualLayout>
              </c:layout>
              <c:tx>
                <c:rich>
                  <a:bodyPr/>
                  <a:lstStyle/>
                  <a:p>
                    <a:fld id="{E343FEAF-2AE0-49D2-AEC9-4B96D191CDC8}" type="SERIESNAME">
                      <a:rPr lang="en-US"/>
                      <a:pPr/>
                      <a:t>[NOME SERIE]</a:t>
                    </a:fld>
                    <a:r>
                      <a:rPr lang="en-US" baseline="0"/>
                      <a:t>; </a:t>
                    </a:r>
                    <a:fld id="{3B95CA45-91C2-4DAD-9693-197D6FC5BD9A}" type="CATEGORYNAME">
                      <a:rPr lang="en-US" baseline="0"/>
                      <a:pPr/>
                      <a:t>[NOME CATEGORIA]</a:t>
                    </a:fld>
                    <a:r>
                      <a:rPr lang="en-US" baseline="0"/>
                      <a:t>; </a:t>
                    </a:r>
                    <a:fld id="{2BD89C2D-ACBE-4769-9050-605B27B8B6D8}" type="VALUE">
                      <a:rPr lang="en-US" b="1" baseline="0"/>
                      <a:pPr/>
                      <a:t>[VALORE]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7FCC-45B1-AEC0-B0DFDE9BF172}"/>
                </c:ext>
              </c:extLst>
            </c:dLbl>
            <c:dLbl>
              <c:idx val="12"/>
              <c:layout>
                <c:manualLayout>
                  <c:x val="-3.0569354222392053E-2"/>
                  <c:y val="9.9079971691436661E-2"/>
                </c:manualLayout>
              </c:layout>
              <c:tx>
                <c:rich>
                  <a:bodyPr/>
                  <a:lstStyle/>
                  <a:p>
                    <a:fld id="{69207BAA-44D9-4DDB-A9CD-7E071EB37709}" type="SERIESNAME">
                      <a:rPr lang="en-US"/>
                      <a:pPr/>
                      <a:t>[NOME SERIE]</a:t>
                    </a:fld>
                    <a:r>
                      <a:rPr lang="en-US" baseline="0"/>
                      <a:t>; </a:t>
                    </a:r>
                    <a:fld id="{7131B67E-CB1D-4BB7-8D15-927466DB3370}" type="CATEGORYNAME">
                      <a:rPr lang="en-US" baseline="0"/>
                      <a:pPr/>
                      <a:t>[NOME CATEGORIA]</a:t>
                    </a:fld>
                    <a:r>
                      <a:rPr lang="en-US" baseline="0"/>
                      <a:t>; </a:t>
                    </a:r>
                    <a:fld id="{AC1A9F01-E215-403D-80AC-AC7F6A645314}" type="VALUE">
                      <a:rPr lang="en-US" b="1" baseline="0"/>
                      <a:pPr/>
                      <a:t>[VALORE]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FCC-45B1-AEC0-B0DFDE9BF172}"/>
                </c:ext>
              </c:extLst>
            </c:dLbl>
            <c:dLbl>
              <c:idx val="43"/>
              <c:layout>
                <c:manualLayout>
                  <c:x val="6.3686154629981574E-3"/>
                  <c:y val="-5.095541401273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CC-45B1-AEC0-B0DFDE9BF172}"/>
                </c:ext>
              </c:extLst>
            </c:dLbl>
            <c:dLbl>
              <c:idx val="51"/>
              <c:layout>
                <c:manualLayout>
                  <c:x val="3.8211692777990066E-3"/>
                  <c:y val="-5.095541401273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CC-45B1-AEC0-B0DFDE9BF172}"/>
                </c:ext>
              </c:extLst>
            </c:dLbl>
            <c:dLbl>
              <c:idx val="53"/>
              <c:layout>
                <c:manualLayout>
                  <c:x val="-3.8204393505253106E-2"/>
                  <c:y val="5.3786270346779901E-2"/>
                </c:manualLayout>
              </c:layout>
              <c:tx>
                <c:rich>
                  <a:bodyPr/>
                  <a:lstStyle/>
                  <a:p>
                    <a:fld id="{E2203B62-E28A-409F-A54E-E53A11B8AA2C}" type="CATEGORYNAME">
                      <a:rPr lang="en-US"/>
                      <a:pPr/>
                      <a:t>[NOME CATEGORIA]</a:t>
                    </a:fld>
                    <a:r>
                      <a:rPr lang="en-US" baseline="0"/>
                      <a:t>; </a:t>
                    </a:r>
                    <a:fld id="{28E1ADAB-53BE-4F17-AE22-B2BD098F76CD}" type="VALUE">
                      <a:rPr lang="en-US" b="1" baseline="0"/>
                      <a:pPr/>
                      <a:t>[VALORE]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FCC-45B1-AEC0-B0DFDE9BF1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'Indicatore 3 Deficit'!$A$3:$A$61</c:f>
              <c:strCache>
                <c:ptCount val="59"/>
                <c:pt idx="0">
                  <c:v>2007-Q1</c:v>
                </c:pt>
                <c:pt idx="1">
                  <c:v>2007-Q2</c:v>
                </c:pt>
                <c:pt idx="2">
                  <c:v>2007-Q3</c:v>
                </c:pt>
                <c:pt idx="3">
                  <c:v>2007-Q4</c:v>
                </c:pt>
                <c:pt idx="4">
                  <c:v>2008-Q1</c:v>
                </c:pt>
                <c:pt idx="5">
                  <c:v>2008-Q2</c:v>
                </c:pt>
                <c:pt idx="6">
                  <c:v>2008-Q3</c:v>
                </c:pt>
                <c:pt idx="7">
                  <c:v>2008-Q4</c:v>
                </c:pt>
                <c:pt idx="8">
                  <c:v>2009-Q1</c:v>
                </c:pt>
                <c:pt idx="9">
                  <c:v>2009-Q2</c:v>
                </c:pt>
                <c:pt idx="10">
                  <c:v>2009-Q3</c:v>
                </c:pt>
                <c:pt idx="11">
                  <c:v>2009-Q4</c:v>
                </c:pt>
                <c:pt idx="12">
                  <c:v>2010-Q1</c:v>
                </c:pt>
                <c:pt idx="13">
                  <c:v>2010-Q2</c:v>
                </c:pt>
                <c:pt idx="14">
                  <c:v>2010-Q3</c:v>
                </c:pt>
                <c:pt idx="15">
                  <c:v>2010-Q4</c:v>
                </c:pt>
                <c:pt idx="16">
                  <c:v>2011-Q1</c:v>
                </c:pt>
                <c:pt idx="17">
                  <c:v>2011-Q2</c:v>
                </c:pt>
                <c:pt idx="18">
                  <c:v>2011-Q3</c:v>
                </c:pt>
                <c:pt idx="19">
                  <c:v>2011-Q4</c:v>
                </c:pt>
                <c:pt idx="20">
                  <c:v>2012-Q1</c:v>
                </c:pt>
                <c:pt idx="21">
                  <c:v>2012-Q2</c:v>
                </c:pt>
                <c:pt idx="22">
                  <c:v>2012-Q3</c:v>
                </c:pt>
                <c:pt idx="23">
                  <c:v>2012-Q4</c:v>
                </c:pt>
                <c:pt idx="24">
                  <c:v>2013-Q1</c:v>
                </c:pt>
                <c:pt idx="25">
                  <c:v>2013-Q2</c:v>
                </c:pt>
                <c:pt idx="26">
                  <c:v>2013-Q3</c:v>
                </c:pt>
                <c:pt idx="27">
                  <c:v>2013-Q4</c:v>
                </c:pt>
                <c:pt idx="28">
                  <c:v>2014-Q1</c:v>
                </c:pt>
                <c:pt idx="29">
                  <c:v>2014-Q2</c:v>
                </c:pt>
                <c:pt idx="30">
                  <c:v>2014-Q3</c:v>
                </c:pt>
                <c:pt idx="31">
                  <c:v>2014-Q4</c:v>
                </c:pt>
                <c:pt idx="32">
                  <c:v>2015-Q1</c:v>
                </c:pt>
                <c:pt idx="33">
                  <c:v>2015-Q2</c:v>
                </c:pt>
                <c:pt idx="34">
                  <c:v>2015-Q3</c:v>
                </c:pt>
                <c:pt idx="35">
                  <c:v>2015-Q4</c:v>
                </c:pt>
                <c:pt idx="36">
                  <c:v>2016-Q1</c:v>
                </c:pt>
                <c:pt idx="37">
                  <c:v>2016-Q2</c:v>
                </c:pt>
                <c:pt idx="38">
                  <c:v>2016-Q3</c:v>
                </c:pt>
                <c:pt idx="39">
                  <c:v>2016-Q4</c:v>
                </c:pt>
                <c:pt idx="40">
                  <c:v>2017-Q1</c:v>
                </c:pt>
                <c:pt idx="41">
                  <c:v>2017-Q2</c:v>
                </c:pt>
                <c:pt idx="42">
                  <c:v>2017-Q3</c:v>
                </c:pt>
                <c:pt idx="43">
                  <c:v>2017-Q4</c:v>
                </c:pt>
                <c:pt idx="44">
                  <c:v>2018-Q1</c:v>
                </c:pt>
                <c:pt idx="45">
                  <c:v>2018-Q2</c:v>
                </c:pt>
                <c:pt idx="46">
                  <c:v>2018-Q3</c:v>
                </c:pt>
                <c:pt idx="47">
                  <c:v>2018-Q4</c:v>
                </c:pt>
                <c:pt idx="48">
                  <c:v>2019-Q1</c:v>
                </c:pt>
                <c:pt idx="49">
                  <c:v>2019-Q2</c:v>
                </c:pt>
                <c:pt idx="50">
                  <c:v>2019-Q3</c:v>
                </c:pt>
                <c:pt idx="51">
                  <c:v>2019-Q4</c:v>
                </c:pt>
                <c:pt idx="52">
                  <c:v>2020-Q1</c:v>
                </c:pt>
                <c:pt idx="53">
                  <c:v>2020-Q2</c:v>
                </c:pt>
                <c:pt idx="54">
                  <c:v>2020-Q3</c:v>
                </c:pt>
                <c:pt idx="55">
                  <c:v>2020-Q4</c:v>
                </c:pt>
                <c:pt idx="56">
                  <c:v>2021-Q1</c:v>
                </c:pt>
                <c:pt idx="57">
                  <c:v>2021-Q2</c:v>
                </c:pt>
                <c:pt idx="58">
                  <c:v>2021-Q3</c:v>
                </c:pt>
              </c:strCache>
            </c:strRef>
          </c:cat>
          <c:val>
            <c:numRef>
              <c:f>'Indicatore 3 Deficit'!$C$3:$C$61</c:f>
              <c:numCache>
                <c:formatCode>General</c:formatCode>
                <c:ptCount val="59"/>
                <c:pt idx="0">
                  <c:v>-3.2</c:v>
                </c:pt>
                <c:pt idx="1">
                  <c:v>0.3</c:v>
                </c:pt>
                <c:pt idx="2">
                  <c:v>-0.7</c:v>
                </c:pt>
                <c:pt idx="3">
                  <c:v>0.9</c:v>
                </c:pt>
                <c:pt idx="4">
                  <c:v>-3.5</c:v>
                </c:pt>
                <c:pt idx="5">
                  <c:v>-1</c:v>
                </c:pt>
                <c:pt idx="6">
                  <c:v>-2.1</c:v>
                </c:pt>
                <c:pt idx="7">
                  <c:v>-2.1</c:v>
                </c:pt>
                <c:pt idx="8">
                  <c:v>-7</c:v>
                </c:pt>
                <c:pt idx="9">
                  <c:v>-5.7</c:v>
                </c:pt>
                <c:pt idx="10">
                  <c:v>-6.6</c:v>
                </c:pt>
                <c:pt idx="11">
                  <c:v>-5.6</c:v>
                </c:pt>
                <c:pt idx="12">
                  <c:v>-8.6</c:v>
                </c:pt>
                <c:pt idx="13">
                  <c:v>-5.0999999999999996</c:v>
                </c:pt>
                <c:pt idx="14">
                  <c:v>-7.2</c:v>
                </c:pt>
                <c:pt idx="15">
                  <c:v>-4.5</c:v>
                </c:pt>
                <c:pt idx="16">
                  <c:v>-5.8</c:v>
                </c:pt>
                <c:pt idx="17">
                  <c:v>-3.7</c:v>
                </c:pt>
                <c:pt idx="18">
                  <c:v>-4.2</c:v>
                </c:pt>
                <c:pt idx="19">
                  <c:v>-3.4</c:v>
                </c:pt>
                <c:pt idx="20">
                  <c:v>-5.3</c:v>
                </c:pt>
                <c:pt idx="21">
                  <c:v>-3.5</c:v>
                </c:pt>
                <c:pt idx="22">
                  <c:v>-3.5</c:v>
                </c:pt>
                <c:pt idx="23">
                  <c:v>-2.7</c:v>
                </c:pt>
                <c:pt idx="24">
                  <c:v>-5.3</c:v>
                </c:pt>
                <c:pt idx="25">
                  <c:v>-2.5</c:v>
                </c:pt>
                <c:pt idx="26">
                  <c:v>-3.1</c:v>
                </c:pt>
                <c:pt idx="27">
                  <c:v>-1.3</c:v>
                </c:pt>
                <c:pt idx="28">
                  <c:v>-4.3</c:v>
                </c:pt>
                <c:pt idx="29">
                  <c:v>-1.9</c:v>
                </c:pt>
                <c:pt idx="30">
                  <c:v>-2.7</c:v>
                </c:pt>
                <c:pt idx="31">
                  <c:v>-1.1000000000000001</c:v>
                </c:pt>
                <c:pt idx="32">
                  <c:v>-4</c:v>
                </c:pt>
                <c:pt idx="33">
                  <c:v>-1.6</c:v>
                </c:pt>
                <c:pt idx="34">
                  <c:v>-1.7</c:v>
                </c:pt>
                <c:pt idx="35">
                  <c:v>-0.7</c:v>
                </c:pt>
                <c:pt idx="36">
                  <c:v>-3.3</c:v>
                </c:pt>
                <c:pt idx="37">
                  <c:v>-1.1000000000000001</c:v>
                </c:pt>
                <c:pt idx="38">
                  <c:v>-1.7</c:v>
                </c:pt>
                <c:pt idx="39">
                  <c:v>0</c:v>
                </c:pt>
                <c:pt idx="40">
                  <c:v>-2.4</c:v>
                </c:pt>
                <c:pt idx="41">
                  <c:v>-0.9</c:v>
                </c:pt>
                <c:pt idx="42">
                  <c:v>-0.9</c:v>
                </c:pt>
                <c:pt idx="43">
                  <c:v>0.4</c:v>
                </c:pt>
                <c:pt idx="44">
                  <c:v>-1.6</c:v>
                </c:pt>
                <c:pt idx="45">
                  <c:v>0.3</c:v>
                </c:pt>
                <c:pt idx="46">
                  <c:v>-0.5</c:v>
                </c:pt>
                <c:pt idx="47">
                  <c:v>0</c:v>
                </c:pt>
                <c:pt idx="48">
                  <c:v>-2</c:v>
                </c:pt>
                <c:pt idx="49">
                  <c:v>-0.2</c:v>
                </c:pt>
                <c:pt idx="50">
                  <c:v>-1</c:v>
                </c:pt>
                <c:pt idx="51">
                  <c:v>0.5</c:v>
                </c:pt>
                <c:pt idx="52">
                  <c:v>-4.2</c:v>
                </c:pt>
                <c:pt idx="53">
                  <c:v>-12.1</c:v>
                </c:pt>
                <c:pt idx="54">
                  <c:v>-6.3</c:v>
                </c:pt>
                <c:pt idx="55">
                  <c:v>-6.7</c:v>
                </c:pt>
                <c:pt idx="56">
                  <c:v>-8.5</c:v>
                </c:pt>
                <c:pt idx="57">
                  <c:v>-6</c:v>
                </c:pt>
                <c:pt idx="58">
                  <c:v>-3.9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CC-45B1-AEC0-B0DFDE9BF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3433007"/>
        <c:axId val="135740527"/>
      </c:lineChart>
      <c:catAx>
        <c:axId val="253433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5875" cap="flat" cmpd="sng" algn="ctr">
            <a:solidFill>
              <a:srgbClr val="FF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740527"/>
        <c:crosses val="autoZero"/>
        <c:auto val="1"/>
        <c:lblAlgn val="ctr"/>
        <c:lblOffset val="1000"/>
        <c:noMultiLvlLbl val="0"/>
      </c:catAx>
      <c:valAx>
        <c:axId val="135740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53433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Debito pubblico in % del PIL - Dati Trimestrali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'Indicatore 4 Debito'!$B$2</c:f>
              <c:strCache>
                <c:ptCount val="1"/>
                <c:pt idx="0">
                  <c:v>European Union - 27 countries (from 2020)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5.339105339105342E-2"/>
                  <c:y val="2.481669486745628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7802F25-16B4-4B30-90E7-216784521666}" type="CATEGORYNAME">
                      <a:rPr lang="en-US">
                        <a:solidFill>
                          <a:srgbClr val="FF0000"/>
                        </a:solidFill>
                      </a:rPr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[NOME CATEGORIA]</a:t>
                    </a:fld>
                    <a:r>
                      <a:rPr lang="en-US" baseline="0">
                        <a:solidFill>
                          <a:srgbClr val="FF0000"/>
                        </a:solidFill>
                      </a:rPr>
                      <a:t>; </a:t>
                    </a:r>
                    <a:fld id="{7813BE2B-3F74-4FFE-9AB4-5EAD70BAD26A}" type="VALUE">
                      <a:rPr lang="en-US" b="1" baseline="0">
                        <a:solidFill>
                          <a:srgbClr val="FF0000"/>
                        </a:solidFill>
                      </a:rPr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[VALORE]</a:t>
                    </a:fld>
                    <a:endParaRPr lang="en-US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843-41A1-B430-6907DB5E456C}"/>
                </c:ext>
              </c:extLst>
            </c:dLbl>
            <c:dLbl>
              <c:idx val="51"/>
              <c:layout>
                <c:manualLayout>
                  <c:x val="-5.1948051948051951E-2"/>
                  <c:y val="8.1218274111675037E-2"/>
                </c:manualLayout>
              </c:layout>
              <c:tx>
                <c:rich>
                  <a:bodyPr/>
                  <a:lstStyle/>
                  <a:p>
                    <a:fld id="{01ACCD65-1CEB-43CE-9B37-03A30E23A28E}" type="CATEGORYNAME">
                      <a:rPr lang="en-US"/>
                      <a:pPr/>
                      <a:t>[NOME CATEGORIA]</a:t>
                    </a:fld>
                    <a:r>
                      <a:rPr lang="en-US" baseline="0"/>
                      <a:t>; </a:t>
                    </a:r>
                    <a:fld id="{4576CFB9-28BC-4E1F-8F9B-200A4ADD30DE}" type="VALUE">
                      <a:rPr lang="en-US" b="1" baseline="0"/>
                      <a:pPr/>
                      <a:t>[VALORE]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843-41A1-B430-6907DB5E45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'Indicatore 4 Debito'!$A$3:$A$61</c:f>
              <c:strCache>
                <c:ptCount val="59"/>
                <c:pt idx="0">
                  <c:v>2007-Q1</c:v>
                </c:pt>
                <c:pt idx="1">
                  <c:v>2007-Q2</c:v>
                </c:pt>
                <c:pt idx="2">
                  <c:v>2007-Q3</c:v>
                </c:pt>
                <c:pt idx="3">
                  <c:v>2007-Q4</c:v>
                </c:pt>
                <c:pt idx="4">
                  <c:v>2008-Q1</c:v>
                </c:pt>
                <c:pt idx="5">
                  <c:v>2008-Q2</c:v>
                </c:pt>
                <c:pt idx="6">
                  <c:v>2008-Q3</c:v>
                </c:pt>
                <c:pt idx="7">
                  <c:v>2008-Q4</c:v>
                </c:pt>
                <c:pt idx="8">
                  <c:v>2009-Q1</c:v>
                </c:pt>
                <c:pt idx="9">
                  <c:v>2009-Q2</c:v>
                </c:pt>
                <c:pt idx="10">
                  <c:v>2009-Q3</c:v>
                </c:pt>
                <c:pt idx="11">
                  <c:v>2009-Q4</c:v>
                </c:pt>
                <c:pt idx="12">
                  <c:v>2010-Q1</c:v>
                </c:pt>
                <c:pt idx="13">
                  <c:v>2010-Q2</c:v>
                </c:pt>
                <c:pt idx="14">
                  <c:v>2010-Q3</c:v>
                </c:pt>
                <c:pt idx="15">
                  <c:v>2010-Q4</c:v>
                </c:pt>
                <c:pt idx="16">
                  <c:v>2011-Q1</c:v>
                </c:pt>
                <c:pt idx="17">
                  <c:v>2011-Q2</c:v>
                </c:pt>
                <c:pt idx="18">
                  <c:v>2011-Q3</c:v>
                </c:pt>
                <c:pt idx="19">
                  <c:v>2011-Q4</c:v>
                </c:pt>
                <c:pt idx="20">
                  <c:v>2012-Q1</c:v>
                </c:pt>
                <c:pt idx="21">
                  <c:v>2012-Q2</c:v>
                </c:pt>
                <c:pt idx="22">
                  <c:v>2012-Q3</c:v>
                </c:pt>
                <c:pt idx="23">
                  <c:v>2012-Q4</c:v>
                </c:pt>
                <c:pt idx="24">
                  <c:v>2013-Q1</c:v>
                </c:pt>
                <c:pt idx="25">
                  <c:v>2013-Q2</c:v>
                </c:pt>
                <c:pt idx="26">
                  <c:v>2013-Q3</c:v>
                </c:pt>
                <c:pt idx="27">
                  <c:v>2013-Q4</c:v>
                </c:pt>
                <c:pt idx="28">
                  <c:v>2014-Q1</c:v>
                </c:pt>
                <c:pt idx="29">
                  <c:v>2014-Q2</c:v>
                </c:pt>
                <c:pt idx="30">
                  <c:v>2014-Q3</c:v>
                </c:pt>
                <c:pt idx="31">
                  <c:v>2014-Q4</c:v>
                </c:pt>
                <c:pt idx="32">
                  <c:v>2015-Q1</c:v>
                </c:pt>
                <c:pt idx="33">
                  <c:v>2015-Q2</c:v>
                </c:pt>
                <c:pt idx="34">
                  <c:v>2015-Q3</c:v>
                </c:pt>
                <c:pt idx="35">
                  <c:v>2015-Q4</c:v>
                </c:pt>
                <c:pt idx="36">
                  <c:v>2016-Q1</c:v>
                </c:pt>
                <c:pt idx="37">
                  <c:v>2016-Q2</c:v>
                </c:pt>
                <c:pt idx="38">
                  <c:v>2016-Q3</c:v>
                </c:pt>
                <c:pt idx="39">
                  <c:v>2016-Q4</c:v>
                </c:pt>
                <c:pt idx="40">
                  <c:v>2017-Q1</c:v>
                </c:pt>
                <c:pt idx="41">
                  <c:v>2017-Q2</c:v>
                </c:pt>
                <c:pt idx="42">
                  <c:v>2017-Q3</c:v>
                </c:pt>
                <c:pt idx="43">
                  <c:v>2017-Q4</c:v>
                </c:pt>
                <c:pt idx="44">
                  <c:v>2018-Q1</c:v>
                </c:pt>
                <c:pt idx="45">
                  <c:v>2018-Q2</c:v>
                </c:pt>
                <c:pt idx="46">
                  <c:v>2018-Q3</c:v>
                </c:pt>
                <c:pt idx="47">
                  <c:v>2018-Q4</c:v>
                </c:pt>
                <c:pt idx="48">
                  <c:v>2019-Q1</c:v>
                </c:pt>
                <c:pt idx="49">
                  <c:v>2019-Q2</c:v>
                </c:pt>
                <c:pt idx="50">
                  <c:v>2019-Q3</c:v>
                </c:pt>
                <c:pt idx="51">
                  <c:v>2019-Q4</c:v>
                </c:pt>
                <c:pt idx="52">
                  <c:v>2020-Q1</c:v>
                </c:pt>
                <c:pt idx="53">
                  <c:v>2020-Q2</c:v>
                </c:pt>
                <c:pt idx="54">
                  <c:v>2020-Q3</c:v>
                </c:pt>
                <c:pt idx="55">
                  <c:v>2020-Q4</c:v>
                </c:pt>
                <c:pt idx="56">
                  <c:v>2021-Q1</c:v>
                </c:pt>
                <c:pt idx="57">
                  <c:v>2021-Q2</c:v>
                </c:pt>
                <c:pt idx="58">
                  <c:v>2021-Q3</c:v>
                </c:pt>
              </c:strCache>
            </c:strRef>
          </c:cat>
          <c:val>
            <c:numRef>
              <c:f>'Indicatore 4 Debito'!$B$3:$B$61</c:f>
              <c:numCache>
                <c:formatCode>General</c:formatCode>
                <c:ptCount val="59"/>
                <c:pt idx="0">
                  <c:v>65</c:v>
                </c:pt>
                <c:pt idx="1">
                  <c:v>64.8</c:v>
                </c:pt>
                <c:pt idx="2">
                  <c:v>63.8</c:v>
                </c:pt>
                <c:pt idx="3">
                  <c:v>62.3</c:v>
                </c:pt>
                <c:pt idx="4">
                  <c:v>62.8</c:v>
                </c:pt>
                <c:pt idx="5">
                  <c:v>63</c:v>
                </c:pt>
                <c:pt idx="6">
                  <c:v>62.9</c:v>
                </c:pt>
                <c:pt idx="7">
                  <c:v>65</c:v>
                </c:pt>
                <c:pt idx="8">
                  <c:v>68.5</c:v>
                </c:pt>
                <c:pt idx="9">
                  <c:v>72.099999999999994</c:v>
                </c:pt>
                <c:pt idx="10">
                  <c:v>74.5</c:v>
                </c:pt>
                <c:pt idx="11">
                  <c:v>75.7</c:v>
                </c:pt>
                <c:pt idx="12">
                  <c:v>77.3</c:v>
                </c:pt>
                <c:pt idx="13">
                  <c:v>78.3</c:v>
                </c:pt>
                <c:pt idx="14">
                  <c:v>78.5</c:v>
                </c:pt>
                <c:pt idx="15">
                  <c:v>80.400000000000006</c:v>
                </c:pt>
                <c:pt idx="16">
                  <c:v>80.900000000000006</c:v>
                </c:pt>
                <c:pt idx="17">
                  <c:v>81.5</c:v>
                </c:pt>
                <c:pt idx="18">
                  <c:v>81.2</c:v>
                </c:pt>
                <c:pt idx="19">
                  <c:v>81.7</c:v>
                </c:pt>
                <c:pt idx="20">
                  <c:v>82.7</c:v>
                </c:pt>
                <c:pt idx="21">
                  <c:v>84.1</c:v>
                </c:pt>
                <c:pt idx="22">
                  <c:v>84.3</c:v>
                </c:pt>
                <c:pt idx="23">
                  <c:v>84.6</c:v>
                </c:pt>
                <c:pt idx="24">
                  <c:v>86.3</c:v>
                </c:pt>
                <c:pt idx="25">
                  <c:v>87</c:v>
                </c:pt>
                <c:pt idx="26">
                  <c:v>86.5</c:v>
                </c:pt>
                <c:pt idx="27">
                  <c:v>86.3</c:v>
                </c:pt>
                <c:pt idx="28">
                  <c:v>86.9</c:v>
                </c:pt>
                <c:pt idx="29">
                  <c:v>87.4</c:v>
                </c:pt>
                <c:pt idx="30">
                  <c:v>86.8</c:v>
                </c:pt>
                <c:pt idx="31">
                  <c:v>86.5</c:v>
                </c:pt>
                <c:pt idx="32">
                  <c:v>87.2</c:v>
                </c:pt>
                <c:pt idx="33">
                  <c:v>86.5</c:v>
                </c:pt>
                <c:pt idx="34">
                  <c:v>85.7</c:v>
                </c:pt>
                <c:pt idx="35">
                  <c:v>84.7</c:v>
                </c:pt>
                <c:pt idx="36">
                  <c:v>85.7</c:v>
                </c:pt>
                <c:pt idx="37">
                  <c:v>85.6</c:v>
                </c:pt>
                <c:pt idx="38">
                  <c:v>84.6</c:v>
                </c:pt>
                <c:pt idx="39">
                  <c:v>83.9</c:v>
                </c:pt>
                <c:pt idx="40">
                  <c:v>84.1</c:v>
                </c:pt>
                <c:pt idx="41">
                  <c:v>83.9</c:v>
                </c:pt>
                <c:pt idx="42">
                  <c:v>82.8</c:v>
                </c:pt>
                <c:pt idx="43">
                  <c:v>81.3</c:v>
                </c:pt>
                <c:pt idx="44">
                  <c:v>81.2</c:v>
                </c:pt>
                <c:pt idx="45">
                  <c:v>80.599999999999994</c:v>
                </c:pt>
                <c:pt idx="46">
                  <c:v>80.5</c:v>
                </c:pt>
                <c:pt idx="47">
                  <c:v>79.3</c:v>
                </c:pt>
                <c:pt idx="48">
                  <c:v>79.599999999999994</c:v>
                </c:pt>
                <c:pt idx="49">
                  <c:v>79.400000000000006</c:v>
                </c:pt>
                <c:pt idx="50">
                  <c:v>78.8</c:v>
                </c:pt>
                <c:pt idx="51">
                  <c:v>77.2</c:v>
                </c:pt>
                <c:pt idx="52">
                  <c:v>78.900000000000006</c:v>
                </c:pt>
                <c:pt idx="53">
                  <c:v>87.2</c:v>
                </c:pt>
                <c:pt idx="54">
                  <c:v>89.2</c:v>
                </c:pt>
                <c:pt idx="55">
                  <c:v>90.1</c:v>
                </c:pt>
                <c:pt idx="56">
                  <c:v>92.4</c:v>
                </c:pt>
                <c:pt idx="57">
                  <c:v>90.9</c:v>
                </c:pt>
                <c:pt idx="58">
                  <c:v>90.1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43-41A1-B430-6907DB5E456C}"/>
            </c:ext>
          </c:extLst>
        </c:ser>
        <c:ser>
          <c:idx val="1"/>
          <c:order val="1"/>
          <c:tx>
            <c:strRef>
              <c:f>'Indicatore 4 Debito'!$C$2</c:f>
              <c:strCache>
                <c:ptCount val="1"/>
                <c:pt idx="0">
                  <c:v>Euro area - 19 countries  (from 2015)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6.0606060606060608E-2"/>
                  <c:y val="-0.12859560067681894"/>
                </c:manualLayout>
              </c:layout>
              <c:tx>
                <c:rich>
                  <a:bodyPr/>
                  <a:lstStyle/>
                  <a:p>
                    <a:fld id="{B709A3A2-6EF8-4868-A8AB-866C030967B5}" type="CATEGORYNAME">
                      <a:rPr lang="en-US"/>
                      <a:pPr/>
                      <a:t>[NOME CATEGORIA]</a:t>
                    </a:fld>
                    <a:r>
                      <a:rPr lang="en-US" baseline="0"/>
                      <a:t>; </a:t>
                    </a:r>
                    <a:fld id="{8422F36E-A507-43E5-A7DC-256E1FB39BC5}" type="VALUE">
                      <a:rPr lang="en-US" b="1" baseline="0"/>
                      <a:pPr/>
                      <a:t>[VALORE]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843-41A1-B430-6907DB5E456C}"/>
                </c:ext>
              </c:extLst>
            </c:dLbl>
            <c:dLbl>
              <c:idx val="29"/>
              <c:layout>
                <c:manualLayout>
                  <c:x val="-2.1645021645021752E-2"/>
                  <c:y val="-6.09137055837563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43-41A1-B430-6907DB5E456C}"/>
                </c:ext>
              </c:extLst>
            </c:dLbl>
            <c:dLbl>
              <c:idx val="56"/>
              <c:layout>
                <c:manualLayout>
                  <c:x val="-4.0404040404040512E-2"/>
                  <c:y val="-3.507041315267063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7408350-B0B9-4A20-93EE-E3F7C6EF5E3E}" type="CATEGORYNAME">
                      <a:rPr lang="en-US">
                        <a:solidFill>
                          <a:srgbClr val="FF0000"/>
                        </a:solidFill>
                      </a:rPr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[NOME CATEGORIA]</a:t>
                    </a:fld>
                    <a:r>
                      <a:rPr lang="en-US" baseline="0">
                        <a:solidFill>
                          <a:srgbClr val="FF0000"/>
                        </a:solidFill>
                      </a:rPr>
                      <a:t>; </a:t>
                    </a:r>
                    <a:fld id="{E69CFEBB-00AE-4592-8103-4B02338660E5}" type="VALUE">
                      <a:rPr lang="en-US" b="1" baseline="0">
                        <a:solidFill>
                          <a:srgbClr val="FF0000"/>
                        </a:solidFill>
                      </a:rPr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[VALORE]</a:t>
                    </a:fld>
                    <a:endParaRPr lang="en-US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1843-41A1-B430-6907DB5E45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'Indicatore 4 Debito'!$A$3:$A$61</c:f>
              <c:strCache>
                <c:ptCount val="59"/>
                <c:pt idx="0">
                  <c:v>2007-Q1</c:v>
                </c:pt>
                <c:pt idx="1">
                  <c:v>2007-Q2</c:v>
                </c:pt>
                <c:pt idx="2">
                  <c:v>2007-Q3</c:v>
                </c:pt>
                <c:pt idx="3">
                  <c:v>2007-Q4</c:v>
                </c:pt>
                <c:pt idx="4">
                  <c:v>2008-Q1</c:v>
                </c:pt>
                <c:pt idx="5">
                  <c:v>2008-Q2</c:v>
                </c:pt>
                <c:pt idx="6">
                  <c:v>2008-Q3</c:v>
                </c:pt>
                <c:pt idx="7">
                  <c:v>2008-Q4</c:v>
                </c:pt>
                <c:pt idx="8">
                  <c:v>2009-Q1</c:v>
                </c:pt>
                <c:pt idx="9">
                  <c:v>2009-Q2</c:v>
                </c:pt>
                <c:pt idx="10">
                  <c:v>2009-Q3</c:v>
                </c:pt>
                <c:pt idx="11">
                  <c:v>2009-Q4</c:v>
                </c:pt>
                <c:pt idx="12">
                  <c:v>2010-Q1</c:v>
                </c:pt>
                <c:pt idx="13">
                  <c:v>2010-Q2</c:v>
                </c:pt>
                <c:pt idx="14">
                  <c:v>2010-Q3</c:v>
                </c:pt>
                <c:pt idx="15">
                  <c:v>2010-Q4</c:v>
                </c:pt>
                <c:pt idx="16">
                  <c:v>2011-Q1</c:v>
                </c:pt>
                <c:pt idx="17">
                  <c:v>2011-Q2</c:v>
                </c:pt>
                <c:pt idx="18">
                  <c:v>2011-Q3</c:v>
                </c:pt>
                <c:pt idx="19">
                  <c:v>2011-Q4</c:v>
                </c:pt>
                <c:pt idx="20">
                  <c:v>2012-Q1</c:v>
                </c:pt>
                <c:pt idx="21">
                  <c:v>2012-Q2</c:v>
                </c:pt>
                <c:pt idx="22">
                  <c:v>2012-Q3</c:v>
                </c:pt>
                <c:pt idx="23">
                  <c:v>2012-Q4</c:v>
                </c:pt>
                <c:pt idx="24">
                  <c:v>2013-Q1</c:v>
                </c:pt>
                <c:pt idx="25">
                  <c:v>2013-Q2</c:v>
                </c:pt>
                <c:pt idx="26">
                  <c:v>2013-Q3</c:v>
                </c:pt>
                <c:pt idx="27">
                  <c:v>2013-Q4</c:v>
                </c:pt>
                <c:pt idx="28">
                  <c:v>2014-Q1</c:v>
                </c:pt>
                <c:pt idx="29">
                  <c:v>2014-Q2</c:v>
                </c:pt>
                <c:pt idx="30">
                  <c:v>2014-Q3</c:v>
                </c:pt>
                <c:pt idx="31">
                  <c:v>2014-Q4</c:v>
                </c:pt>
                <c:pt idx="32">
                  <c:v>2015-Q1</c:v>
                </c:pt>
                <c:pt idx="33">
                  <c:v>2015-Q2</c:v>
                </c:pt>
                <c:pt idx="34">
                  <c:v>2015-Q3</c:v>
                </c:pt>
                <c:pt idx="35">
                  <c:v>2015-Q4</c:v>
                </c:pt>
                <c:pt idx="36">
                  <c:v>2016-Q1</c:v>
                </c:pt>
                <c:pt idx="37">
                  <c:v>2016-Q2</c:v>
                </c:pt>
                <c:pt idx="38">
                  <c:v>2016-Q3</c:v>
                </c:pt>
                <c:pt idx="39">
                  <c:v>2016-Q4</c:v>
                </c:pt>
                <c:pt idx="40">
                  <c:v>2017-Q1</c:v>
                </c:pt>
                <c:pt idx="41">
                  <c:v>2017-Q2</c:v>
                </c:pt>
                <c:pt idx="42">
                  <c:v>2017-Q3</c:v>
                </c:pt>
                <c:pt idx="43">
                  <c:v>2017-Q4</c:v>
                </c:pt>
                <c:pt idx="44">
                  <c:v>2018-Q1</c:v>
                </c:pt>
                <c:pt idx="45">
                  <c:v>2018-Q2</c:v>
                </c:pt>
                <c:pt idx="46">
                  <c:v>2018-Q3</c:v>
                </c:pt>
                <c:pt idx="47">
                  <c:v>2018-Q4</c:v>
                </c:pt>
                <c:pt idx="48">
                  <c:v>2019-Q1</c:v>
                </c:pt>
                <c:pt idx="49">
                  <c:v>2019-Q2</c:v>
                </c:pt>
                <c:pt idx="50">
                  <c:v>2019-Q3</c:v>
                </c:pt>
                <c:pt idx="51">
                  <c:v>2019-Q4</c:v>
                </c:pt>
                <c:pt idx="52">
                  <c:v>2020-Q1</c:v>
                </c:pt>
                <c:pt idx="53">
                  <c:v>2020-Q2</c:v>
                </c:pt>
                <c:pt idx="54">
                  <c:v>2020-Q3</c:v>
                </c:pt>
                <c:pt idx="55">
                  <c:v>2020-Q4</c:v>
                </c:pt>
                <c:pt idx="56">
                  <c:v>2021-Q1</c:v>
                </c:pt>
                <c:pt idx="57">
                  <c:v>2021-Q2</c:v>
                </c:pt>
                <c:pt idx="58">
                  <c:v>2021-Q3</c:v>
                </c:pt>
              </c:strCache>
            </c:strRef>
          </c:cat>
          <c:val>
            <c:numRef>
              <c:f>'Indicatore 4 Debito'!$C$3:$C$61</c:f>
              <c:numCache>
                <c:formatCode>General</c:formatCode>
                <c:ptCount val="59"/>
                <c:pt idx="0">
                  <c:v>68.599999999999994</c:v>
                </c:pt>
                <c:pt idx="1">
                  <c:v>68.7</c:v>
                </c:pt>
                <c:pt idx="2">
                  <c:v>67.7</c:v>
                </c:pt>
                <c:pt idx="3">
                  <c:v>66</c:v>
                </c:pt>
                <c:pt idx="4">
                  <c:v>66.900000000000006</c:v>
                </c:pt>
                <c:pt idx="5">
                  <c:v>67.2</c:v>
                </c:pt>
                <c:pt idx="6">
                  <c:v>67.2</c:v>
                </c:pt>
                <c:pt idx="7">
                  <c:v>69.7</c:v>
                </c:pt>
                <c:pt idx="8">
                  <c:v>73.7</c:v>
                </c:pt>
                <c:pt idx="9">
                  <c:v>77.099999999999994</c:v>
                </c:pt>
                <c:pt idx="10">
                  <c:v>79.2</c:v>
                </c:pt>
                <c:pt idx="11">
                  <c:v>80.3</c:v>
                </c:pt>
                <c:pt idx="12">
                  <c:v>82</c:v>
                </c:pt>
                <c:pt idx="13">
                  <c:v>83.3</c:v>
                </c:pt>
                <c:pt idx="14">
                  <c:v>83.4</c:v>
                </c:pt>
                <c:pt idx="15">
                  <c:v>85.7</c:v>
                </c:pt>
                <c:pt idx="16">
                  <c:v>86.4</c:v>
                </c:pt>
                <c:pt idx="17">
                  <c:v>87.1</c:v>
                </c:pt>
                <c:pt idx="18">
                  <c:v>87</c:v>
                </c:pt>
                <c:pt idx="19">
                  <c:v>87.6</c:v>
                </c:pt>
                <c:pt idx="20">
                  <c:v>88.4</c:v>
                </c:pt>
                <c:pt idx="21">
                  <c:v>90</c:v>
                </c:pt>
                <c:pt idx="22">
                  <c:v>90</c:v>
                </c:pt>
                <c:pt idx="23">
                  <c:v>90.6</c:v>
                </c:pt>
                <c:pt idx="24">
                  <c:v>92.4</c:v>
                </c:pt>
                <c:pt idx="25">
                  <c:v>93.4</c:v>
                </c:pt>
                <c:pt idx="26">
                  <c:v>92.6</c:v>
                </c:pt>
                <c:pt idx="27">
                  <c:v>92.5</c:v>
                </c:pt>
                <c:pt idx="28">
                  <c:v>93.4</c:v>
                </c:pt>
                <c:pt idx="29">
                  <c:v>93.9</c:v>
                </c:pt>
                <c:pt idx="30">
                  <c:v>93.1</c:v>
                </c:pt>
                <c:pt idx="31">
                  <c:v>92.7</c:v>
                </c:pt>
                <c:pt idx="32">
                  <c:v>93.4</c:v>
                </c:pt>
                <c:pt idx="33">
                  <c:v>92.7</c:v>
                </c:pt>
                <c:pt idx="34">
                  <c:v>91.9</c:v>
                </c:pt>
                <c:pt idx="35">
                  <c:v>90.8</c:v>
                </c:pt>
                <c:pt idx="36">
                  <c:v>92</c:v>
                </c:pt>
                <c:pt idx="37">
                  <c:v>91.9</c:v>
                </c:pt>
                <c:pt idx="38">
                  <c:v>90.8</c:v>
                </c:pt>
                <c:pt idx="39">
                  <c:v>90</c:v>
                </c:pt>
                <c:pt idx="40">
                  <c:v>90.2</c:v>
                </c:pt>
                <c:pt idx="41">
                  <c:v>90.1</c:v>
                </c:pt>
                <c:pt idx="42">
                  <c:v>89.2</c:v>
                </c:pt>
                <c:pt idx="43">
                  <c:v>87.5</c:v>
                </c:pt>
                <c:pt idx="44">
                  <c:v>87.5</c:v>
                </c:pt>
                <c:pt idx="45">
                  <c:v>87</c:v>
                </c:pt>
                <c:pt idx="46">
                  <c:v>86.8</c:v>
                </c:pt>
                <c:pt idx="47">
                  <c:v>85.5</c:v>
                </c:pt>
                <c:pt idx="48">
                  <c:v>86</c:v>
                </c:pt>
                <c:pt idx="49">
                  <c:v>85.8</c:v>
                </c:pt>
                <c:pt idx="50">
                  <c:v>85.4</c:v>
                </c:pt>
                <c:pt idx="51">
                  <c:v>83.6</c:v>
                </c:pt>
                <c:pt idx="52">
                  <c:v>85.7</c:v>
                </c:pt>
                <c:pt idx="53">
                  <c:v>94.4</c:v>
                </c:pt>
                <c:pt idx="54">
                  <c:v>96.6</c:v>
                </c:pt>
                <c:pt idx="55">
                  <c:v>97.3</c:v>
                </c:pt>
                <c:pt idx="56">
                  <c:v>100</c:v>
                </c:pt>
                <c:pt idx="57">
                  <c:v>98.3</c:v>
                </c:pt>
                <c:pt idx="58">
                  <c:v>97.7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43-41A1-B430-6907DB5E4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18383"/>
        <c:axId val="14286671"/>
      </c:lineChart>
      <c:catAx>
        <c:axId val="21218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286671"/>
        <c:crosses val="autoZero"/>
        <c:auto val="1"/>
        <c:lblAlgn val="ctr"/>
        <c:lblOffset val="100"/>
        <c:noMultiLvlLbl val="0"/>
      </c:catAx>
      <c:valAx>
        <c:axId val="14286671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218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Industria variazione della produzione  (anno base=2015)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'Indicatori 5 Industria'!$B$2</c:f>
              <c:strCache>
                <c:ptCount val="1"/>
                <c:pt idx="0">
                  <c:v>European Union - 27 countries (from 2020)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5.4013143946891939E-2"/>
                  <c:y val="1.8271222973356229E-2"/>
                </c:manualLayout>
              </c:layout>
              <c:tx>
                <c:rich>
                  <a:bodyPr/>
                  <a:lstStyle/>
                  <a:p>
                    <a:fld id="{096A503A-DE92-4EDA-858B-8952273637C2}" type="SERIESNAME">
                      <a:rPr lang="en-US"/>
                      <a:pPr/>
                      <a:t>[NOME SERIE]</a:t>
                    </a:fld>
                    <a:r>
                      <a:rPr lang="en-US" baseline="0"/>
                      <a:t>; </a:t>
                    </a:r>
                    <a:fld id="{E60FBDA8-1778-4CCB-A656-2CD1DCD1DEAF}" type="CATEGORYNAME">
                      <a:rPr lang="en-US" baseline="0"/>
                      <a:pPr/>
                      <a:t>[NOME CATEGORIA]</a:t>
                    </a:fld>
                    <a:r>
                      <a:rPr lang="en-US" baseline="0"/>
                      <a:t>; </a:t>
                    </a:r>
                    <a:fld id="{1E588525-F49C-4839-97F6-EB252117E366}" type="VALUE">
                      <a:rPr lang="en-US" b="1" baseline="0"/>
                      <a:pPr/>
                      <a:t>[VALORE]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015-4DE8-AAB4-B65619C29669}"/>
                </c:ext>
              </c:extLst>
            </c:dLbl>
            <c:dLbl>
              <c:idx val="51"/>
              <c:layout>
                <c:manualLayout>
                  <c:x val="-5.7042123667376446E-2"/>
                  <c:y val="-8.5114655363560887E-2"/>
                </c:manualLayout>
              </c:layout>
              <c:tx>
                <c:rich>
                  <a:bodyPr/>
                  <a:lstStyle/>
                  <a:p>
                    <a:fld id="{23DE10B4-2804-4FE3-BCD5-1A843D33BF21}" type="CATEGORYNAME">
                      <a:rPr lang="en-US"/>
                      <a:pPr/>
                      <a:t>[NOME CATEGORIA]</a:t>
                    </a:fld>
                    <a:r>
                      <a:rPr lang="en-US" baseline="0"/>
                      <a:t>; </a:t>
                    </a:r>
                    <a:fld id="{779FBAD6-C8AA-492C-8B86-8D7A65888CDF}" type="VALUE">
                      <a:rPr lang="en-US" b="1" baseline="0"/>
                      <a:pPr/>
                      <a:t>[VALORE]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015-4DE8-AAB4-B65619C29669}"/>
                </c:ext>
              </c:extLst>
            </c:dLbl>
            <c:dLbl>
              <c:idx val="59"/>
              <c:layout>
                <c:manualLayout>
                  <c:x val="-1.4347204096446851E-2"/>
                  <c:y val="-7.9875624584255067E-2"/>
                </c:manualLayout>
              </c:layout>
              <c:tx>
                <c:rich>
                  <a:bodyPr/>
                  <a:lstStyle/>
                  <a:p>
                    <a:fld id="{1BF4AC5B-3E3F-477B-AE1E-6AFE7821FB6B}" type="CATEGORYNAME">
                      <a:rPr lang="en-US"/>
                      <a:pPr/>
                      <a:t>[NOME CATEGORIA]</a:t>
                    </a:fld>
                    <a:r>
                      <a:rPr lang="en-US" baseline="0"/>
                      <a:t>; </a:t>
                    </a:r>
                    <a:fld id="{4C87A0C0-79BF-414A-B8F2-86DF7A85BD56}" type="VALUE">
                      <a:rPr lang="en-US" b="1" baseline="0"/>
                      <a:pPr/>
                      <a:t>[VALORE]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6015-4DE8-AAB4-B65619C296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'Indicatori 5 Industria'!$A$3:$A$62</c:f>
              <c:strCache>
                <c:ptCount val="60"/>
                <c:pt idx="0">
                  <c:v>2007-Q1</c:v>
                </c:pt>
                <c:pt idx="1">
                  <c:v>2007-Q2</c:v>
                </c:pt>
                <c:pt idx="2">
                  <c:v>2007-Q3</c:v>
                </c:pt>
                <c:pt idx="3">
                  <c:v>2007-Q4</c:v>
                </c:pt>
                <c:pt idx="4">
                  <c:v>2008-Q1</c:v>
                </c:pt>
                <c:pt idx="5">
                  <c:v>2008-Q2</c:v>
                </c:pt>
                <c:pt idx="6">
                  <c:v>2008-Q3</c:v>
                </c:pt>
                <c:pt idx="7">
                  <c:v>2008-Q4</c:v>
                </c:pt>
                <c:pt idx="8">
                  <c:v>2009-Q1</c:v>
                </c:pt>
                <c:pt idx="9">
                  <c:v>2009-Q2</c:v>
                </c:pt>
                <c:pt idx="10">
                  <c:v>2009-Q3</c:v>
                </c:pt>
                <c:pt idx="11">
                  <c:v>2009-Q4</c:v>
                </c:pt>
                <c:pt idx="12">
                  <c:v>2010-Q1</c:v>
                </c:pt>
                <c:pt idx="13">
                  <c:v>2010-Q2</c:v>
                </c:pt>
                <c:pt idx="14">
                  <c:v>2010-Q3</c:v>
                </c:pt>
                <c:pt idx="15">
                  <c:v>2010-Q4</c:v>
                </c:pt>
                <c:pt idx="16">
                  <c:v>2011-Q1</c:v>
                </c:pt>
                <c:pt idx="17">
                  <c:v>2011-Q2</c:v>
                </c:pt>
                <c:pt idx="18">
                  <c:v>2011-Q3</c:v>
                </c:pt>
                <c:pt idx="19">
                  <c:v>2011-Q4</c:v>
                </c:pt>
                <c:pt idx="20">
                  <c:v>2012-Q1</c:v>
                </c:pt>
                <c:pt idx="21">
                  <c:v>2012-Q2</c:v>
                </c:pt>
                <c:pt idx="22">
                  <c:v>2012-Q3</c:v>
                </c:pt>
                <c:pt idx="23">
                  <c:v>2012-Q4</c:v>
                </c:pt>
                <c:pt idx="24">
                  <c:v>2013-Q1</c:v>
                </c:pt>
                <c:pt idx="25">
                  <c:v>2013-Q2</c:v>
                </c:pt>
                <c:pt idx="26">
                  <c:v>2013-Q3</c:v>
                </c:pt>
                <c:pt idx="27">
                  <c:v>2013-Q4</c:v>
                </c:pt>
                <c:pt idx="28">
                  <c:v>2014-Q1</c:v>
                </c:pt>
                <c:pt idx="29">
                  <c:v>2014-Q2</c:v>
                </c:pt>
                <c:pt idx="30">
                  <c:v>2014-Q3</c:v>
                </c:pt>
                <c:pt idx="31">
                  <c:v>2014-Q4</c:v>
                </c:pt>
                <c:pt idx="32">
                  <c:v>2015-Q1</c:v>
                </c:pt>
                <c:pt idx="33">
                  <c:v>2015-Q2</c:v>
                </c:pt>
                <c:pt idx="34">
                  <c:v>2015-Q3</c:v>
                </c:pt>
                <c:pt idx="35">
                  <c:v>2015-Q4</c:v>
                </c:pt>
                <c:pt idx="36">
                  <c:v>2016-Q1</c:v>
                </c:pt>
                <c:pt idx="37">
                  <c:v>2016-Q2</c:v>
                </c:pt>
                <c:pt idx="38">
                  <c:v>2016-Q3</c:v>
                </c:pt>
                <c:pt idx="39">
                  <c:v>2016-Q4</c:v>
                </c:pt>
                <c:pt idx="40">
                  <c:v>2017-Q1</c:v>
                </c:pt>
                <c:pt idx="41">
                  <c:v>2017-Q2</c:v>
                </c:pt>
                <c:pt idx="42">
                  <c:v>2017-Q3</c:v>
                </c:pt>
                <c:pt idx="43">
                  <c:v>2017-Q4</c:v>
                </c:pt>
                <c:pt idx="44">
                  <c:v>2018-Q1</c:v>
                </c:pt>
                <c:pt idx="45">
                  <c:v>2018-Q2</c:v>
                </c:pt>
                <c:pt idx="46">
                  <c:v>2018-Q3</c:v>
                </c:pt>
                <c:pt idx="47">
                  <c:v>2018-Q4</c:v>
                </c:pt>
                <c:pt idx="48">
                  <c:v>2019-Q1</c:v>
                </c:pt>
                <c:pt idx="49">
                  <c:v>2019-Q2</c:v>
                </c:pt>
                <c:pt idx="50">
                  <c:v>2019-Q3</c:v>
                </c:pt>
                <c:pt idx="51">
                  <c:v>2019-Q4</c:v>
                </c:pt>
                <c:pt idx="52">
                  <c:v>2020-Q1</c:v>
                </c:pt>
                <c:pt idx="53">
                  <c:v>2020-Q2</c:v>
                </c:pt>
                <c:pt idx="54">
                  <c:v>2020-Q3</c:v>
                </c:pt>
                <c:pt idx="55">
                  <c:v>2020-Q4</c:v>
                </c:pt>
                <c:pt idx="56">
                  <c:v>2021-Q1</c:v>
                </c:pt>
                <c:pt idx="57">
                  <c:v>2021-Q2</c:v>
                </c:pt>
                <c:pt idx="58">
                  <c:v>2021-Q3</c:v>
                </c:pt>
                <c:pt idx="59">
                  <c:v>2021-Q4</c:v>
                </c:pt>
              </c:strCache>
            </c:strRef>
          </c:cat>
          <c:val>
            <c:numRef>
              <c:f>'Indicatori 5 Industria'!$B$3:$B$62</c:f>
              <c:numCache>
                <c:formatCode>0.0</c:formatCode>
                <c:ptCount val="60"/>
                <c:pt idx="0">
                  <c:v>92.2</c:v>
                </c:pt>
                <c:pt idx="1">
                  <c:v>93.6</c:v>
                </c:pt>
                <c:pt idx="2">
                  <c:v>94.7</c:v>
                </c:pt>
                <c:pt idx="3">
                  <c:v>96.6</c:v>
                </c:pt>
                <c:pt idx="4">
                  <c:v>98.9</c:v>
                </c:pt>
                <c:pt idx="5">
                  <c:v>99.2</c:v>
                </c:pt>
                <c:pt idx="6">
                  <c:v>99</c:v>
                </c:pt>
                <c:pt idx="7">
                  <c:v>93.8</c:v>
                </c:pt>
                <c:pt idx="8">
                  <c:v>88.4</c:v>
                </c:pt>
                <c:pt idx="9">
                  <c:v>87.3</c:v>
                </c:pt>
                <c:pt idx="10">
                  <c:v>87.8</c:v>
                </c:pt>
                <c:pt idx="11">
                  <c:v>88.5</c:v>
                </c:pt>
                <c:pt idx="12">
                  <c:v>89.4</c:v>
                </c:pt>
                <c:pt idx="13">
                  <c:v>92.1</c:v>
                </c:pt>
                <c:pt idx="14">
                  <c:v>92.8</c:v>
                </c:pt>
                <c:pt idx="15">
                  <c:v>94.5</c:v>
                </c:pt>
                <c:pt idx="16">
                  <c:v>96.4</c:v>
                </c:pt>
                <c:pt idx="17">
                  <c:v>97.2</c:v>
                </c:pt>
                <c:pt idx="18">
                  <c:v>97.6</c:v>
                </c:pt>
                <c:pt idx="19">
                  <c:v>97.7</c:v>
                </c:pt>
                <c:pt idx="20">
                  <c:v>97.6</c:v>
                </c:pt>
                <c:pt idx="21">
                  <c:v>97.1</c:v>
                </c:pt>
                <c:pt idx="22">
                  <c:v>97</c:v>
                </c:pt>
                <c:pt idx="23">
                  <c:v>96.7</c:v>
                </c:pt>
                <c:pt idx="24">
                  <c:v>96</c:v>
                </c:pt>
                <c:pt idx="25">
                  <c:v>96.4</c:v>
                </c:pt>
                <c:pt idx="26">
                  <c:v>96.9</c:v>
                </c:pt>
                <c:pt idx="27">
                  <c:v>96.9</c:v>
                </c:pt>
                <c:pt idx="28">
                  <c:v>97.4</c:v>
                </c:pt>
                <c:pt idx="29">
                  <c:v>97.4</c:v>
                </c:pt>
                <c:pt idx="30">
                  <c:v>98.1</c:v>
                </c:pt>
                <c:pt idx="31">
                  <c:v>98.2</c:v>
                </c:pt>
                <c:pt idx="32">
                  <c:v>99.3</c:v>
                </c:pt>
                <c:pt idx="33">
                  <c:v>99.8</c:v>
                </c:pt>
                <c:pt idx="34">
                  <c:v>100.2</c:v>
                </c:pt>
                <c:pt idx="35">
                  <c:v>100.7</c:v>
                </c:pt>
                <c:pt idx="36">
                  <c:v>101.1</c:v>
                </c:pt>
                <c:pt idx="37">
                  <c:v>101.7</c:v>
                </c:pt>
                <c:pt idx="38">
                  <c:v>102.4</c:v>
                </c:pt>
                <c:pt idx="39">
                  <c:v>104.7</c:v>
                </c:pt>
                <c:pt idx="40">
                  <c:v>107.8</c:v>
                </c:pt>
                <c:pt idx="41">
                  <c:v>108.4</c:v>
                </c:pt>
                <c:pt idx="42">
                  <c:v>109.5</c:v>
                </c:pt>
                <c:pt idx="43">
                  <c:v>111.6</c:v>
                </c:pt>
                <c:pt idx="44">
                  <c:v>112.9</c:v>
                </c:pt>
                <c:pt idx="45">
                  <c:v>115.3</c:v>
                </c:pt>
                <c:pt idx="46">
                  <c:v>115.5</c:v>
                </c:pt>
                <c:pt idx="47">
                  <c:v>117</c:v>
                </c:pt>
                <c:pt idx="48">
                  <c:v>118</c:v>
                </c:pt>
                <c:pt idx="49">
                  <c:v>119.3</c:v>
                </c:pt>
                <c:pt idx="50">
                  <c:v>119.1</c:v>
                </c:pt>
                <c:pt idx="51">
                  <c:v>119.6</c:v>
                </c:pt>
                <c:pt idx="52">
                  <c:v>116</c:v>
                </c:pt>
                <c:pt idx="53">
                  <c:v>98</c:v>
                </c:pt>
                <c:pt idx="54">
                  <c:v>111.9</c:v>
                </c:pt>
                <c:pt idx="55">
                  <c:v>113.1</c:v>
                </c:pt>
                <c:pt idx="56">
                  <c:v>116.1</c:v>
                </c:pt>
                <c:pt idx="57">
                  <c:v>121.4</c:v>
                </c:pt>
                <c:pt idx="58">
                  <c:v>126</c:v>
                </c:pt>
                <c:pt idx="59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15-4DE8-AAB4-B65619C29669}"/>
            </c:ext>
          </c:extLst>
        </c:ser>
        <c:ser>
          <c:idx val="1"/>
          <c:order val="1"/>
          <c:tx>
            <c:strRef>
              <c:f>'Indicatori 5 Industria'!$C$2</c:f>
              <c:strCache>
                <c:ptCount val="1"/>
                <c:pt idx="0">
                  <c:v>Euro area - 19 countries  (from 2015)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7.4218977999572971E-2"/>
                  <c:y val="-0.1938047429729437"/>
                </c:manualLayout>
              </c:layout>
              <c:tx>
                <c:rich>
                  <a:bodyPr/>
                  <a:lstStyle/>
                  <a:p>
                    <a:fld id="{A9301B14-CD8B-4AF2-8E6A-B7D6EE5A7D4F}" type="SERIESNAME">
                      <a:rPr lang="en-US"/>
                      <a:pPr/>
                      <a:t>[NOME SERIE]</a:t>
                    </a:fld>
                    <a:r>
                      <a:rPr lang="en-US" baseline="0"/>
                      <a:t>; </a:t>
                    </a:r>
                    <a:fld id="{D92D314A-8791-451A-AAFE-30B862DF52CA}" type="CATEGORYNAME">
                      <a:rPr lang="en-US" baseline="0"/>
                      <a:pPr/>
                      <a:t>[NOME CATEGORIA]</a:t>
                    </a:fld>
                    <a:r>
                      <a:rPr lang="en-US" b="1" baseline="0"/>
                      <a:t>; </a:t>
                    </a:r>
                    <a:fld id="{B00B09D4-1971-494E-AEC0-43DE317BEF92}" type="VALUE">
                      <a:rPr lang="en-US" b="1" baseline="0"/>
                      <a:pPr/>
                      <a:t>[VALORE]</a:t>
                    </a:fld>
                    <a:endParaRPr lang="en-US" b="1" baseline="0"/>
                  </a:p>
                </c:rich>
              </c:tx>
              <c:dLblPos val="r"/>
              <c:showLegendKey val="0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015-4DE8-AAB4-B65619C29669}"/>
                </c:ext>
              </c:extLst>
            </c:dLbl>
            <c:dLbl>
              <c:idx val="53"/>
              <c:layout>
                <c:manualLayout>
                  <c:x val="-6.2972301360574356E-2"/>
                  <c:y val="0.10607077848078421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15-4DE8-AAB4-B65619C296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'Indicatori 5 Industria'!$A$3:$A$62</c:f>
              <c:strCache>
                <c:ptCount val="60"/>
                <c:pt idx="0">
                  <c:v>2007-Q1</c:v>
                </c:pt>
                <c:pt idx="1">
                  <c:v>2007-Q2</c:v>
                </c:pt>
                <c:pt idx="2">
                  <c:v>2007-Q3</c:v>
                </c:pt>
                <c:pt idx="3">
                  <c:v>2007-Q4</c:v>
                </c:pt>
                <c:pt idx="4">
                  <c:v>2008-Q1</c:v>
                </c:pt>
                <c:pt idx="5">
                  <c:v>2008-Q2</c:v>
                </c:pt>
                <c:pt idx="6">
                  <c:v>2008-Q3</c:v>
                </c:pt>
                <c:pt idx="7">
                  <c:v>2008-Q4</c:v>
                </c:pt>
                <c:pt idx="8">
                  <c:v>2009-Q1</c:v>
                </c:pt>
                <c:pt idx="9">
                  <c:v>2009-Q2</c:v>
                </c:pt>
                <c:pt idx="10">
                  <c:v>2009-Q3</c:v>
                </c:pt>
                <c:pt idx="11">
                  <c:v>2009-Q4</c:v>
                </c:pt>
                <c:pt idx="12">
                  <c:v>2010-Q1</c:v>
                </c:pt>
                <c:pt idx="13">
                  <c:v>2010-Q2</c:v>
                </c:pt>
                <c:pt idx="14">
                  <c:v>2010-Q3</c:v>
                </c:pt>
                <c:pt idx="15">
                  <c:v>2010-Q4</c:v>
                </c:pt>
                <c:pt idx="16">
                  <c:v>2011-Q1</c:v>
                </c:pt>
                <c:pt idx="17">
                  <c:v>2011-Q2</c:v>
                </c:pt>
                <c:pt idx="18">
                  <c:v>2011-Q3</c:v>
                </c:pt>
                <c:pt idx="19">
                  <c:v>2011-Q4</c:v>
                </c:pt>
                <c:pt idx="20">
                  <c:v>2012-Q1</c:v>
                </c:pt>
                <c:pt idx="21">
                  <c:v>2012-Q2</c:v>
                </c:pt>
                <c:pt idx="22">
                  <c:v>2012-Q3</c:v>
                </c:pt>
                <c:pt idx="23">
                  <c:v>2012-Q4</c:v>
                </c:pt>
                <c:pt idx="24">
                  <c:v>2013-Q1</c:v>
                </c:pt>
                <c:pt idx="25">
                  <c:v>2013-Q2</c:v>
                </c:pt>
                <c:pt idx="26">
                  <c:v>2013-Q3</c:v>
                </c:pt>
                <c:pt idx="27">
                  <c:v>2013-Q4</c:v>
                </c:pt>
                <c:pt idx="28">
                  <c:v>2014-Q1</c:v>
                </c:pt>
                <c:pt idx="29">
                  <c:v>2014-Q2</c:v>
                </c:pt>
                <c:pt idx="30">
                  <c:v>2014-Q3</c:v>
                </c:pt>
                <c:pt idx="31">
                  <c:v>2014-Q4</c:v>
                </c:pt>
                <c:pt idx="32">
                  <c:v>2015-Q1</c:v>
                </c:pt>
                <c:pt idx="33">
                  <c:v>2015-Q2</c:v>
                </c:pt>
                <c:pt idx="34">
                  <c:v>2015-Q3</c:v>
                </c:pt>
                <c:pt idx="35">
                  <c:v>2015-Q4</c:v>
                </c:pt>
                <c:pt idx="36">
                  <c:v>2016-Q1</c:v>
                </c:pt>
                <c:pt idx="37">
                  <c:v>2016-Q2</c:v>
                </c:pt>
                <c:pt idx="38">
                  <c:v>2016-Q3</c:v>
                </c:pt>
                <c:pt idx="39">
                  <c:v>2016-Q4</c:v>
                </c:pt>
                <c:pt idx="40">
                  <c:v>2017-Q1</c:v>
                </c:pt>
                <c:pt idx="41">
                  <c:v>2017-Q2</c:v>
                </c:pt>
                <c:pt idx="42">
                  <c:v>2017-Q3</c:v>
                </c:pt>
                <c:pt idx="43">
                  <c:v>2017-Q4</c:v>
                </c:pt>
                <c:pt idx="44">
                  <c:v>2018-Q1</c:v>
                </c:pt>
                <c:pt idx="45">
                  <c:v>2018-Q2</c:v>
                </c:pt>
                <c:pt idx="46">
                  <c:v>2018-Q3</c:v>
                </c:pt>
                <c:pt idx="47">
                  <c:v>2018-Q4</c:v>
                </c:pt>
                <c:pt idx="48">
                  <c:v>2019-Q1</c:v>
                </c:pt>
                <c:pt idx="49">
                  <c:v>2019-Q2</c:v>
                </c:pt>
                <c:pt idx="50">
                  <c:v>2019-Q3</c:v>
                </c:pt>
                <c:pt idx="51">
                  <c:v>2019-Q4</c:v>
                </c:pt>
                <c:pt idx="52">
                  <c:v>2020-Q1</c:v>
                </c:pt>
                <c:pt idx="53">
                  <c:v>2020-Q2</c:v>
                </c:pt>
                <c:pt idx="54">
                  <c:v>2020-Q3</c:v>
                </c:pt>
                <c:pt idx="55">
                  <c:v>2020-Q4</c:v>
                </c:pt>
                <c:pt idx="56">
                  <c:v>2021-Q1</c:v>
                </c:pt>
                <c:pt idx="57">
                  <c:v>2021-Q2</c:v>
                </c:pt>
                <c:pt idx="58">
                  <c:v>2021-Q3</c:v>
                </c:pt>
                <c:pt idx="59">
                  <c:v>2021-Q4</c:v>
                </c:pt>
              </c:strCache>
            </c:strRef>
          </c:cat>
          <c:val>
            <c:numRef>
              <c:f>'Indicatori 5 Industria'!$C$3:$C$62</c:f>
              <c:numCache>
                <c:formatCode>0.0</c:formatCode>
                <c:ptCount val="60"/>
                <c:pt idx="0">
                  <c:v>94.7</c:v>
                </c:pt>
                <c:pt idx="1">
                  <c:v>96.2</c:v>
                </c:pt>
                <c:pt idx="2">
                  <c:v>97</c:v>
                </c:pt>
                <c:pt idx="3">
                  <c:v>98.8</c:v>
                </c:pt>
                <c:pt idx="4">
                  <c:v>101.1</c:v>
                </c:pt>
                <c:pt idx="5">
                  <c:v>101.2</c:v>
                </c:pt>
                <c:pt idx="6">
                  <c:v>101.1</c:v>
                </c:pt>
                <c:pt idx="7">
                  <c:v>95.6</c:v>
                </c:pt>
                <c:pt idx="8">
                  <c:v>90.1</c:v>
                </c:pt>
                <c:pt idx="9">
                  <c:v>89.1</c:v>
                </c:pt>
                <c:pt idx="10">
                  <c:v>89.6</c:v>
                </c:pt>
                <c:pt idx="11">
                  <c:v>90.4</c:v>
                </c:pt>
                <c:pt idx="12">
                  <c:v>91.5</c:v>
                </c:pt>
                <c:pt idx="13">
                  <c:v>94.1</c:v>
                </c:pt>
                <c:pt idx="14">
                  <c:v>94.6</c:v>
                </c:pt>
                <c:pt idx="15">
                  <c:v>96.2</c:v>
                </c:pt>
                <c:pt idx="16">
                  <c:v>98.1</c:v>
                </c:pt>
                <c:pt idx="17">
                  <c:v>98.7</c:v>
                </c:pt>
                <c:pt idx="18">
                  <c:v>99</c:v>
                </c:pt>
                <c:pt idx="19">
                  <c:v>98.8</c:v>
                </c:pt>
                <c:pt idx="20">
                  <c:v>98.7</c:v>
                </c:pt>
                <c:pt idx="21">
                  <c:v>98.1</c:v>
                </c:pt>
                <c:pt idx="22">
                  <c:v>98</c:v>
                </c:pt>
                <c:pt idx="23">
                  <c:v>97.7</c:v>
                </c:pt>
                <c:pt idx="24">
                  <c:v>96.8</c:v>
                </c:pt>
                <c:pt idx="25">
                  <c:v>97.2</c:v>
                </c:pt>
                <c:pt idx="26">
                  <c:v>97.5</c:v>
                </c:pt>
                <c:pt idx="27">
                  <c:v>97.5</c:v>
                </c:pt>
                <c:pt idx="28">
                  <c:v>97.9</c:v>
                </c:pt>
                <c:pt idx="29">
                  <c:v>97.8</c:v>
                </c:pt>
                <c:pt idx="30">
                  <c:v>98.5</c:v>
                </c:pt>
                <c:pt idx="31">
                  <c:v>98.6</c:v>
                </c:pt>
                <c:pt idx="32">
                  <c:v>99.4</c:v>
                </c:pt>
                <c:pt idx="33">
                  <c:v>99.8</c:v>
                </c:pt>
                <c:pt idx="34">
                  <c:v>100.2</c:v>
                </c:pt>
                <c:pt idx="35">
                  <c:v>100.6</c:v>
                </c:pt>
                <c:pt idx="36">
                  <c:v>101</c:v>
                </c:pt>
                <c:pt idx="37">
                  <c:v>101.3</c:v>
                </c:pt>
                <c:pt idx="38">
                  <c:v>102.1</c:v>
                </c:pt>
                <c:pt idx="39">
                  <c:v>104.2</c:v>
                </c:pt>
                <c:pt idx="40">
                  <c:v>107.2</c:v>
                </c:pt>
                <c:pt idx="41">
                  <c:v>107.8</c:v>
                </c:pt>
                <c:pt idx="42">
                  <c:v>108.8</c:v>
                </c:pt>
                <c:pt idx="43">
                  <c:v>110.8</c:v>
                </c:pt>
                <c:pt idx="44">
                  <c:v>112</c:v>
                </c:pt>
                <c:pt idx="45">
                  <c:v>114.1</c:v>
                </c:pt>
                <c:pt idx="46">
                  <c:v>114.2</c:v>
                </c:pt>
                <c:pt idx="47">
                  <c:v>115.7</c:v>
                </c:pt>
                <c:pt idx="48">
                  <c:v>116.6</c:v>
                </c:pt>
                <c:pt idx="49">
                  <c:v>117.6</c:v>
                </c:pt>
                <c:pt idx="50">
                  <c:v>117.3</c:v>
                </c:pt>
                <c:pt idx="51">
                  <c:v>117.8</c:v>
                </c:pt>
                <c:pt idx="52">
                  <c:v>113.6</c:v>
                </c:pt>
                <c:pt idx="53">
                  <c:v>95.2</c:v>
                </c:pt>
                <c:pt idx="54">
                  <c:v>109.6</c:v>
                </c:pt>
                <c:pt idx="55">
                  <c:v>110.6</c:v>
                </c:pt>
                <c:pt idx="56">
                  <c:v>113.5</c:v>
                </c:pt>
                <c:pt idx="57">
                  <c:v>119</c:v>
                </c:pt>
                <c:pt idx="58">
                  <c:v>123.8</c:v>
                </c:pt>
                <c:pt idx="59">
                  <c:v>128.69999999999999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15-4DE8-AAB4-B65619C29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271551"/>
        <c:axId val="961552607"/>
      </c:lineChart>
      <c:catAx>
        <c:axId val="248271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1552607"/>
        <c:crosses val="autoZero"/>
        <c:auto val="1"/>
        <c:lblAlgn val="ctr"/>
        <c:lblOffset val="100"/>
        <c:noMultiLvlLbl val="0"/>
      </c:catAx>
      <c:valAx>
        <c:axId val="961552607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482715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Saldo Bilancia commerciale: Indicatore di apertura economica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'Indicatore 7 BP'!$B$2</c:f>
              <c:strCache>
                <c:ptCount val="1"/>
                <c:pt idx="0">
                  <c:v>European Union - 27 countries (from 2020)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8.0661423674127843E-3"/>
                  <c:y val="-8.482921560170536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7E-46BB-B194-6B1DA2D45F43}"/>
                </c:ext>
              </c:extLst>
            </c:dLbl>
            <c:dLbl>
              <c:idx val="9"/>
              <c:layout>
                <c:manualLayout>
                  <c:x val="4.8396854204476709E-2"/>
                  <c:y val="2.726653358626254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7E-46BB-B194-6B1DA2D45F43}"/>
                </c:ext>
              </c:extLst>
            </c:dLbl>
            <c:dLbl>
              <c:idx val="53"/>
              <c:layout>
                <c:manualLayout>
                  <c:x val="-4.1675068898299389E-2"/>
                  <c:y val="0.1090661343450497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7E-46BB-B194-6B1DA2D45F43}"/>
                </c:ext>
              </c:extLst>
            </c:dLbl>
            <c:dLbl>
              <c:idx val="58"/>
              <c:layout>
                <c:manualLayout>
                  <c:x val="-1.6132284734825766E-2"/>
                  <c:y val="-0.10146943476452021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7E-46BB-B194-6B1DA2D45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'Indicatore 7 BP'!$A$3:$A$61</c:f>
              <c:strCache>
                <c:ptCount val="59"/>
                <c:pt idx="0">
                  <c:v>2007-Q1</c:v>
                </c:pt>
                <c:pt idx="1">
                  <c:v>2007-Q2</c:v>
                </c:pt>
                <c:pt idx="2">
                  <c:v>2007-Q3</c:v>
                </c:pt>
                <c:pt idx="3">
                  <c:v>2007-Q4</c:v>
                </c:pt>
                <c:pt idx="4">
                  <c:v>2008-Q1</c:v>
                </c:pt>
                <c:pt idx="5">
                  <c:v>2008-Q2</c:v>
                </c:pt>
                <c:pt idx="6">
                  <c:v>2008-Q3</c:v>
                </c:pt>
                <c:pt idx="7">
                  <c:v>2008-Q4</c:v>
                </c:pt>
                <c:pt idx="8">
                  <c:v>2009-Q1</c:v>
                </c:pt>
                <c:pt idx="9">
                  <c:v>2009-Q2</c:v>
                </c:pt>
                <c:pt idx="10">
                  <c:v>2009-Q3</c:v>
                </c:pt>
                <c:pt idx="11">
                  <c:v>2009-Q4</c:v>
                </c:pt>
                <c:pt idx="12">
                  <c:v>2010-Q1</c:v>
                </c:pt>
                <c:pt idx="13">
                  <c:v>2010-Q2</c:v>
                </c:pt>
                <c:pt idx="14">
                  <c:v>2010-Q3</c:v>
                </c:pt>
                <c:pt idx="15">
                  <c:v>2010-Q4</c:v>
                </c:pt>
                <c:pt idx="16">
                  <c:v>2011-Q1</c:v>
                </c:pt>
                <c:pt idx="17">
                  <c:v>2011-Q2</c:v>
                </c:pt>
                <c:pt idx="18">
                  <c:v>2011-Q3</c:v>
                </c:pt>
                <c:pt idx="19">
                  <c:v>2011-Q4</c:v>
                </c:pt>
                <c:pt idx="20">
                  <c:v>2012-Q1</c:v>
                </c:pt>
                <c:pt idx="21">
                  <c:v>2012-Q2</c:v>
                </c:pt>
                <c:pt idx="22">
                  <c:v>2012-Q3</c:v>
                </c:pt>
                <c:pt idx="23">
                  <c:v>2012-Q4</c:v>
                </c:pt>
                <c:pt idx="24">
                  <c:v>2013-Q1</c:v>
                </c:pt>
                <c:pt idx="25">
                  <c:v>2013-Q2</c:v>
                </c:pt>
                <c:pt idx="26">
                  <c:v>2013-Q3</c:v>
                </c:pt>
                <c:pt idx="27">
                  <c:v>2013-Q4</c:v>
                </c:pt>
                <c:pt idx="28">
                  <c:v>2014-Q1</c:v>
                </c:pt>
                <c:pt idx="29">
                  <c:v>2014-Q2</c:v>
                </c:pt>
                <c:pt idx="30">
                  <c:v>2014-Q3</c:v>
                </c:pt>
                <c:pt idx="31">
                  <c:v>2014-Q4</c:v>
                </c:pt>
                <c:pt idx="32">
                  <c:v>2015-Q1</c:v>
                </c:pt>
                <c:pt idx="33">
                  <c:v>2015-Q2</c:v>
                </c:pt>
                <c:pt idx="34">
                  <c:v>2015-Q3</c:v>
                </c:pt>
                <c:pt idx="35">
                  <c:v>2015-Q4</c:v>
                </c:pt>
                <c:pt idx="36">
                  <c:v>2016-Q1</c:v>
                </c:pt>
                <c:pt idx="37">
                  <c:v>2016-Q2</c:v>
                </c:pt>
                <c:pt idx="38">
                  <c:v>2016-Q3</c:v>
                </c:pt>
                <c:pt idx="39">
                  <c:v>2016-Q4</c:v>
                </c:pt>
                <c:pt idx="40">
                  <c:v>2017-Q1</c:v>
                </c:pt>
                <c:pt idx="41">
                  <c:v>2017-Q2</c:v>
                </c:pt>
                <c:pt idx="42">
                  <c:v>2017-Q3</c:v>
                </c:pt>
                <c:pt idx="43">
                  <c:v>2017-Q4</c:v>
                </c:pt>
                <c:pt idx="44">
                  <c:v>2018-Q1</c:v>
                </c:pt>
                <c:pt idx="45">
                  <c:v>2018-Q2</c:v>
                </c:pt>
                <c:pt idx="46">
                  <c:v>2018-Q3</c:v>
                </c:pt>
                <c:pt idx="47">
                  <c:v>2018-Q4</c:v>
                </c:pt>
                <c:pt idx="48">
                  <c:v>2019-Q1</c:v>
                </c:pt>
                <c:pt idx="49">
                  <c:v>2019-Q2</c:v>
                </c:pt>
                <c:pt idx="50">
                  <c:v>2019-Q3</c:v>
                </c:pt>
                <c:pt idx="51">
                  <c:v>2019-Q4</c:v>
                </c:pt>
                <c:pt idx="52">
                  <c:v>2020-Q1</c:v>
                </c:pt>
                <c:pt idx="53">
                  <c:v>2020-Q2</c:v>
                </c:pt>
                <c:pt idx="54">
                  <c:v>2020-Q3</c:v>
                </c:pt>
                <c:pt idx="55">
                  <c:v>2020-Q4</c:v>
                </c:pt>
                <c:pt idx="56">
                  <c:v>2021-Q1</c:v>
                </c:pt>
                <c:pt idx="57">
                  <c:v>2021-Q2</c:v>
                </c:pt>
                <c:pt idx="58">
                  <c:v>2021-Q3</c:v>
                </c:pt>
              </c:strCache>
            </c:strRef>
          </c:cat>
          <c:val>
            <c:numRef>
              <c:f>'Indicatore 7 BP'!$B$3:$B$61</c:f>
              <c:numCache>
                <c:formatCode>General</c:formatCode>
                <c:ptCount val="59"/>
                <c:pt idx="0">
                  <c:v>83.8</c:v>
                </c:pt>
                <c:pt idx="1">
                  <c:v>83.3</c:v>
                </c:pt>
                <c:pt idx="2">
                  <c:v>84.7</c:v>
                </c:pt>
                <c:pt idx="3">
                  <c:v>82.7</c:v>
                </c:pt>
                <c:pt idx="4">
                  <c:v>86.7</c:v>
                </c:pt>
                <c:pt idx="5">
                  <c:v>86.7</c:v>
                </c:pt>
                <c:pt idx="6">
                  <c:v>87.4</c:v>
                </c:pt>
                <c:pt idx="7">
                  <c:v>79.8</c:v>
                </c:pt>
                <c:pt idx="8">
                  <c:v>74.7</c:v>
                </c:pt>
                <c:pt idx="9">
                  <c:v>72.5</c:v>
                </c:pt>
                <c:pt idx="10">
                  <c:v>75.099999999999994</c:v>
                </c:pt>
                <c:pt idx="11">
                  <c:v>73.900000000000006</c:v>
                </c:pt>
                <c:pt idx="12">
                  <c:v>78.8</c:v>
                </c:pt>
                <c:pt idx="13">
                  <c:v>82.9</c:v>
                </c:pt>
                <c:pt idx="14">
                  <c:v>84.6</c:v>
                </c:pt>
                <c:pt idx="15">
                  <c:v>83.6</c:v>
                </c:pt>
                <c:pt idx="16">
                  <c:v>89.2</c:v>
                </c:pt>
                <c:pt idx="17">
                  <c:v>88.9</c:v>
                </c:pt>
                <c:pt idx="18">
                  <c:v>89.7</c:v>
                </c:pt>
                <c:pt idx="19">
                  <c:v>87.1</c:v>
                </c:pt>
                <c:pt idx="20">
                  <c:v>92.7</c:v>
                </c:pt>
                <c:pt idx="21">
                  <c:v>91.7</c:v>
                </c:pt>
                <c:pt idx="22">
                  <c:v>91.9</c:v>
                </c:pt>
                <c:pt idx="23">
                  <c:v>89.2</c:v>
                </c:pt>
                <c:pt idx="24">
                  <c:v>91.7</c:v>
                </c:pt>
                <c:pt idx="25">
                  <c:v>91.1</c:v>
                </c:pt>
                <c:pt idx="26">
                  <c:v>91.9</c:v>
                </c:pt>
                <c:pt idx="27">
                  <c:v>89.4</c:v>
                </c:pt>
                <c:pt idx="28">
                  <c:v>92</c:v>
                </c:pt>
                <c:pt idx="29">
                  <c:v>92</c:v>
                </c:pt>
                <c:pt idx="30">
                  <c:v>93.4</c:v>
                </c:pt>
                <c:pt idx="31">
                  <c:v>91.4</c:v>
                </c:pt>
                <c:pt idx="32">
                  <c:v>94.4</c:v>
                </c:pt>
                <c:pt idx="33">
                  <c:v>96.1</c:v>
                </c:pt>
                <c:pt idx="34">
                  <c:v>94.6</c:v>
                </c:pt>
                <c:pt idx="35">
                  <c:v>92.9</c:v>
                </c:pt>
                <c:pt idx="36">
                  <c:v>93</c:v>
                </c:pt>
                <c:pt idx="37">
                  <c:v>93.8</c:v>
                </c:pt>
                <c:pt idx="38">
                  <c:v>93.6</c:v>
                </c:pt>
                <c:pt idx="39">
                  <c:v>93.7</c:v>
                </c:pt>
                <c:pt idx="40">
                  <c:v>98.6</c:v>
                </c:pt>
                <c:pt idx="41">
                  <c:v>98</c:v>
                </c:pt>
                <c:pt idx="42">
                  <c:v>96.1</c:v>
                </c:pt>
                <c:pt idx="43">
                  <c:v>96.3</c:v>
                </c:pt>
                <c:pt idx="44">
                  <c:v>98.8</c:v>
                </c:pt>
                <c:pt idx="45">
                  <c:v>99.2</c:v>
                </c:pt>
                <c:pt idx="46">
                  <c:v>99.7</c:v>
                </c:pt>
                <c:pt idx="47">
                  <c:v>99.2</c:v>
                </c:pt>
                <c:pt idx="48">
                  <c:v>100.3</c:v>
                </c:pt>
                <c:pt idx="49">
                  <c:v>100.5</c:v>
                </c:pt>
                <c:pt idx="50">
                  <c:v>99.3</c:v>
                </c:pt>
                <c:pt idx="51">
                  <c:v>99.2</c:v>
                </c:pt>
                <c:pt idx="52">
                  <c:v>100.7</c:v>
                </c:pt>
                <c:pt idx="53">
                  <c:v>88.4</c:v>
                </c:pt>
                <c:pt idx="54">
                  <c:v>91.1</c:v>
                </c:pt>
                <c:pt idx="55">
                  <c:v>95</c:v>
                </c:pt>
                <c:pt idx="56">
                  <c:v>98.8</c:v>
                </c:pt>
                <c:pt idx="57">
                  <c:v>100.9</c:v>
                </c:pt>
                <c:pt idx="58">
                  <c:v>101.3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97E-46BB-B194-6B1DA2D45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4348031"/>
        <c:axId val="961570911"/>
      </c:lineChart>
      <c:catAx>
        <c:axId val="1094348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1570911"/>
        <c:crosses val="autoZero"/>
        <c:auto val="1"/>
        <c:lblAlgn val="ctr"/>
        <c:lblOffset val="100"/>
        <c:noMultiLvlLbl val="0"/>
      </c:catAx>
      <c:valAx>
        <c:axId val="961570911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94348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Tassi di occupazioni per maschi e femmine - 15-64 anni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'Indicatori 8 lavoro'!$K$2</c:f>
              <c:strCache>
                <c:ptCount val="1"/>
                <c:pt idx="0">
                  <c:v>EUMales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50"/>
              <c:layout>
                <c:manualLayout>
                  <c:x val="-6.0476238473205261E-2"/>
                  <c:y val="0.13574969210473378"/>
                </c:manualLayout>
              </c:layout>
              <c:tx>
                <c:rich>
                  <a:bodyPr/>
                  <a:lstStyle/>
                  <a:p>
                    <a:fld id="{3E9AEADC-4B72-4C43-B8C1-C763C10DF7CA}" type="SERIESNAME">
                      <a:rPr lang="en-US"/>
                      <a:pPr/>
                      <a:t>[NOME SERIE]</a:t>
                    </a:fld>
                    <a:r>
                      <a:rPr lang="en-US" baseline="0"/>
                      <a:t>; </a:t>
                    </a:r>
                    <a:fld id="{71A32186-1A45-4674-A443-659A172AB575}" type="CATEGORYNAME">
                      <a:rPr lang="en-US" baseline="0"/>
                      <a:pPr/>
                      <a:t>[NOME CATEGORIA]</a:t>
                    </a:fld>
                    <a:r>
                      <a:rPr lang="en-US" baseline="0"/>
                      <a:t>; </a:t>
                    </a:r>
                    <a:fld id="{CBEB4E45-7850-48C2-A275-9D4C64B8B803}" type="VALUE">
                      <a:rPr lang="en-US" b="1" baseline="0"/>
                      <a:pPr/>
                      <a:t>[VALORE]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802-4123-8A05-722DF7E96F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'Indicatori 8 lavoro'!$J$3:$J$53</c:f>
              <c:strCache>
                <c:ptCount val="51"/>
                <c:pt idx="0">
                  <c:v>2009-Q1</c:v>
                </c:pt>
                <c:pt idx="1">
                  <c:v>2009-Q2</c:v>
                </c:pt>
                <c:pt idx="2">
                  <c:v>2009-Q3</c:v>
                </c:pt>
                <c:pt idx="3">
                  <c:v>2009-Q4</c:v>
                </c:pt>
                <c:pt idx="4">
                  <c:v>2010-Q1</c:v>
                </c:pt>
                <c:pt idx="5">
                  <c:v>2010-Q2</c:v>
                </c:pt>
                <c:pt idx="6">
                  <c:v>2010-Q3</c:v>
                </c:pt>
                <c:pt idx="7">
                  <c:v>2010-Q4</c:v>
                </c:pt>
                <c:pt idx="8">
                  <c:v>2011-Q1</c:v>
                </c:pt>
                <c:pt idx="9">
                  <c:v>2011-Q2</c:v>
                </c:pt>
                <c:pt idx="10">
                  <c:v>2011-Q3</c:v>
                </c:pt>
                <c:pt idx="11">
                  <c:v>2011-Q4</c:v>
                </c:pt>
                <c:pt idx="12">
                  <c:v>2012-Q1</c:v>
                </c:pt>
                <c:pt idx="13">
                  <c:v>2012-Q2</c:v>
                </c:pt>
                <c:pt idx="14">
                  <c:v>2012-Q3</c:v>
                </c:pt>
                <c:pt idx="15">
                  <c:v>2012-Q4</c:v>
                </c:pt>
                <c:pt idx="16">
                  <c:v>2013-Q1</c:v>
                </c:pt>
                <c:pt idx="17">
                  <c:v>2013-Q2</c:v>
                </c:pt>
                <c:pt idx="18">
                  <c:v>2013-Q3</c:v>
                </c:pt>
                <c:pt idx="19">
                  <c:v>2013-Q4</c:v>
                </c:pt>
                <c:pt idx="20">
                  <c:v>2014-Q1</c:v>
                </c:pt>
                <c:pt idx="21">
                  <c:v>2014-Q2</c:v>
                </c:pt>
                <c:pt idx="22">
                  <c:v>2014-Q3</c:v>
                </c:pt>
                <c:pt idx="23">
                  <c:v>2014-Q4</c:v>
                </c:pt>
                <c:pt idx="24">
                  <c:v>2015-Q1</c:v>
                </c:pt>
                <c:pt idx="25">
                  <c:v>2015-Q2</c:v>
                </c:pt>
                <c:pt idx="26">
                  <c:v>2015-Q3</c:v>
                </c:pt>
                <c:pt idx="27">
                  <c:v>2015-Q4</c:v>
                </c:pt>
                <c:pt idx="28">
                  <c:v>2016-Q1</c:v>
                </c:pt>
                <c:pt idx="29">
                  <c:v>2016-Q2</c:v>
                </c:pt>
                <c:pt idx="30">
                  <c:v>2016-Q3</c:v>
                </c:pt>
                <c:pt idx="31">
                  <c:v>2016-Q4</c:v>
                </c:pt>
                <c:pt idx="32">
                  <c:v>2017-Q1</c:v>
                </c:pt>
                <c:pt idx="33">
                  <c:v>2017-Q2</c:v>
                </c:pt>
                <c:pt idx="34">
                  <c:v>2017-Q3</c:v>
                </c:pt>
                <c:pt idx="35">
                  <c:v>2017-Q4</c:v>
                </c:pt>
                <c:pt idx="36">
                  <c:v>2018-Q1</c:v>
                </c:pt>
                <c:pt idx="37">
                  <c:v>2018-Q2</c:v>
                </c:pt>
                <c:pt idx="38">
                  <c:v>2018-Q3</c:v>
                </c:pt>
                <c:pt idx="39">
                  <c:v>2018-Q4</c:v>
                </c:pt>
                <c:pt idx="40">
                  <c:v>2019-Q1</c:v>
                </c:pt>
                <c:pt idx="41">
                  <c:v>2019-Q2</c:v>
                </c:pt>
                <c:pt idx="42">
                  <c:v>2019-Q3</c:v>
                </c:pt>
                <c:pt idx="43">
                  <c:v>2019-Q4</c:v>
                </c:pt>
                <c:pt idx="44">
                  <c:v>2020-Q1</c:v>
                </c:pt>
                <c:pt idx="45">
                  <c:v>2020-Q2</c:v>
                </c:pt>
                <c:pt idx="46">
                  <c:v>2020-Q3</c:v>
                </c:pt>
                <c:pt idx="47">
                  <c:v>2020-Q4</c:v>
                </c:pt>
                <c:pt idx="48">
                  <c:v>2021-Q1</c:v>
                </c:pt>
                <c:pt idx="49">
                  <c:v>2021-Q2</c:v>
                </c:pt>
                <c:pt idx="50">
                  <c:v>2021-Q3</c:v>
                </c:pt>
              </c:strCache>
            </c:strRef>
          </c:cat>
          <c:val>
            <c:numRef>
              <c:f>'Indicatori 8 lavoro'!$K$3:$K$53</c:f>
              <c:numCache>
                <c:formatCode>0.0</c:formatCode>
                <c:ptCount val="51"/>
                <c:pt idx="0">
                  <c:v>69.7</c:v>
                </c:pt>
                <c:pt idx="1">
                  <c:v>69</c:v>
                </c:pt>
                <c:pt idx="2">
                  <c:v>68.599999999999994</c:v>
                </c:pt>
                <c:pt idx="3">
                  <c:v>68.3</c:v>
                </c:pt>
                <c:pt idx="4">
                  <c:v>68.5</c:v>
                </c:pt>
                <c:pt idx="5">
                  <c:v>68.5</c:v>
                </c:pt>
                <c:pt idx="6">
                  <c:v>68.400000000000006</c:v>
                </c:pt>
                <c:pt idx="7">
                  <c:v>68.5</c:v>
                </c:pt>
                <c:pt idx="8">
                  <c:v>68.599999999999994</c:v>
                </c:pt>
                <c:pt idx="9">
                  <c:v>68.599999999999994</c:v>
                </c:pt>
                <c:pt idx="10">
                  <c:v>68.400000000000006</c:v>
                </c:pt>
                <c:pt idx="11">
                  <c:v>68.3</c:v>
                </c:pt>
                <c:pt idx="12">
                  <c:v>68.099999999999994</c:v>
                </c:pt>
                <c:pt idx="13">
                  <c:v>68</c:v>
                </c:pt>
                <c:pt idx="14">
                  <c:v>67.900000000000006</c:v>
                </c:pt>
                <c:pt idx="15">
                  <c:v>67.8</c:v>
                </c:pt>
                <c:pt idx="16">
                  <c:v>67.5</c:v>
                </c:pt>
                <c:pt idx="17">
                  <c:v>67.599999999999994</c:v>
                </c:pt>
                <c:pt idx="18">
                  <c:v>67.599999999999994</c:v>
                </c:pt>
                <c:pt idx="19">
                  <c:v>67.8</c:v>
                </c:pt>
                <c:pt idx="20">
                  <c:v>68</c:v>
                </c:pt>
                <c:pt idx="21">
                  <c:v>68.2</c:v>
                </c:pt>
                <c:pt idx="22">
                  <c:v>68.5</c:v>
                </c:pt>
                <c:pt idx="23">
                  <c:v>68.599999999999994</c:v>
                </c:pt>
                <c:pt idx="24">
                  <c:v>68.8</c:v>
                </c:pt>
                <c:pt idx="25">
                  <c:v>69</c:v>
                </c:pt>
                <c:pt idx="26">
                  <c:v>69.400000000000006</c:v>
                </c:pt>
                <c:pt idx="27">
                  <c:v>69.599999999999994</c:v>
                </c:pt>
                <c:pt idx="28">
                  <c:v>69.900000000000006</c:v>
                </c:pt>
                <c:pt idx="29">
                  <c:v>70.2</c:v>
                </c:pt>
                <c:pt idx="30">
                  <c:v>70.400000000000006</c:v>
                </c:pt>
                <c:pt idx="31">
                  <c:v>70.599999999999994</c:v>
                </c:pt>
                <c:pt idx="32">
                  <c:v>71</c:v>
                </c:pt>
                <c:pt idx="33">
                  <c:v>71.400000000000006</c:v>
                </c:pt>
                <c:pt idx="34">
                  <c:v>71.599999999999994</c:v>
                </c:pt>
                <c:pt idx="35">
                  <c:v>71.900000000000006</c:v>
                </c:pt>
                <c:pt idx="36">
                  <c:v>72.2</c:v>
                </c:pt>
                <c:pt idx="37">
                  <c:v>72.5</c:v>
                </c:pt>
                <c:pt idx="38">
                  <c:v>72.599999999999994</c:v>
                </c:pt>
                <c:pt idx="39">
                  <c:v>72.8</c:v>
                </c:pt>
                <c:pt idx="40">
                  <c:v>73</c:v>
                </c:pt>
                <c:pt idx="41">
                  <c:v>73.3</c:v>
                </c:pt>
                <c:pt idx="42">
                  <c:v>73.2</c:v>
                </c:pt>
                <c:pt idx="43">
                  <c:v>73.400000000000006</c:v>
                </c:pt>
                <c:pt idx="44">
                  <c:v>73.099999999999994</c:v>
                </c:pt>
                <c:pt idx="45">
                  <c:v>71.2</c:v>
                </c:pt>
                <c:pt idx="46">
                  <c:v>71.900000000000006</c:v>
                </c:pt>
                <c:pt idx="47">
                  <c:v>72.3</c:v>
                </c:pt>
                <c:pt idx="48">
                  <c:v>72.5</c:v>
                </c:pt>
                <c:pt idx="49">
                  <c:v>73.2</c:v>
                </c:pt>
                <c:pt idx="50">
                  <c:v>73.7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02-4123-8A05-722DF7E96F18}"/>
            </c:ext>
          </c:extLst>
        </c:ser>
        <c:ser>
          <c:idx val="1"/>
          <c:order val="1"/>
          <c:tx>
            <c:strRef>
              <c:f>'Indicatori 8 lavoro'!$L$2</c:f>
              <c:strCache>
                <c:ptCount val="1"/>
                <c:pt idx="0">
                  <c:v>EUFemales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5"/>
              <c:layout>
                <c:manualLayout>
                  <c:x val="-4.2807838207279E-2"/>
                  <c:y val="0.15651939499675804"/>
                </c:manualLayout>
              </c:layout>
              <c:tx>
                <c:rich>
                  <a:bodyPr/>
                  <a:lstStyle/>
                  <a:p>
                    <a:fld id="{7EC5260F-DC7E-431D-B5FC-FE191B92BF14}" type="SERIESNAME">
                      <a:rPr lang="en-US"/>
                      <a:pPr/>
                      <a:t>[NOME SERIE]</a:t>
                    </a:fld>
                    <a:r>
                      <a:rPr lang="en-US" baseline="0"/>
                      <a:t>; </a:t>
                    </a:r>
                    <a:fld id="{57F7A4A2-6905-4251-9688-5C196D233BD5}" type="CATEGORYNAME">
                      <a:rPr lang="en-US" baseline="0"/>
                      <a:pPr/>
                      <a:t>[NOME CATEGORIA]</a:t>
                    </a:fld>
                    <a:r>
                      <a:rPr lang="en-US" baseline="0"/>
                      <a:t>; </a:t>
                    </a:r>
                    <a:fld id="{AFF4AF2E-B7D1-42A8-804C-FDED8BA4CAF8}" type="VALUE">
                      <a:rPr lang="en-US" b="1" baseline="0"/>
                      <a:pPr/>
                      <a:t>[VALORE]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F802-4123-8A05-722DF7E96F18}"/>
                </c:ext>
              </c:extLst>
            </c:dLbl>
            <c:dLbl>
              <c:idx val="50"/>
              <c:layout>
                <c:manualLayout>
                  <c:x val="-1.5602393335232806E-2"/>
                  <c:y val="7.6902307466853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02-4123-8A05-722DF7E96F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'Indicatori 8 lavoro'!$J$3:$J$53</c:f>
              <c:strCache>
                <c:ptCount val="51"/>
                <c:pt idx="0">
                  <c:v>2009-Q1</c:v>
                </c:pt>
                <c:pt idx="1">
                  <c:v>2009-Q2</c:v>
                </c:pt>
                <c:pt idx="2">
                  <c:v>2009-Q3</c:v>
                </c:pt>
                <c:pt idx="3">
                  <c:v>2009-Q4</c:v>
                </c:pt>
                <c:pt idx="4">
                  <c:v>2010-Q1</c:v>
                </c:pt>
                <c:pt idx="5">
                  <c:v>2010-Q2</c:v>
                </c:pt>
                <c:pt idx="6">
                  <c:v>2010-Q3</c:v>
                </c:pt>
                <c:pt idx="7">
                  <c:v>2010-Q4</c:v>
                </c:pt>
                <c:pt idx="8">
                  <c:v>2011-Q1</c:v>
                </c:pt>
                <c:pt idx="9">
                  <c:v>2011-Q2</c:v>
                </c:pt>
                <c:pt idx="10">
                  <c:v>2011-Q3</c:v>
                </c:pt>
                <c:pt idx="11">
                  <c:v>2011-Q4</c:v>
                </c:pt>
                <c:pt idx="12">
                  <c:v>2012-Q1</c:v>
                </c:pt>
                <c:pt idx="13">
                  <c:v>2012-Q2</c:v>
                </c:pt>
                <c:pt idx="14">
                  <c:v>2012-Q3</c:v>
                </c:pt>
                <c:pt idx="15">
                  <c:v>2012-Q4</c:v>
                </c:pt>
                <c:pt idx="16">
                  <c:v>2013-Q1</c:v>
                </c:pt>
                <c:pt idx="17">
                  <c:v>2013-Q2</c:v>
                </c:pt>
                <c:pt idx="18">
                  <c:v>2013-Q3</c:v>
                </c:pt>
                <c:pt idx="19">
                  <c:v>2013-Q4</c:v>
                </c:pt>
                <c:pt idx="20">
                  <c:v>2014-Q1</c:v>
                </c:pt>
                <c:pt idx="21">
                  <c:v>2014-Q2</c:v>
                </c:pt>
                <c:pt idx="22">
                  <c:v>2014-Q3</c:v>
                </c:pt>
                <c:pt idx="23">
                  <c:v>2014-Q4</c:v>
                </c:pt>
                <c:pt idx="24">
                  <c:v>2015-Q1</c:v>
                </c:pt>
                <c:pt idx="25">
                  <c:v>2015-Q2</c:v>
                </c:pt>
                <c:pt idx="26">
                  <c:v>2015-Q3</c:v>
                </c:pt>
                <c:pt idx="27">
                  <c:v>2015-Q4</c:v>
                </c:pt>
                <c:pt idx="28">
                  <c:v>2016-Q1</c:v>
                </c:pt>
                <c:pt idx="29">
                  <c:v>2016-Q2</c:v>
                </c:pt>
                <c:pt idx="30">
                  <c:v>2016-Q3</c:v>
                </c:pt>
                <c:pt idx="31">
                  <c:v>2016-Q4</c:v>
                </c:pt>
                <c:pt idx="32">
                  <c:v>2017-Q1</c:v>
                </c:pt>
                <c:pt idx="33">
                  <c:v>2017-Q2</c:v>
                </c:pt>
                <c:pt idx="34">
                  <c:v>2017-Q3</c:v>
                </c:pt>
                <c:pt idx="35">
                  <c:v>2017-Q4</c:v>
                </c:pt>
                <c:pt idx="36">
                  <c:v>2018-Q1</c:v>
                </c:pt>
                <c:pt idx="37">
                  <c:v>2018-Q2</c:v>
                </c:pt>
                <c:pt idx="38">
                  <c:v>2018-Q3</c:v>
                </c:pt>
                <c:pt idx="39">
                  <c:v>2018-Q4</c:v>
                </c:pt>
                <c:pt idx="40">
                  <c:v>2019-Q1</c:v>
                </c:pt>
                <c:pt idx="41">
                  <c:v>2019-Q2</c:v>
                </c:pt>
                <c:pt idx="42">
                  <c:v>2019-Q3</c:v>
                </c:pt>
                <c:pt idx="43">
                  <c:v>2019-Q4</c:v>
                </c:pt>
                <c:pt idx="44">
                  <c:v>2020-Q1</c:v>
                </c:pt>
                <c:pt idx="45">
                  <c:v>2020-Q2</c:v>
                </c:pt>
                <c:pt idx="46">
                  <c:v>2020-Q3</c:v>
                </c:pt>
                <c:pt idx="47">
                  <c:v>2020-Q4</c:v>
                </c:pt>
                <c:pt idx="48">
                  <c:v>2021-Q1</c:v>
                </c:pt>
                <c:pt idx="49">
                  <c:v>2021-Q2</c:v>
                </c:pt>
                <c:pt idx="50">
                  <c:v>2021-Q3</c:v>
                </c:pt>
              </c:strCache>
            </c:strRef>
          </c:cat>
          <c:val>
            <c:numRef>
              <c:f>'Indicatori 8 lavoro'!$L$3:$L$53</c:f>
              <c:numCache>
                <c:formatCode>0.0</c:formatCode>
                <c:ptCount val="51"/>
                <c:pt idx="0">
                  <c:v>56.8</c:v>
                </c:pt>
                <c:pt idx="1">
                  <c:v>56.7</c:v>
                </c:pt>
                <c:pt idx="2">
                  <c:v>56.5</c:v>
                </c:pt>
                <c:pt idx="3">
                  <c:v>56.5</c:v>
                </c:pt>
                <c:pt idx="4">
                  <c:v>56.7</c:v>
                </c:pt>
                <c:pt idx="5">
                  <c:v>56.7</c:v>
                </c:pt>
                <c:pt idx="6">
                  <c:v>56.8</c:v>
                </c:pt>
                <c:pt idx="7">
                  <c:v>56.8</c:v>
                </c:pt>
                <c:pt idx="8">
                  <c:v>56.9</c:v>
                </c:pt>
                <c:pt idx="9">
                  <c:v>57.1</c:v>
                </c:pt>
                <c:pt idx="10">
                  <c:v>57.1</c:v>
                </c:pt>
                <c:pt idx="11">
                  <c:v>57.2</c:v>
                </c:pt>
                <c:pt idx="12">
                  <c:v>57.1</c:v>
                </c:pt>
                <c:pt idx="13">
                  <c:v>57.2</c:v>
                </c:pt>
                <c:pt idx="14">
                  <c:v>57.2</c:v>
                </c:pt>
                <c:pt idx="15">
                  <c:v>57.2</c:v>
                </c:pt>
                <c:pt idx="16">
                  <c:v>57.1</c:v>
                </c:pt>
                <c:pt idx="17">
                  <c:v>57.3</c:v>
                </c:pt>
                <c:pt idx="18">
                  <c:v>57.5</c:v>
                </c:pt>
                <c:pt idx="19">
                  <c:v>57.5</c:v>
                </c:pt>
                <c:pt idx="20">
                  <c:v>57.8</c:v>
                </c:pt>
                <c:pt idx="21">
                  <c:v>58.1</c:v>
                </c:pt>
                <c:pt idx="22">
                  <c:v>58.3</c:v>
                </c:pt>
                <c:pt idx="23">
                  <c:v>58.5</c:v>
                </c:pt>
                <c:pt idx="24">
                  <c:v>58.7</c:v>
                </c:pt>
                <c:pt idx="25">
                  <c:v>59</c:v>
                </c:pt>
                <c:pt idx="26">
                  <c:v>59.1</c:v>
                </c:pt>
                <c:pt idx="27">
                  <c:v>59.4</c:v>
                </c:pt>
                <c:pt idx="28">
                  <c:v>59.7</c:v>
                </c:pt>
                <c:pt idx="29">
                  <c:v>60</c:v>
                </c:pt>
                <c:pt idx="30">
                  <c:v>60.2</c:v>
                </c:pt>
                <c:pt idx="31">
                  <c:v>60.5</c:v>
                </c:pt>
                <c:pt idx="32">
                  <c:v>60.7</c:v>
                </c:pt>
                <c:pt idx="33">
                  <c:v>61.1</c:v>
                </c:pt>
                <c:pt idx="34">
                  <c:v>61.3</c:v>
                </c:pt>
                <c:pt idx="35">
                  <c:v>61.7</c:v>
                </c:pt>
                <c:pt idx="36">
                  <c:v>61.8</c:v>
                </c:pt>
                <c:pt idx="37">
                  <c:v>62.1</c:v>
                </c:pt>
                <c:pt idx="38">
                  <c:v>62.3</c:v>
                </c:pt>
                <c:pt idx="39">
                  <c:v>62.5</c:v>
                </c:pt>
                <c:pt idx="40">
                  <c:v>62.7</c:v>
                </c:pt>
                <c:pt idx="41">
                  <c:v>62.9</c:v>
                </c:pt>
                <c:pt idx="42">
                  <c:v>62.9</c:v>
                </c:pt>
                <c:pt idx="43">
                  <c:v>63.1</c:v>
                </c:pt>
                <c:pt idx="44">
                  <c:v>62.9</c:v>
                </c:pt>
                <c:pt idx="45">
                  <c:v>61.1</c:v>
                </c:pt>
                <c:pt idx="46">
                  <c:v>61.7</c:v>
                </c:pt>
                <c:pt idx="47">
                  <c:v>62.2</c:v>
                </c:pt>
                <c:pt idx="48">
                  <c:v>62.3</c:v>
                </c:pt>
                <c:pt idx="49">
                  <c:v>63.2</c:v>
                </c:pt>
                <c:pt idx="50">
                  <c:v>63.9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2-4123-8A05-722DF7E96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2662783"/>
        <c:axId val="961555519"/>
      </c:lineChart>
      <c:catAx>
        <c:axId val="1192662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1555519"/>
        <c:crosses val="autoZero"/>
        <c:auto val="1"/>
        <c:lblAlgn val="ctr"/>
        <c:lblOffset val="100"/>
        <c:noMultiLvlLbl val="0"/>
      </c:catAx>
      <c:valAx>
        <c:axId val="961555519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92662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Tasso di disoccupazione nell'Eurozona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'Indicatore 9 dicoccupati'!$K$2</c:f>
              <c:strCache>
                <c:ptCount val="1"/>
                <c:pt idx="0">
                  <c:v>EAMales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5.5961935308506378E-2"/>
                  <c:y val="3.2044852700914186E-2"/>
                </c:manualLayout>
              </c:layout>
              <c:tx>
                <c:rich>
                  <a:bodyPr/>
                  <a:lstStyle/>
                  <a:p>
                    <a:fld id="{6F8ADC35-8199-4448-9CF4-B6DDF00BB5C5}" type="SERIESNAME">
                      <a:rPr lang="en-US"/>
                      <a:pPr/>
                      <a:t>[NOME SERIE]</a:t>
                    </a:fld>
                    <a:r>
                      <a:rPr lang="en-US" baseline="0"/>
                      <a:t>; </a:t>
                    </a:r>
                    <a:fld id="{EE33E0F2-28AE-4684-B647-5C2A61F70C6E}" type="CATEGORYNAME">
                      <a:rPr lang="en-US" baseline="0"/>
                      <a:pPr/>
                      <a:t>[NOME CATEGORIA]</a:t>
                    </a:fld>
                    <a:r>
                      <a:rPr lang="en-US" baseline="0"/>
                      <a:t>; </a:t>
                    </a:r>
                    <a:fld id="{848DD328-4D45-4570-A36E-0E5B539E0072}" type="VALUE">
                      <a:rPr lang="en-US" b="1" baseline="0"/>
                      <a:pPr/>
                      <a:t>[VALORE]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27C1-4213-A35A-BE00460430C1}"/>
                </c:ext>
              </c:extLst>
            </c:dLbl>
            <c:dLbl>
              <c:idx val="181"/>
              <c:layout>
                <c:manualLayout>
                  <c:x val="-6.0758672620664068E-2"/>
                  <c:y val="1.86928307422E-2"/>
                </c:manualLayout>
              </c:layout>
              <c:tx>
                <c:rich>
                  <a:bodyPr/>
                  <a:lstStyle/>
                  <a:p>
                    <a:fld id="{788BF880-2477-4AC1-B2C8-F988A2FD60D0}" type="CATEGORYNAME">
                      <a:rPr lang="en-US"/>
                      <a:pPr/>
                      <a:t>[NOME CATEGORIA]</a:t>
                    </a:fld>
                    <a:r>
                      <a:rPr lang="en-US" baseline="0"/>
                      <a:t>; </a:t>
                    </a:r>
                    <a:fld id="{6C3571BE-C4F5-41C9-AB18-F4C6B769E010}" type="VALUE">
                      <a:rPr lang="en-US" b="1" baseline="0"/>
                      <a:pPr/>
                      <a:t>[VALORE]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27C1-4213-A35A-BE00460430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'Indicatore 9 dicoccupati'!$J$3:$J$184</c:f>
              <c:strCache>
                <c:ptCount val="182"/>
                <c:pt idx="0">
                  <c:v>2007-01</c:v>
                </c:pt>
                <c:pt idx="1">
                  <c:v>2007-02</c:v>
                </c:pt>
                <c:pt idx="2">
                  <c:v>2007-03</c:v>
                </c:pt>
                <c:pt idx="3">
                  <c:v>2007-04</c:v>
                </c:pt>
                <c:pt idx="4">
                  <c:v>2007-05</c:v>
                </c:pt>
                <c:pt idx="5">
                  <c:v>2007-06</c:v>
                </c:pt>
                <c:pt idx="6">
                  <c:v>2007-07</c:v>
                </c:pt>
                <c:pt idx="7">
                  <c:v>2007-08</c:v>
                </c:pt>
                <c:pt idx="8">
                  <c:v>2007-09</c:v>
                </c:pt>
                <c:pt idx="9">
                  <c:v>2007-10</c:v>
                </c:pt>
                <c:pt idx="10">
                  <c:v>2007-11</c:v>
                </c:pt>
                <c:pt idx="11">
                  <c:v>2007-12</c:v>
                </c:pt>
                <c:pt idx="12">
                  <c:v>2008-01</c:v>
                </c:pt>
                <c:pt idx="13">
                  <c:v>2008-02</c:v>
                </c:pt>
                <c:pt idx="14">
                  <c:v>2008-03</c:v>
                </c:pt>
                <c:pt idx="15">
                  <c:v>2008-04</c:v>
                </c:pt>
                <c:pt idx="16">
                  <c:v>2008-05</c:v>
                </c:pt>
                <c:pt idx="17">
                  <c:v>2008-06</c:v>
                </c:pt>
                <c:pt idx="18">
                  <c:v>2008-07</c:v>
                </c:pt>
                <c:pt idx="19">
                  <c:v>2008-08</c:v>
                </c:pt>
                <c:pt idx="20">
                  <c:v>2008-09</c:v>
                </c:pt>
                <c:pt idx="21">
                  <c:v>2008-10</c:v>
                </c:pt>
                <c:pt idx="22">
                  <c:v>2008-11</c:v>
                </c:pt>
                <c:pt idx="23">
                  <c:v>2008-12</c:v>
                </c:pt>
                <c:pt idx="24">
                  <c:v>2009-01</c:v>
                </c:pt>
                <c:pt idx="25">
                  <c:v>2009-02</c:v>
                </c:pt>
                <c:pt idx="26">
                  <c:v>2009-03</c:v>
                </c:pt>
                <c:pt idx="27">
                  <c:v>2009-04</c:v>
                </c:pt>
                <c:pt idx="28">
                  <c:v>2009-05</c:v>
                </c:pt>
                <c:pt idx="29">
                  <c:v>2009-06</c:v>
                </c:pt>
                <c:pt idx="30">
                  <c:v>2009-07</c:v>
                </c:pt>
                <c:pt idx="31">
                  <c:v>2009-08</c:v>
                </c:pt>
                <c:pt idx="32">
                  <c:v>2009-09</c:v>
                </c:pt>
                <c:pt idx="33">
                  <c:v>2009-10</c:v>
                </c:pt>
                <c:pt idx="34">
                  <c:v>2009-11</c:v>
                </c:pt>
                <c:pt idx="35">
                  <c:v>2009-12</c:v>
                </c:pt>
                <c:pt idx="36">
                  <c:v>2010-01</c:v>
                </c:pt>
                <c:pt idx="37">
                  <c:v>2010-02</c:v>
                </c:pt>
                <c:pt idx="38">
                  <c:v>2010-03</c:v>
                </c:pt>
                <c:pt idx="39">
                  <c:v>2010-04</c:v>
                </c:pt>
                <c:pt idx="40">
                  <c:v>2010-05</c:v>
                </c:pt>
                <c:pt idx="41">
                  <c:v>2010-06</c:v>
                </c:pt>
                <c:pt idx="42">
                  <c:v>2010-07</c:v>
                </c:pt>
                <c:pt idx="43">
                  <c:v>2010-08</c:v>
                </c:pt>
                <c:pt idx="44">
                  <c:v>2010-09</c:v>
                </c:pt>
                <c:pt idx="45">
                  <c:v>2010-10</c:v>
                </c:pt>
                <c:pt idx="46">
                  <c:v>2010-11</c:v>
                </c:pt>
                <c:pt idx="47">
                  <c:v>2010-12</c:v>
                </c:pt>
                <c:pt idx="48">
                  <c:v>2011-01</c:v>
                </c:pt>
                <c:pt idx="49">
                  <c:v>2011-02</c:v>
                </c:pt>
                <c:pt idx="50">
                  <c:v>2011-03</c:v>
                </c:pt>
                <c:pt idx="51">
                  <c:v>2011-04</c:v>
                </c:pt>
                <c:pt idx="52">
                  <c:v>2011-05</c:v>
                </c:pt>
                <c:pt idx="53">
                  <c:v>2011-06</c:v>
                </c:pt>
                <c:pt idx="54">
                  <c:v>2011-07</c:v>
                </c:pt>
                <c:pt idx="55">
                  <c:v>2011-08</c:v>
                </c:pt>
                <c:pt idx="56">
                  <c:v>2011-09</c:v>
                </c:pt>
                <c:pt idx="57">
                  <c:v>2011-10</c:v>
                </c:pt>
                <c:pt idx="58">
                  <c:v>2011-11</c:v>
                </c:pt>
                <c:pt idx="59">
                  <c:v>2011-12</c:v>
                </c:pt>
                <c:pt idx="60">
                  <c:v>2012-01</c:v>
                </c:pt>
                <c:pt idx="61">
                  <c:v>2012-02</c:v>
                </c:pt>
                <c:pt idx="62">
                  <c:v>2012-03</c:v>
                </c:pt>
                <c:pt idx="63">
                  <c:v>2012-04</c:v>
                </c:pt>
                <c:pt idx="64">
                  <c:v>2012-05</c:v>
                </c:pt>
                <c:pt idx="65">
                  <c:v>2012-06</c:v>
                </c:pt>
                <c:pt idx="66">
                  <c:v>2012-07</c:v>
                </c:pt>
                <c:pt idx="67">
                  <c:v>2012-08</c:v>
                </c:pt>
                <c:pt idx="68">
                  <c:v>2012-09</c:v>
                </c:pt>
                <c:pt idx="69">
                  <c:v>2012-10</c:v>
                </c:pt>
                <c:pt idx="70">
                  <c:v>2012-11</c:v>
                </c:pt>
                <c:pt idx="71">
                  <c:v>2012-12</c:v>
                </c:pt>
                <c:pt idx="72">
                  <c:v>2013-01</c:v>
                </c:pt>
                <c:pt idx="73">
                  <c:v>2013-02</c:v>
                </c:pt>
                <c:pt idx="74">
                  <c:v>2013-03</c:v>
                </c:pt>
                <c:pt idx="75">
                  <c:v>2013-04</c:v>
                </c:pt>
                <c:pt idx="76">
                  <c:v>2013-05</c:v>
                </c:pt>
                <c:pt idx="77">
                  <c:v>2013-06</c:v>
                </c:pt>
                <c:pt idx="78">
                  <c:v>2013-07</c:v>
                </c:pt>
                <c:pt idx="79">
                  <c:v>2013-08</c:v>
                </c:pt>
                <c:pt idx="80">
                  <c:v>2013-09</c:v>
                </c:pt>
                <c:pt idx="81">
                  <c:v>2013-10</c:v>
                </c:pt>
                <c:pt idx="82">
                  <c:v>2013-11</c:v>
                </c:pt>
                <c:pt idx="83">
                  <c:v>2013-12</c:v>
                </c:pt>
                <c:pt idx="84">
                  <c:v>2014-01</c:v>
                </c:pt>
                <c:pt idx="85">
                  <c:v>2014-02</c:v>
                </c:pt>
                <c:pt idx="86">
                  <c:v>2014-03</c:v>
                </c:pt>
                <c:pt idx="87">
                  <c:v>2014-04</c:v>
                </c:pt>
                <c:pt idx="88">
                  <c:v>2014-05</c:v>
                </c:pt>
                <c:pt idx="89">
                  <c:v>2014-06</c:v>
                </c:pt>
                <c:pt idx="90">
                  <c:v>2014-07</c:v>
                </c:pt>
                <c:pt idx="91">
                  <c:v>2014-08</c:v>
                </c:pt>
                <c:pt idx="92">
                  <c:v>2014-09</c:v>
                </c:pt>
                <c:pt idx="93">
                  <c:v>2014-10</c:v>
                </c:pt>
                <c:pt idx="94">
                  <c:v>2014-11</c:v>
                </c:pt>
                <c:pt idx="95">
                  <c:v>2014-12</c:v>
                </c:pt>
                <c:pt idx="96">
                  <c:v>2015-01</c:v>
                </c:pt>
                <c:pt idx="97">
                  <c:v>2015-02</c:v>
                </c:pt>
                <c:pt idx="98">
                  <c:v>2015-03</c:v>
                </c:pt>
                <c:pt idx="99">
                  <c:v>2015-04</c:v>
                </c:pt>
                <c:pt idx="100">
                  <c:v>2015-05</c:v>
                </c:pt>
                <c:pt idx="101">
                  <c:v>2015-06</c:v>
                </c:pt>
                <c:pt idx="102">
                  <c:v>2015-07</c:v>
                </c:pt>
                <c:pt idx="103">
                  <c:v>2015-08</c:v>
                </c:pt>
                <c:pt idx="104">
                  <c:v>2015-09</c:v>
                </c:pt>
                <c:pt idx="105">
                  <c:v>2015-10</c:v>
                </c:pt>
                <c:pt idx="106">
                  <c:v>2015-11</c:v>
                </c:pt>
                <c:pt idx="107">
                  <c:v>2015-12</c:v>
                </c:pt>
                <c:pt idx="108">
                  <c:v>2016-01</c:v>
                </c:pt>
                <c:pt idx="109">
                  <c:v>2016-02</c:v>
                </c:pt>
                <c:pt idx="110">
                  <c:v>2016-03</c:v>
                </c:pt>
                <c:pt idx="111">
                  <c:v>2016-04</c:v>
                </c:pt>
                <c:pt idx="112">
                  <c:v>2016-05</c:v>
                </c:pt>
                <c:pt idx="113">
                  <c:v>2016-06</c:v>
                </c:pt>
                <c:pt idx="114">
                  <c:v>2016-07</c:v>
                </c:pt>
                <c:pt idx="115">
                  <c:v>2016-08</c:v>
                </c:pt>
                <c:pt idx="116">
                  <c:v>2016-09</c:v>
                </c:pt>
                <c:pt idx="117">
                  <c:v>2016-10</c:v>
                </c:pt>
                <c:pt idx="118">
                  <c:v>2016-11</c:v>
                </c:pt>
                <c:pt idx="119">
                  <c:v>2016-12</c:v>
                </c:pt>
                <c:pt idx="120">
                  <c:v>2017-01</c:v>
                </c:pt>
                <c:pt idx="121">
                  <c:v>2017-02</c:v>
                </c:pt>
                <c:pt idx="122">
                  <c:v>2017-03</c:v>
                </c:pt>
                <c:pt idx="123">
                  <c:v>2017-04</c:v>
                </c:pt>
                <c:pt idx="124">
                  <c:v>2017-05</c:v>
                </c:pt>
                <c:pt idx="125">
                  <c:v>2017-06</c:v>
                </c:pt>
                <c:pt idx="126">
                  <c:v>2017-07</c:v>
                </c:pt>
                <c:pt idx="127">
                  <c:v>2017-08</c:v>
                </c:pt>
                <c:pt idx="128">
                  <c:v>2017-09</c:v>
                </c:pt>
                <c:pt idx="129">
                  <c:v>2017-10</c:v>
                </c:pt>
                <c:pt idx="130">
                  <c:v>2017-11</c:v>
                </c:pt>
                <c:pt idx="131">
                  <c:v>2017-12</c:v>
                </c:pt>
                <c:pt idx="132">
                  <c:v>2018-01</c:v>
                </c:pt>
                <c:pt idx="133">
                  <c:v>2018-02</c:v>
                </c:pt>
                <c:pt idx="134">
                  <c:v>2018-03</c:v>
                </c:pt>
                <c:pt idx="135">
                  <c:v>2018-04</c:v>
                </c:pt>
                <c:pt idx="136">
                  <c:v>2018-05</c:v>
                </c:pt>
                <c:pt idx="137">
                  <c:v>2018-06</c:v>
                </c:pt>
                <c:pt idx="138">
                  <c:v>2018-07</c:v>
                </c:pt>
                <c:pt idx="139">
                  <c:v>2018-08</c:v>
                </c:pt>
                <c:pt idx="140">
                  <c:v>2018-09</c:v>
                </c:pt>
                <c:pt idx="141">
                  <c:v>2018-10</c:v>
                </c:pt>
                <c:pt idx="142">
                  <c:v>2018-11</c:v>
                </c:pt>
                <c:pt idx="143">
                  <c:v>2018-12</c:v>
                </c:pt>
                <c:pt idx="144">
                  <c:v>2019-01</c:v>
                </c:pt>
                <c:pt idx="145">
                  <c:v>2019-02</c:v>
                </c:pt>
                <c:pt idx="146">
                  <c:v>2019-03</c:v>
                </c:pt>
                <c:pt idx="147">
                  <c:v>2019-04</c:v>
                </c:pt>
                <c:pt idx="148">
                  <c:v>2019-05</c:v>
                </c:pt>
                <c:pt idx="149">
                  <c:v>2019-06</c:v>
                </c:pt>
                <c:pt idx="150">
                  <c:v>2019-07</c:v>
                </c:pt>
                <c:pt idx="151">
                  <c:v>2019-08</c:v>
                </c:pt>
                <c:pt idx="152">
                  <c:v>2019-09</c:v>
                </c:pt>
                <c:pt idx="153">
                  <c:v>2019-10</c:v>
                </c:pt>
                <c:pt idx="154">
                  <c:v>2019-11</c:v>
                </c:pt>
                <c:pt idx="155">
                  <c:v>2019-12</c:v>
                </c:pt>
                <c:pt idx="156">
                  <c:v>2020-01</c:v>
                </c:pt>
                <c:pt idx="157">
                  <c:v>2020-02</c:v>
                </c:pt>
                <c:pt idx="158">
                  <c:v>2020-03</c:v>
                </c:pt>
                <c:pt idx="159">
                  <c:v>2020-04</c:v>
                </c:pt>
                <c:pt idx="160">
                  <c:v>2020-05</c:v>
                </c:pt>
                <c:pt idx="161">
                  <c:v>2020-06</c:v>
                </c:pt>
                <c:pt idx="162">
                  <c:v>2020-07</c:v>
                </c:pt>
                <c:pt idx="163">
                  <c:v>2020-08</c:v>
                </c:pt>
                <c:pt idx="164">
                  <c:v>2020-09</c:v>
                </c:pt>
                <c:pt idx="165">
                  <c:v>2020-10</c:v>
                </c:pt>
                <c:pt idx="166">
                  <c:v>2020-11</c:v>
                </c:pt>
                <c:pt idx="167">
                  <c:v>2020-12</c:v>
                </c:pt>
                <c:pt idx="168">
                  <c:v>2021-01</c:v>
                </c:pt>
                <c:pt idx="169">
                  <c:v>2021-02</c:v>
                </c:pt>
                <c:pt idx="170">
                  <c:v>2021-03</c:v>
                </c:pt>
                <c:pt idx="171">
                  <c:v>2021-04</c:v>
                </c:pt>
                <c:pt idx="172">
                  <c:v>2021-05</c:v>
                </c:pt>
                <c:pt idx="173">
                  <c:v>2021-06</c:v>
                </c:pt>
                <c:pt idx="174">
                  <c:v>2021-07</c:v>
                </c:pt>
                <c:pt idx="175">
                  <c:v>2021-08</c:v>
                </c:pt>
                <c:pt idx="176">
                  <c:v>2021-09</c:v>
                </c:pt>
                <c:pt idx="177">
                  <c:v>2021-10</c:v>
                </c:pt>
                <c:pt idx="178">
                  <c:v>2021-11</c:v>
                </c:pt>
                <c:pt idx="179">
                  <c:v>2021-12</c:v>
                </c:pt>
                <c:pt idx="180">
                  <c:v>2022-01</c:v>
                </c:pt>
                <c:pt idx="181">
                  <c:v>2022-02</c:v>
                </c:pt>
              </c:strCache>
            </c:strRef>
          </c:cat>
          <c:val>
            <c:numRef>
              <c:f>'Indicatore 9 dicoccupati'!$K$3:$K$184</c:f>
              <c:numCache>
                <c:formatCode>0.0</c:formatCode>
                <c:ptCount val="182"/>
                <c:pt idx="0">
                  <c:v>7.1</c:v>
                </c:pt>
                <c:pt idx="1">
                  <c:v>7</c:v>
                </c:pt>
                <c:pt idx="2">
                  <c:v>6.9</c:v>
                </c:pt>
                <c:pt idx="3">
                  <c:v>6.8</c:v>
                </c:pt>
                <c:pt idx="4">
                  <c:v>6.8</c:v>
                </c:pt>
                <c:pt idx="5">
                  <c:v>6.7</c:v>
                </c:pt>
                <c:pt idx="6">
                  <c:v>6.8</c:v>
                </c:pt>
                <c:pt idx="7">
                  <c:v>6.8</c:v>
                </c:pt>
                <c:pt idx="8">
                  <c:v>6.8</c:v>
                </c:pt>
                <c:pt idx="9">
                  <c:v>6.6</c:v>
                </c:pt>
                <c:pt idx="10">
                  <c:v>6.6</c:v>
                </c:pt>
                <c:pt idx="11">
                  <c:v>6.7</c:v>
                </c:pt>
                <c:pt idx="12">
                  <c:v>6.6</c:v>
                </c:pt>
                <c:pt idx="13">
                  <c:v>6.6</c:v>
                </c:pt>
                <c:pt idx="14">
                  <c:v>6.6</c:v>
                </c:pt>
                <c:pt idx="15">
                  <c:v>6.7</c:v>
                </c:pt>
                <c:pt idx="16">
                  <c:v>6.7</c:v>
                </c:pt>
                <c:pt idx="17">
                  <c:v>6.9</c:v>
                </c:pt>
                <c:pt idx="18">
                  <c:v>7</c:v>
                </c:pt>
                <c:pt idx="19">
                  <c:v>7</c:v>
                </c:pt>
                <c:pt idx="20">
                  <c:v>7.2</c:v>
                </c:pt>
                <c:pt idx="21">
                  <c:v>7.4</c:v>
                </c:pt>
                <c:pt idx="22">
                  <c:v>7.6</c:v>
                </c:pt>
                <c:pt idx="23">
                  <c:v>8</c:v>
                </c:pt>
                <c:pt idx="24">
                  <c:v>8.5</c:v>
                </c:pt>
                <c:pt idx="25">
                  <c:v>8.9</c:v>
                </c:pt>
                <c:pt idx="26">
                  <c:v>9.1999999999999993</c:v>
                </c:pt>
                <c:pt idx="27">
                  <c:v>9.4</c:v>
                </c:pt>
                <c:pt idx="28">
                  <c:v>9.6</c:v>
                </c:pt>
                <c:pt idx="29">
                  <c:v>9.6999999999999993</c:v>
                </c:pt>
                <c:pt idx="30">
                  <c:v>9.8000000000000007</c:v>
                </c:pt>
                <c:pt idx="31">
                  <c:v>9.8000000000000007</c:v>
                </c:pt>
                <c:pt idx="32">
                  <c:v>10.1</c:v>
                </c:pt>
                <c:pt idx="33">
                  <c:v>10.1</c:v>
                </c:pt>
                <c:pt idx="34">
                  <c:v>10.3</c:v>
                </c:pt>
                <c:pt idx="35">
                  <c:v>10.199999999999999</c:v>
                </c:pt>
                <c:pt idx="36">
                  <c:v>10.3</c:v>
                </c:pt>
                <c:pt idx="37">
                  <c:v>10.3</c:v>
                </c:pt>
                <c:pt idx="38">
                  <c:v>10.3</c:v>
                </c:pt>
                <c:pt idx="39">
                  <c:v>10.4</c:v>
                </c:pt>
                <c:pt idx="40">
                  <c:v>10.3</c:v>
                </c:pt>
                <c:pt idx="41">
                  <c:v>10.199999999999999</c:v>
                </c:pt>
                <c:pt idx="42">
                  <c:v>10.199999999999999</c:v>
                </c:pt>
                <c:pt idx="43">
                  <c:v>10.199999999999999</c:v>
                </c:pt>
                <c:pt idx="44">
                  <c:v>10.1</c:v>
                </c:pt>
                <c:pt idx="45">
                  <c:v>10.1</c:v>
                </c:pt>
                <c:pt idx="46">
                  <c:v>10.1</c:v>
                </c:pt>
                <c:pt idx="47">
                  <c:v>10</c:v>
                </c:pt>
                <c:pt idx="48">
                  <c:v>9.9</c:v>
                </c:pt>
                <c:pt idx="49">
                  <c:v>9.9</c:v>
                </c:pt>
                <c:pt idx="50">
                  <c:v>9.9</c:v>
                </c:pt>
                <c:pt idx="51">
                  <c:v>9.8000000000000007</c:v>
                </c:pt>
                <c:pt idx="52">
                  <c:v>10</c:v>
                </c:pt>
                <c:pt idx="53">
                  <c:v>9.9</c:v>
                </c:pt>
                <c:pt idx="54">
                  <c:v>10</c:v>
                </c:pt>
                <c:pt idx="55">
                  <c:v>10.1</c:v>
                </c:pt>
                <c:pt idx="56">
                  <c:v>10.3</c:v>
                </c:pt>
                <c:pt idx="57">
                  <c:v>10.4</c:v>
                </c:pt>
                <c:pt idx="58">
                  <c:v>10.6</c:v>
                </c:pt>
                <c:pt idx="59">
                  <c:v>10.7</c:v>
                </c:pt>
                <c:pt idx="60">
                  <c:v>10.8</c:v>
                </c:pt>
                <c:pt idx="61">
                  <c:v>10.9</c:v>
                </c:pt>
                <c:pt idx="62">
                  <c:v>11.1</c:v>
                </c:pt>
                <c:pt idx="63">
                  <c:v>11.3</c:v>
                </c:pt>
                <c:pt idx="64">
                  <c:v>11.3</c:v>
                </c:pt>
                <c:pt idx="65">
                  <c:v>11.4</c:v>
                </c:pt>
                <c:pt idx="66">
                  <c:v>11.4</c:v>
                </c:pt>
                <c:pt idx="67">
                  <c:v>11.4</c:v>
                </c:pt>
                <c:pt idx="68">
                  <c:v>11.6</c:v>
                </c:pt>
                <c:pt idx="69">
                  <c:v>11.7</c:v>
                </c:pt>
                <c:pt idx="70">
                  <c:v>11.9</c:v>
                </c:pt>
                <c:pt idx="71">
                  <c:v>11.9</c:v>
                </c:pt>
                <c:pt idx="72">
                  <c:v>12.1</c:v>
                </c:pt>
                <c:pt idx="73">
                  <c:v>12.2</c:v>
                </c:pt>
                <c:pt idx="74">
                  <c:v>12.1</c:v>
                </c:pt>
                <c:pt idx="75">
                  <c:v>12.1</c:v>
                </c:pt>
                <c:pt idx="76">
                  <c:v>12.1</c:v>
                </c:pt>
                <c:pt idx="77">
                  <c:v>12.1</c:v>
                </c:pt>
                <c:pt idx="78">
                  <c:v>12.1</c:v>
                </c:pt>
                <c:pt idx="79">
                  <c:v>12</c:v>
                </c:pt>
                <c:pt idx="80">
                  <c:v>12</c:v>
                </c:pt>
                <c:pt idx="81">
                  <c:v>11.9</c:v>
                </c:pt>
                <c:pt idx="82">
                  <c:v>11.9</c:v>
                </c:pt>
                <c:pt idx="83">
                  <c:v>11.8</c:v>
                </c:pt>
                <c:pt idx="84">
                  <c:v>12</c:v>
                </c:pt>
                <c:pt idx="85">
                  <c:v>12</c:v>
                </c:pt>
                <c:pt idx="86">
                  <c:v>11.9</c:v>
                </c:pt>
                <c:pt idx="87">
                  <c:v>11.8</c:v>
                </c:pt>
                <c:pt idx="88">
                  <c:v>11.6</c:v>
                </c:pt>
                <c:pt idx="89">
                  <c:v>11.4</c:v>
                </c:pt>
                <c:pt idx="90">
                  <c:v>11.4</c:v>
                </c:pt>
                <c:pt idx="91">
                  <c:v>11.3</c:v>
                </c:pt>
                <c:pt idx="92">
                  <c:v>11.4</c:v>
                </c:pt>
                <c:pt idx="93">
                  <c:v>11.4</c:v>
                </c:pt>
                <c:pt idx="94">
                  <c:v>11.5</c:v>
                </c:pt>
                <c:pt idx="95">
                  <c:v>11.3</c:v>
                </c:pt>
                <c:pt idx="96">
                  <c:v>11.3</c:v>
                </c:pt>
                <c:pt idx="97">
                  <c:v>11.2</c:v>
                </c:pt>
                <c:pt idx="98">
                  <c:v>11.2</c:v>
                </c:pt>
                <c:pt idx="99">
                  <c:v>11</c:v>
                </c:pt>
                <c:pt idx="100">
                  <c:v>11</c:v>
                </c:pt>
                <c:pt idx="101">
                  <c:v>10.9</c:v>
                </c:pt>
                <c:pt idx="102">
                  <c:v>10.7</c:v>
                </c:pt>
                <c:pt idx="103">
                  <c:v>10.6</c:v>
                </c:pt>
                <c:pt idx="104">
                  <c:v>10.5</c:v>
                </c:pt>
                <c:pt idx="105">
                  <c:v>10.5</c:v>
                </c:pt>
                <c:pt idx="106">
                  <c:v>10.4</c:v>
                </c:pt>
                <c:pt idx="107">
                  <c:v>10.4</c:v>
                </c:pt>
                <c:pt idx="108">
                  <c:v>10.199999999999999</c:v>
                </c:pt>
                <c:pt idx="109">
                  <c:v>10.199999999999999</c:v>
                </c:pt>
                <c:pt idx="110">
                  <c:v>10.1</c:v>
                </c:pt>
                <c:pt idx="111">
                  <c:v>10</c:v>
                </c:pt>
                <c:pt idx="112">
                  <c:v>9.9</c:v>
                </c:pt>
                <c:pt idx="113">
                  <c:v>9.8000000000000007</c:v>
                </c:pt>
                <c:pt idx="114">
                  <c:v>9.6999999999999993</c:v>
                </c:pt>
                <c:pt idx="115">
                  <c:v>9.6</c:v>
                </c:pt>
                <c:pt idx="116">
                  <c:v>9.6</c:v>
                </c:pt>
                <c:pt idx="117">
                  <c:v>9.5</c:v>
                </c:pt>
                <c:pt idx="118">
                  <c:v>9.6</c:v>
                </c:pt>
                <c:pt idx="119">
                  <c:v>9.4</c:v>
                </c:pt>
                <c:pt idx="120">
                  <c:v>9.3000000000000007</c:v>
                </c:pt>
                <c:pt idx="121">
                  <c:v>9.1999999999999993</c:v>
                </c:pt>
                <c:pt idx="122">
                  <c:v>9.1999999999999993</c:v>
                </c:pt>
                <c:pt idx="123">
                  <c:v>8.9</c:v>
                </c:pt>
                <c:pt idx="124">
                  <c:v>8.9</c:v>
                </c:pt>
                <c:pt idx="125">
                  <c:v>8.8000000000000007</c:v>
                </c:pt>
                <c:pt idx="126">
                  <c:v>8.6999999999999993</c:v>
                </c:pt>
                <c:pt idx="127">
                  <c:v>8.6999999999999993</c:v>
                </c:pt>
                <c:pt idx="128">
                  <c:v>8.6</c:v>
                </c:pt>
                <c:pt idx="129">
                  <c:v>8.5</c:v>
                </c:pt>
                <c:pt idx="130">
                  <c:v>8.4</c:v>
                </c:pt>
                <c:pt idx="131">
                  <c:v>8.4</c:v>
                </c:pt>
                <c:pt idx="132">
                  <c:v>8.4</c:v>
                </c:pt>
                <c:pt idx="133">
                  <c:v>8.3000000000000007</c:v>
                </c:pt>
                <c:pt idx="134">
                  <c:v>8.1999999999999993</c:v>
                </c:pt>
                <c:pt idx="135">
                  <c:v>8.1</c:v>
                </c:pt>
                <c:pt idx="136">
                  <c:v>8</c:v>
                </c:pt>
                <c:pt idx="137">
                  <c:v>7.9</c:v>
                </c:pt>
                <c:pt idx="138">
                  <c:v>7.8</c:v>
                </c:pt>
                <c:pt idx="139">
                  <c:v>7.8</c:v>
                </c:pt>
                <c:pt idx="140">
                  <c:v>7.7</c:v>
                </c:pt>
                <c:pt idx="141">
                  <c:v>7.7</c:v>
                </c:pt>
                <c:pt idx="142">
                  <c:v>7.6</c:v>
                </c:pt>
                <c:pt idx="143">
                  <c:v>7.5</c:v>
                </c:pt>
                <c:pt idx="144">
                  <c:v>7.5</c:v>
                </c:pt>
                <c:pt idx="145">
                  <c:v>7.5</c:v>
                </c:pt>
                <c:pt idx="146">
                  <c:v>7.4</c:v>
                </c:pt>
                <c:pt idx="147">
                  <c:v>7.4</c:v>
                </c:pt>
                <c:pt idx="148">
                  <c:v>7.4</c:v>
                </c:pt>
                <c:pt idx="149">
                  <c:v>7.3</c:v>
                </c:pt>
                <c:pt idx="150">
                  <c:v>7.2</c:v>
                </c:pt>
                <c:pt idx="151">
                  <c:v>7.1</c:v>
                </c:pt>
                <c:pt idx="152">
                  <c:v>7.2</c:v>
                </c:pt>
                <c:pt idx="153">
                  <c:v>7.2</c:v>
                </c:pt>
                <c:pt idx="154">
                  <c:v>7.2</c:v>
                </c:pt>
                <c:pt idx="155">
                  <c:v>7.2</c:v>
                </c:pt>
                <c:pt idx="156">
                  <c:v>7.1</c:v>
                </c:pt>
                <c:pt idx="157">
                  <c:v>7.1</c:v>
                </c:pt>
                <c:pt idx="158">
                  <c:v>7</c:v>
                </c:pt>
                <c:pt idx="159">
                  <c:v>7.3</c:v>
                </c:pt>
                <c:pt idx="160">
                  <c:v>7.5</c:v>
                </c:pt>
                <c:pt idx="161">
                  <c:v>7.9</c:v>
                </c:pt>
                <c:pt idx="162">
                  <c:v>8.1999999999999993</c:v>
                </c:pt>
                <c:pt idx="163">
                  <c:v>8.1999999999999993</c:v>
                </c:pt>
                <c:pt idx="164">
                  <c:v>8.1999999999999993</c:v>
                </c:pt>
                <c:pt idx="165">
                  <c:v>8.1</c:v>
                </c:pt>
                <c:pt idx="166">
                  <c:v>7.8</c:v>
                </c:pt>
                <c:pt idx="167">
                  <c:v>7.9</c:v>
                </c:pt>
                <c:pt idx="168">
                  <c:v>8</c:v>
                </c:pt>
                <c:pt idx="169">
                  <c:v>7.9</c:v>
                </c:pt>
                <c:pt idx="170">
                  <c:v>7.7</c:v>
                </c:pt>
                <c:pt idx="171">
                  <c:v>7.8</c:v>
                </c:pt>
                <c:pt idx="172">
                  <c:v>7.7</c:v>
                </c:pt>
                <c:pt idx="173">
                  <c:v>7.5</c:v>
                </c:pt>
                <c:pt idx="174">
                  <c:v>7.3</c:v>
                </c:pt>
                <c:pt idx="175">
                  <c:v>7.2</c:v>
                </c:pt>
                <c:pt idx="176">
                  <c:v>7</c:v>
                </c:pt>
                <c:pt idx="177">
                  <c:v>6.9</c:v>
                </c:pt>
                <c:pt idx="178">
                  <c:v>6.8</c:v>
                </c:pt>
                <c:pt idx="179">
                  <c:v>6.7</c:v>
                </c:pt>
                <c:pt idx="180">
                  <c:v>6.6</c:v>
                </c:pt>
                <c:pt idx="181">
                  <c:v>6.4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7C1-4213-A35A-BE00460430C1}"/>
            </c:ext>
          </c:extLst>
        </c:ser>
        <c:ser>
          <c:idx val="1"/>
          <c:order val="1"/>
          <c:tx>
            <c:strRef>
              <c:f>'Indicatore 9 dicoccupati'!$L$2</c:f>
              <c:strCache>
                <c:ptCount val="1"/>
                <c:pt idx="0">
                  <c:v>EAFemales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9.2081367269053777E-2"/>
                  <c:y val="-0.21494757806937759"/>
                </c:manualLayout>
              </c:layout>
              <c:tx>
                <c:rich>
                  <a:bodyPr/>
                  <a:lstStyle/>
                  <a:p>
                    <a:fld id="{98A0B932-8494-4D47-9ABF-C6AF3608250F}" type="SERIESNAME">
                      <a:rPr lang="en-US"/>
                      <a:pPr/>
                      <a:t>[NOME SERIE]</a:t>
                    </a:fld>
                    <a:r>
                      <a:rPr lang="en-US" baseline="0"/>
                      <a:t>; </a:t>
                    </a:r>
                    <a:fld id="{A2230983-58CB-49A7-8B21-C96738851A3E}" type="VALUE">
                      <a:rPr lang="en-US" b="1" baseline="0"/>
                      <a:pPr/>
                      <a:t>[VALORE]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7C1-4213-A35A-BE00460430C1}"/>
                </c:ext>
              </c:extLst>
            </c:dLbl>
            <c:dLbl>
              <c:idx val="76"/>
              <c:layout>
                <c:manualLayout>
                  <c:x val="-8.2935588127206514E-2"/>
                  <c:y val="-6.5404932131777518E-2"/>
                </c:manualLayout>
              </c:layout>
              <c:tx>
                <c:rich>
                  <a:bodyPr/>
                  <a:lstStyle/>
                  <a:p>
                    <a:fld id="{49D0A9E5-3EE3-422B-8C3E-DA0519C07279}" type="SERIESNAME">
                      <a:rPr lang="en-US"/>
                      <a:pPr/>
                      <a:t>[NOME SERIE]</a:t>
                    </a:fld>
                    <a:r>
                      <a:rPr lang="en-US" baseline="0"/>
                      <a:t>; </a:t>
                    </a:r>
                    <a:fld id="{17709365-26D7-45AE-A6FB-06AC3881BAAC}" type="VALUE">
                      <a:rPr lang="en-US" b="1" baseline="0"/>
                      <a:pPr/>
                      <a:t>[VALORE]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27C1-4213-A35A-BE00460430C1}"/>
                </c:ext>
              </c:extLst>
            </c:dLbl>
            <c:dLbl>
              <c:idx val="164"/>
              <c:layout>
                <c:manualLayout>
                  <c:x val="-5.5122569228187458E-2"/>
                  <c:y val="-8.4097762873977619E-2"/>
                </c:manualLayout>
              </c:layout>
              <c:tx>
                <c:rich>
                  <a:bodyPr/>
                  <a:lstStyle/>
                  <a:p>
                    <a:fld id="{DA897701-9264-4412-AF77-83C89F8AD220}" type="CATEGORYNAME">
                      <a:rPr lang="en-US"/>
                      <a:pPr/>
                      <a:t>[NOME CATEGORIA]</a:t>
                    </a:fld>
                    <a:r>
                      <a:rPr lang="en-US" baseline="0"/>
                      <a:t>; </a:t>
                    </a:r>
                    <a:fld id="{F8A203F2-DE64-460D-8F78-4D9CD6FE4E56}" type="VALUE">
                      <a:rPr lang="en-US" b="1" baseline="0"/>
                      <a:pPr/>
                      <a:t>[VALORE]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7C1-4213-A35A-BE00460430C1}"/>
                </c:ext>
              </c:extLst>
            </c:dLbl>
            <c:dLbl>
              <c:idx val="181"/>
              <c:layout>
                <c:manualLayout>
                  <c:x val="-3.0356674559250973E-3"/>
                  <c:y val="-0.15041042223088535"/>
                </c:manualLayout>
              </c:layout>
              <c:tx>
                <c:rich>
                  <a:bodyPr/>
                  <a:lstStyle/>
                  <a:p>
                    <a:fld id="{3455A164-A246-4534-B5D6-6BFA8BFE6844}" type="VALUE">
                      <a:rPr lang="en-US" b="1"/>
                      <a:pPr/>
                      <a:t>[VALORE]</a:t>
                    </a:fld>
                    <a:endParaRPr lang="it-IT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7C1-4213-A35A-BE00460430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'Indicatore 9 dicoccupati'!$J$3:$J$184</c:f>
              <c:strCache>
                <c:ptCount val="182"/>
                <c:pt idx="0">
                  <c:v>2007-01</c:v>
                </c:pt>
                <c:pt idx="1">
                  <c:v>2007-02</c:v>
                </c:pt>
                <c:pt idx="2">
                  <c:v>2007-03</c:v>
                </c:pt>
                <c:pt idx="3">
                  <c:v>2007-04</c:v>
                </c:pt>
                <c:pt idx="4">
                  <c:v>2007-05</c:v>
                </c:pt>
                <c:pt idx="5">
                  <c:v>2007-06</c:v>
                </c:pt>
                <c:pt idx="6">
                  <c:v>2007-07</c:v>
                </c:pt>
                <c:pt idx="7">
                  <c:v>2007-08</c:v>
                </c:pt>
                <c:pt idx="8">
                  <c:v>2007-09</c:v>
                </c:pt>
                <c:pt idx="9">
                  <c:v>2007-10</c:v>
                </c:pt>
                <c:pt idx="10">
                  <c:v>2007-11</c:v>
                </c:pt>
                <c:pt idx="11">
                  <c:v>2007-12</c:v>
                </c:pt>
                <c:pt idx="12">
                  <c:v>2008-01</c:v>
                </c:pt>
                <c:pt idx="13">
                  <c:v>2008-02</c:v>
                </c:pt>
                <c:pt idx="14">
                  <c:v>2008-03</c:v>
                </c:pt>
                <c:pt idx="15">
                  <c:v>2008-04</c:v>
                </c:pt>
                <c:pt idx="16">
                  <c:v>2008-05</c:v>
                </c:pt>
                <c:pt idx="17">
                  <c:v>2008-06</c:v>
                </c:pt>
                <c:pt idx="18">
                  <c:v>2008-07</c:v>
                </c:pt>
                <c:pt idx="19">
                  <c:v>2008-08</c:v>
                </c:pt>
                <c:pt idx="20">
                  <c:v>2008-09</c:v>
                </c:pt>
                <c:pt idx="21">
                  <c:v>2008-10</c:v>
                </c:pt>
                <c:pt idx="22">
                  <c:v>2008-11</c:v>
                </c:pt>
                <c:pt idx="23">
                  <c:v>2008-12</c:v>
                </c:pt>
                <c:pt idx="24">
                  <c:v>2009-01</c:v>
                </c:pt>
                <c:pt idx="25">
                  <c:v>2009-02</c:v>
                </c:pt>
                <c:pt idx="26">
                  <c:v>2009-03</c:v>
                </c:pt>
                <c:pt idx="27">
                  <c:v>2009-04</c:v>
                </c:pt>
                <c:pt idx="28">
                  <c:v>2009-05</c:v>
                </c:pt>
                <c:pt idx="29">
                  <c:v>2009-06</c:v>
                </c:pt>
                <c:pt idx="30">
                  <c:v>2009-07</c:v>
                </c:pt>
                <c:pt idx="31">
                  <c:v>2009-08</c:v>
                </c:pt>
                <c:pt idx="32">
                  <c:v>2009-09</c:v>
                </c:pt>
                <c:pt idx="33">
                  <c:v>2009-10</c:v>
                </c:pt>
                <c:pt idx="34">
                  <c:v>2009-11</c:v>
                </c:pt>
                <c:pt idx="35">
                  <c:v>2009-12</c:v>
                </c:pt>
                <c:pt idx="36">
                  <c:v>2010-01</c:v>
                </c:pt>
                <c:pt idx="37">
                  <c:v>2010-02</c:v>
                </c:pt>
                <c:pt idx="38">
                  <c:v>2010-03</c:v>
                </c:pt>
                <c:pt idx="39">
                  <c:v>2010-04</c:v>
                </c:pt>
                <c:pt idx="40">
                  <c:v>2010-05</c:v>
                </c:pt>
                <c:pt idx="41">
                  <c:v>2010-06</c:v>
                </c:pt>
                <c:pt idx="42">
                  <c:v>2010-07</c:v>
                </c:pt>
                <c:pt idx="43">
                  <c:v>2010-08</c:v>
                </c:pt>
                <c:pt idx="44">
                  <c:v>2010-09</c:v>
                </c:pt>
                <c:pt idx="45">
                  <c:v>2010-10</c:v>
                </c:pt>
                <c:pt idx="46">
                  <c:v>2010-11</c:v>
                </c:pt>
                <c:pt idx="47">
                  <c:v>2010-12</c:v>
                </c:pt>
                <c:pt idx="48">
                  <c:v>2011-01</c:v>
                </c:pt>
                <c:pt idx="49">
                  <c:v>2011-02</c:v>
                </c:pt>
                <c:pt idx="50">
                  <c:v>2011-03</c:v>
                </c:pt>
                <c:pt idx="51">
                  <c:v>2011-04</c:v>
                </c:pt>
                <c:pt idx="52">
                  <c:v>2011-05</c:v>
                </c:pt>
                <c:pt idx="53">
                  <c:v>2011-06</c:v>
                </c:pt>
                <c:pt idx="54">
                  <c:v>2011-07</c:v>
                </c:pt>
                <c:pt idx="55">
                  <c:v>2011-08</c:v>
                </c:pt>
                <c:pt idx="56">
                  <c:v>2011-09</c:v>
                </c:pt>
                <c:pt idx="57">
                  <c:v>2011-10</c:v>
                </c:pt>
                <c:pt idx="58">
                  <c:v>2011-11</c:v>
                </c:pt>
                <c:pt idx="59">
                  <c:v>2011-12</c:v>
                </c:pt>
                <c:pt idx="60">
                  <c:v>2012-01</c:v>
                </c:pt>
                <c:pt idx="61">
                  <c:v>2012-02</c:v>
                </c:pt>
                <c:pt idx="62">
                  <c:v>2012-03</c:v>
                </c:pt>
                <c:pt idx="63">
                  <c:v>2012-04</c:v>
                </c:pt>
                <c:pt idx="64">
                  <c:v>2012-05</c:v>
                </c:pt>
                <c:pt idx="65">
                  <c:v>2012-06</c:v>
                </c:pt>
                <c:pt idx="66">
                  <c:v>2012-07</c:v>
                </c:pt>
                <c:pt idx="67">
                  <c:v>2012-08</c:v>
                </c:pt>
                <c:pt idx="68">
                  <c:v>2012-09</c:v>
                </c:pt>
                <c:pt idx="69">
                  <c:v>2012-10</c:v>
                </c:pt>
                <c:pt idx="70">
                  <c:v>2012-11</c:v>
                </c:pt>
                <c:pt idx="71">
                  <c:v>2012-12</c:v>
                </c:pt>
                <c:pt idx="72">
                  <c:v>2013-01</c:v>
                </c:pt>
                <c:pt idx="73">
                  <c:v>2013-02</c:v>
                </c:pt>
                <c:pt idx="74">
                  <c:v>2013-03</c:v>
                </c:pt>
                <c:pt idx="75">
                  <c:v>2013-04</c:v>
                </c:pt>
                <c:pt idx="76">
                  <c:v>2013-05</c:v>
                </c:pt>
                <c:pt idx="77">
                  <c:v>2013-06</c:v>
                </c:pt>
                <c:pt idx="78">
                  <c:v>2013-07</c:v>
                </c:pt>
                <c:pt idx="79">
                  <c:v>2013-08</c:v>
                </c:pt>
                <c:pt idx="80">
                  <c:v>2013-09</c:v>
                </c:pt>
                <c:pt idx="81">
                  <c:v>2013-10</c:v>
                </c:pt>
                <c:pt idx="82">
                  <c:v>2013-11</c:v>
                </c:pt>
                <c:pt idx="83">
                  <c:v>2013-12</c:v>
                </c:pt>
                <c:pt idx="84">
                  <c:v>2014-01</c:v>
                </c:pt>
                <c:pt idx="85">
                  <c:v>2014-02</c:v>
                </c:pt>
                <c:pt idx="86">
                  <c:v>2014-03</c:v>
                </c:pt>
                <c:pt idx="87">
                  <c:v>2014-04</c:v>
                </c:pt>
                <c:pt idx="88">
                  <c:v>2014-05</c:v>
                </c:pt>
                <c:pt idx="89">
                  <c:v>2014-06</c:v>
                </c:pt>
                <c:pt idx="90">
                  <c:v>2014-07</c:v>
                </c:pt>
                <c:pt idx="91">
                  <c:v>2014-08</c:v>
                </c:pt>
                <c:pt idx="92">
                  <c:v>2014-09</c:v>
                </c:pt>
                <c:pt idx="93">
                  <c:v>2014-10</c:v>
                </c:pt>
                <c:pt idx="94">
                  <c:v>2014-11</c:v>
                </c:pt>
                <c:pt idx="95">
                  <c:v>2014-12</c:v>
                </c:pt>
                <c:pt idx="96">
                  <c:v>2015-01</c:v>
                </c:pt>
                <c:pt idx="97">
                  <c:v>2015-02</c:v>
                </c:pt>
                <c:pt idx="98">
                  <c:v>2015-03</c:v>
                </c:pt>
                <c:pt idx="99">
                  <c:v>2015-04</c:v>
                </c:pt>
                <c:pt idx="100">
                  <c:v>2015-05</c:v>
                </c:pt>
                <c:pt idx="101">
                  <c:v>2015-06</c:v>
                </c:pt>
                <c:pt idx="102">
                  <c:v>2015-07</c:v>
                </c:pt>
                <c:pt idx="103">
                  <c:v>2015-08</c:v>
                </c:pt>
                <c:pt idx="104">
                  <c:v>2015-09</c:v>
                </c:pt>
                <c:pt idx="105">
                  <c:v>2015-10</c:v>
                </c:pt>
                <c:pt idx="106">
                  <c:v>2015-11</c:v>
                </c:pt>
                <c:pt idx="107">
                  <c:v>2015-12</c:v>
                </c:pt>
                <c:pt idx="108">
                  <c:v>2016-01</c:v>
                </c:pt>
                <c:pt idx="109">
                  <c:v>2016-02</c:v>
                </c:pt>
                <c:pt idx="110">
                  <c:v>2016-03</c:v>
                </c:pt>
                <c:pt idx="111">
                  <c:v>2016-04</c:v>
                </c:pt>
                <c:pt idx="112">
                  <c:v>2016-05</c:v>
                </c:pt>
                <c:pt idx="113">
                  <c:v>2016-06</c:v>
                </c:pt>
                <c:pt idx="114">
                  <c:v>2016-07</c:v>
                </c:pt>
                <c:pt idx="115">
                  <c:v>2016-08</c:v>
                </c:pt>
                <c:pt idx="116">
                  <c:v>2016-09</c:v>
                </c:pt>
                <c:pt idx="117">
                  <c:v>2016-10</c:v>
                </c:pt>
                <c:pt idx="118">
                  <c:v>2016-11</c:v>
                </c:pt>
                <c:pt idx="119">
                  <c:v>2016-12</c:v>
                </c:pt>
                <c:pt idx="120">
                  <c:v>2017-01</c:v>
                </c:pt>
                <c:pt idx="121">
                  <c:v>2017-02</c:v>
                </c:pt>
                <c:pt idx="122">
                  <c:v>2017-03</c:v>
                </c:pt>
                <c:pt idx="123">
                  <c:v>2017-04</c:v>
                </c:pt>
                <c:pt idx="124">
                  <c:v>2017-05</c:v>
                </c:pt>
                <c:pt idx="125">
                  <c:v>2017-06</c:v>
                </c:pt>
                <c:pt idx="126">
                  <c:v>2017-07</c:v>
                </c:pt>
                <c:pt idx="127">
                  <c:v>2017-08</c:v>
                </c:pt>
                <c:pt idx="128">
                  <c:v>2017-09</c:v>
                </c:pt>
                <c:pt idx="129">
                  <c:v>2017-10</c:v>
                </c:pt>
                <c:pt idx="130">
                  <c:v>2017-11</c:v>
                </c:pt>
                <c:pt idx="131">
                  <c:v>2017-12</c:v>
                </c:pt>
                <c:pt idx="132">
                  <c:v>2018-01</c:v>
                </c:pt>
                <c:pt idx="133">
                  <c:v>2018-02</c:v>
                </c:pt>
                <c:pt idx="134">
                  <c:v>2018-03</c:v>
                </c:pt>
                <c:pt idx="135">
                  <c:v>2018-04</c:v>
                </c:pt>
                <c:pt idx="136">
                  <c:v>2018-05</c:v>
                </c:pt>
                <c:pt idx="137">
                  <c:v>2018-06</c:v>
                </c:pt>
                <c:pt idx="138">
                  <c:v>2018-07</c:v>
                </c:pt>
                <c:pt idx="139">
                  <c:v>2018-08</c:v>
                </c:pt>
                <c:pt idx="140">
                  <c:v>2018-09</c:v>
                </c:pt>
                <c:pt idx="141">
                  <c:v>2018-10</c:v>
                </c:pt>
                <c:pt idx="142">
                  <c:v>2018-11</c:v>
                </c:pt>
                <c:pt idx="143">
                  <c:v>2018-12</c:v>
                </c:pt>
                <c:pt idx="144">
                  <c:v>2019-01</c:v>
                </c:pt>
                <c:pt idx="145">
                  <c:v>2019-02</c:v>
                </c:pt>
                <c:pt idx="146">
                  <c:v>2019-03</c:v>
                </c:pt>
                <c:pt idx="147">
                  <c:v>2019-04</c:v>
                </c:pt>
                <c:pt idx="148">
                  <c:v>2019-05</c:v>
                </c:pt>
                <c:pt idx="149">
                  <c:v>2019-06</c:v>
                </c:pt>
                <c:pt idx="150">
                  <c:v>2019-07</c:v>
                </c:pt>
                <c:pt idx="151">
                  <c:v>2019-08</c:v>
                </c:pt>
                <c:pt idx="152">
                  <c:v>2019-09</c:v>
                </c:pt>
                <c:pt idx="153">
                  <c:v>2019-10</c:v>
                </c:pt>
                <c:pt idx="154">
                  <c:v>2019-11</c:v>
                </c:pt>
                <c:pt idx="155">
                  <c:v>2019-12</c:v>
                </c:pt>
                <c:pt idx="156">
                  <c:v>2020-01</c:v>
                </c:pt>
                <c:pt idx="157">
                  <c:v>2020-02</c:v>
                </c:pt>
                <c:pt idx="158">
                  <c:v>2020-03</c:v>
                </c:pt>
                <c:pt idx="159">
                  <c:v>2020-04</c:v>
                </c:pt>
                <c:pt idx="160">
                  <c:v>2020-05</c:v>
                </c:pt>
                <c:pt idx="161">
                  <c:v>2020-06</c:v>
                </c:pt>
                <c:pt idx="162">
                  <c:v>2020-07</c:v>
                </c:pt>
                <c:pt idx="163">
                  <c:v>2020-08</c:v>
                </c:pt>
                <c:pt idx="164">
                  <c:v>2020-09</c:v>
                </c:pt>
                <c:pt idx="165">
                  <c:v>2020-10</c:v>
                </c:pt>
                <c:pt idx="166">
                  <c:v>2020-11</c:v>
                </c:pt>
                <c:pt idx="167">
                  <c:v>2020-12</c:v>
                </c:pt>
                <c:pt idx="168">
                  <c:v>2021-01</c:v>
                </c:pt>
                <c:pt idx="169">
                  <c:v>2021-02</c:v>
                </c:pt>
                <c:pt idx="170">
                  <c:v>2021-03</c:v>
                </c:pt>
                <c:pt idx="171">
                  <c:v>2021-04</c:v>
                </c:pt>
                <c:pt idx="172">
                  <c:v>2021-05</c:v>
                </c:pt>
                <c:pt idx="173">
                  <c:v>2021-06</c:v>
                </c:pt>
                <c:pt idx="174">
                  <c:v>2021-07</c:v>
                </c:pt>
                <c:pt idx="175">
                  <c:v>2021-08</c:v>
                </c:pt>
                <c:pt idx="176">
                  <c:v>2021-09</c:v>
                </c:pt>
                <c:pt idx="177">
                  <c:v>2021-10</c:v>
                </c:pt>
                <c:pt idx="178">
                  <c:v>2021-11</c:v>
                </c:pt>
                <c:pt idx="179">
                  <c:v>2021-12</c:v>
                </c:pt>
                <c:pt idx="180">
                  <c:v>2022-01</c:v>
                </c:pt>
                <c:pt idx="181">
                  <c:v>2022-02</c:v>
                </c:pt>
              </c:strCache>
            </c:strRef>
          </c:cat>
          <c:val>
            <c:numRef>
              <c:f>'Indicatore 9 dicoccupati'!$L$3:$L$184</c:f>
              <c:numCache>
                <c:formatCode>0.0</c:formatCode>
                <c:ptCount val="182"/>
                <c:pt idx="0">
                  <c:v>9.1</c:v>
                </c:pt>
                <c:pt idx="1">
                  <c:v>9</c:v>
                </c:pt>
                <c:pt idx="2">
                  <c:v>8.9</c:v>
                </c:pt>
                <c:pt idx="3">
                  <c:v>8.8000000000000007</c:v>
                </c:pt>
                <c:pt idx="4">
                  <c:v>8.6999999999999993</c:v>
                </c:pt>
                <c:pt idx="5">
                  <c:v>8.6</c:v>
                </c:pt>
                <c:pt idx="6">
                  <c:v>8.6</c:v>
                </c:pt>
                <c:pt idx="7">
                  <c:v>8.5</c:v>
                </c:pt>
                <c:pt idx="8">
                  <c:v>8.4</c:v>
                </c:pt>
                <c:pt idx="9">
                  <c:v>8.5</c:v>
                </c:pt>
                <c:pt idx="10">
                  <c:v>8.4</c:v>
                </c:pt>
                <c:pt idx="11">
                  <c:v>8.3000000000000007</c:v>
                </c:pt>
                <c:pt idx="12">
                  <c:v>8.3000000000000007</c:v>
                </c:pt>
                <c:pt idx="13">
                  <c:v>8.3000000000000007</c:v>
                </c:pt>
                <c:pt idx="14">
                  <c:v>8.1999999999999993</c:v>
                </c:pt>
                <c:pt idx="15">
                  <c:v>8.3000000000000007</c:v>
                </c:pt>
                <c:pt idx="16">
                  <c:v>8.4</c:v>
                </c:pt>
                <c:pt idx="17">
                  <c:v>8.4</c:v>
                </c:pt>
                <c:pt idx="18">
                  <c:v>8.3000000000000007</c:v>
                </c:pt>
                <c:pt idx="19">
                  <c:v>8.4</c:v>
                </c:pt>
                <c:pt idx="20">
                  <c:v>8.4</c:v>
                </c:pt>
                <c:pt idx="21">
                  <c:v>8.5</c:v>
                </c:pt>
                <c:pt idx="22">
                  <c:v>8.8000000000000007</c:v>
                </c:pt>
                <c:pt idx="23">
                  <c:v>8.9</c:v>
                </c:pt>
                <c:pt idx="24">
                  <c:v>9.3000000000000007</c:v>
                </c:pt>
                <c:pt idx="25">
                  <c:v>9.4</c:v>
                </c:pt>
                <c:pt idx="26">
                  <c:v>9.6999999999999993</c:v>
                </c:pt>
                <c:pt idx="27">
                  <c:v>9.8000000000000007</c:v>
                </c:pt>
                <c:pt idx="28">
                  <c:v>9.8000000000000007</c:v>
                </c:pt>
                <c:pt idx="29">
                  <c:v>9.9</c:v>
                </c:pt>
                <c:pt idx="30">
                  <c:v>10</c:v>
                </c:pt>
                <c:pt idx="31">
                  <c:v>10.1</c:v>
                </c:pt>
                <c:pt idx="32">
                  <c:v>10.1</c:v>
                </c:pt>
                <c:pt idx="33">
                  <c:v>10.199999999999999</c:v>
                </c:pt>
                <c:pt idx="34">
                  <c:v>10.199999999999999</c:v>
                </c:pt>
                <c:pt idx="35">
                  <c:v>10.199999999999999</c:v>
                </c:pt>
                <c:pt idx="36">
                  <c:v>10.3</c:v>
                </c:pt>
                <c:pt idx="37">
                  <c:v>10.4</c:v>
                </c:pt>
                <c:pt idx="38">
                  <c:v>10.4</c:v>
                </c:pt>
                <c:pt idx="39">
                  <c:v>10.5</c:v>
                </c:pt>
                <c:pt idx="40">
                  <c:v>10.5</c:v>
                </c:pt>
                <c:pt idx="41">
                  <c:v>10.5</c:v>
                </c:pt>
                <c:pt idx="42">
                  <c:v>10.4</c:v>
                </c:pt>
                <c:pt idx="43">
                  <c:v>10.4</c:v>
                </c:pt>
                <c:pt idx="44">
                  <c:v>10.5</c:v>
                </c:pt>
                <c:pt idx="45">
                  <c:v>10.6</c:v>
                </c:pt>
                <c:pt idx="46">
                  <c:v>10.5</c:v>
                </c:pt>
                <c:pt idx="47">
                  <c:v>10.5</c:v>
                </c:pt>
                <c:pt idx="48">
                  <c:v>10.5</c:v>
                </c:pt>
                <c:pt idx="49">
                  <c:v>10.4</c:v>
                </c:pt>
                <c:pt idx="50">
                  <c:v>10.4</c:v>
                </c:pt>
                <c:pt idx="51">
                  <c:v>10.3</c:v>
                </c:pt>
                <c:pt idx="52">
                  <c:v>10.3</c:v>
                </c:pt>
                <c:pt idx="53">
                  <c:v>10.4</c:v>
                </c:pt>
                <c:pt idx="54">
                  <c:v>10.5</c:v>
                </c:pt>
                <c:pt idx="55">
                  <c:v>10.6</c:v>
                </c:pt>
                <c:pt idx="56">
                  <c:v>10.7</c:v>
                </c:pt>
                <c:pt idx="57">
                  <c:v>10.8</c:v>
                </c:pt>
                <c:pt idx="58">
                  <c:v>10.9</c:v>
                </c:pt>
                <c:pt idx="59">
                  <c:v>11</c:v>
                </c:pt>
                <c:pt idx="60">
                  <c:v>11</c:v>
                </c:pt>
                <c:pt idx="61">
                  <c:v>11.2</c:v>
                </c:pt>
                <c:pt idx="62">
                  <c:v>11.4</c:v>
                </c:pt>
                <c:pt idx="63">
                  <c:v>11.4</c:v>
                </c:pt>
                <c:pt idx="64">
                  <c:v>11.5</c:v>
                </c:pt>
                <c:pt idx="65">
                  <c:v>11.6</c:v>
                </c:pt>
                <c:pt idx="66">
                  <c:v>11.7</c:v>
                </c:pt>
                <c:pt idx="67">
                  <c:v>11.7</c:v>
                </c:pt>
                <c:pt idx="68">
                  <c:v>11.8</c:v>
                </c:pt>
                <c:pt idx="69">
                  <c:v>12</c:v>
                </c:pt>
                <c:pt idx="70">
                  <c:v>12.1</c:v>
                </c:pt>
                <c:pt idx="71">
                  <c:v>12.1</c:v>
                </c:pt>
                <c:pt idx="72">
                  <c:v>12.3</c:v>
                </c:pt>
                <c:pt idx="73">
                  <c:v>12.3</c:v>
                </c:pt>
                <c:pt idx="74">
                  <c:v>12.3</c:v>
                </c:pt>
                <c:pt idx="75">
                  <c:v>12.4</c:v>
                </c:pt>
                <c:pt idx="76">
                  <c:v>12.3</c:v>
                </c:pt>
                <c:pt idx="77">
                  <c:v>12.2</c:v>
                </c:pt>
                <c:pt idx="78">
                  <c:v>12.1</c:v>
                </c:pt>
                <c:pt idx="79">
                  <c:v>12.1</c:v>
                </c:pt>
                <c:pt idx="80">
                  <c:v>12.2</c:v>
                </c:pt>
                <c:pt idx="81">
                  <c:v>12.2</c:v>
                </c:pt>
                <c:pt idx="82">
                  <c:v>12.2</c:v>
                </c:pt>
                <c:pt idx="83">
                  <c:v>12.1</c:v>
                </c:pt>
                <c:pt idx="84">
                  <c:v>12.1</c:v>
                </c:pt>
                <c:pt idx="85">
                  <c:v>12</c:v>
                </c:pt>
                <c:pt idx="86">
                  <c:v>12</c:v>
                </c:pt>
                <c:pt idx="87">
                  <c:v>11.8</c:v>
                </c:pt>
                <c:pt idx="88">
                  <c:v>11.9</c:v>
                </c:pt>
                <c:pt idx="89">
                  <c:v>11.8</c:v>
                </c:pt>
                <c:pt idx="90">
                  <c:v>11.8</c:v>
                </c:pt>
                <c:pt idx="91">
                  <c:v>11.8</c:v>
                </c:pt>
                <c:pt idx="92">
                  <c:v>11.8</c:v>
                </c:pt>
                <c:pt idx="93">
                  <c:v>11.8</c:v>
                </c:pt>
                <c:pt idx="94">
                  <c:v>11.8</c:v>
                </c:pt>
                <c:pt idx="95">
                  <c:v>11.6</c:v>
                </c:pt>
                <c:pt idx="96">
                  <c:v>11.5</c:v>
                </c:pt>
                <c:pt idx="97">
                  <c:v>11.5</c:v>
                </c:pt>
                <c:pt idx="98">
                  <c:v>11.4</c:v>
                </c:pt>
                <c:pt idx="99">
                  <c:v>11.4</c:v>
                </c:pt>
                <c:pt idx="100">
                  <c:v>11.2</c:v>
                </c:pt>
                <c:pt idx="101">
                  <c:v>11.2</c:v>
                </c:pt>
                <c:pt idx="102">
                  <c:v>11</c:v>
                </c:pt>
                <c:pt idx="103">
                  <c:v>10.9</c:v>
                </c:pt>
                <c:pt idx="104">
                  <c:v>10.9</c:v>
                </c:pt>
                <c:pt idx="105">
                  <c:v>11</c:v>
                </c:pt>
                <c:pt idx="106">
                  <c:v>10.9</c:v>
                </c:pt>
                <c:pt idx="107">
                  <c:v>10.8</c:v>
                </c:pt>
                <c:pt idx="108">
                  <c:v>10.7</c:v>
                </c:pt>
                <c:pt idx="109">
                  <c:v>10.7</c:v>
                </c:pt>
                <c:pt idx="110">
                  <c:v>10.6</c:v>
                </c:pt>
                <c:pt idx="111">
                  <c:v>10.7</c:v>
                </c:pt>
                <c:pt idx="112">
                  <c:v>10.6</c:v>
                </c:pt>
                <c:pt idx="113">
                  <c:v>10.5</c:v>
                </c:pt>
                <c:pt idx="114">
                  <c:v>10.4</c:v>
                </c:pt>
                <c:pt idx="115">
                  <c:v>10.3</c:v>
                </c:pt>
                <c:pt idx="116">
                  <c:v>10.3</c:v>
                </c:pt>
                <c:pt idx="117">
                  <c:v>10.199999999999999</c:v>
                </c:pt>
                <c:pt idx="118">
                  <c:v>10.199999999999999</c:v>
                </c:pt>
                <c:pt idx="119">
                  <c:v>10.1</c:v>
                </c:pt>
                <c:pt idx="120">
                  <c:v>10.1</c:v>
                </c:pt>
                <c:pt idx="121">
                  <c:v>10</c:v>
                </c:pt>
                <c:pt idx="122">
                  <c:v>9.9</c:v>
                </c:pt>
                <c:pt idx="123">
                  <c:v>9.6999999999999993</c:v>
                </c:pt>
                <c:pt idx="124">
                  <c:v>9.6999999999999993</c:v>
                </c:pt>
                <c:pt idx="125">
                  <c:v>9.5</c:v>
                </c:pt>
                <c:pt idx="126">
                  <c:v>9.5</c:v>
                </c:pt>
                <c:pt idx="127">
                  <c:v>9.4</c:v>
                </c:pt>
                <c:pt idx="128">
                  <c:v>9.3000000000000007</c:v>
                </c:pt>
                <c:pt idx="129">
                  <c:v>9.1999999999999993</c:v>
                </c:pt>
                <c:pt idx="130">
                  <c:v>9.1</c:v>
                </c:pt>
                <c:pt idx="131">
                  <c:v>9.1</c:v>
                </c:pt>
                <c:pt idx="132">
                  <c:v>9.1</c:v>
                </c:pt>
                <c:pt idx="133">
                  <c:v>9</c:v>
                </c:pt>
                <c:pt idx="134">
                  <c:v>9</c:v>
                </c:pt>
                <c:pt idx="135">
                  <c:v>8.8000000000000007</c:v>
                </c:pt>
                <c:pt idx="136">
                  <c:v>8.6999999999999993</c:v>
                </c:pt>
                <c:pt idx="137">
                  <c:v>8.6</c:v>
                </c:pt>
                <c:pt idx="138">
                  <c:v>8.5</c:v>
                </c:pt>
                <c:pt idx="139">
                  <c:v>8.4</c:v>
                </c:pt>
                <c:pt idx="140">
                  <c:v>8.3000000000000007</c:v>
                </c:pt>
                <c:pt idx="141">
                  <c:v>8.4</c:v>
                </c:pt>
                <c:pt idx="142">
                  <c:v>8.4</c:v>
                </c:pt>
                <c:pt idx="143">
                  <c:v>8.4</c:v>
                </c:pt>
                <c:pt idx="144">
                  <c:v>8.3000000000000007</c:v>
                </c:pt>
                <c:pt idx="145">
                  <c:v>8.3000000000000007</c:v>
                </c:pt>
                <c:pt idx="146">
                  <c:v>8.1</c:v>
                </c:pt>
                <c:pt idx="147">
                  <c:v>8.1</c:v>
                </c:pt>
                <c:pt idx="148">
                  <c:v>8</c:v>
                </c:pt>
                <c:pt idx="149">
                  <c:v>7.9</c:v>
                </c:pt>
                <c:pt idx="150">
                  <c:v>7.9</c:v>
                </c:pt>
                <c:pt idx="151">
                  <c:v>7.8</c:v>
                </c:pt>
                <c:pt idx="152">
                  <c:v>7.8</c:v>
                </c:pt>
                <c:pt idx="153">
                  <c:v>7.8</c:v>
                </c:pt>
                <c:pt idx="154">
                  <c:v>7.9</c:v>
                </c:pt>
                <c:pt idx="155">
                  <c:v>7.9</c:v>
                </c:pt>
                <c:pt idx="156">
                  <c:v>8</c:v>
                </c:pt>
                <c:pt idx="157">
                  <c:v>7.8</c:v>
                </c:pt>
                <c:pt idx="158">
                  <c:v>7.5</c:v>
                </c:pt>
                <c:pt idx="159">
                  <c:v>7.5</c:v>
                </c:pt>
                <c:pt idx="160">
                  <c:v>7.8</c:v>
                </c:pt>
                <c:pt idx="161">
                  <c:v>8.3000000000000007</c:v>
                </c:pt>
                <c:pt idx="162">
                  <c:v>8.8000000000000007</c:v>
                </c:pt>
                <c:pt idx="163">
                  <c:v>9</c:v>
                </c:pt>
                <c:pt idx="164">
                  <c:v>9</c:v>
                </c:pt>
                <c:pt idx="165">
                  <c:v>8.8000000000000007</c:v>
                </c:pt>
                <c:pt idx="166">
                  <c:v>8.6</c:v>
                </c:pt>
                <c:pt idx="167">
                  <c:v>8.6</c:v>
                </c:pt>
                <c:pt idx="168">
                  <c:v>8.6</c:v>
                </c:pt>
                <c:pt idx="169">
                  <c:v>8.6</c:v>
                </c:pt>
                <c:pt idx="170">
                  <c:v>8.6</c:v>
                </c:pt>
                <c:pt idx="171">
                  <c:v>8.6999999999999993</c:v>
                </c:pt>
                <c:pt idx="172">
                  <c:v>8.5</c:v>
                </c:pt>
                <c:pt idx="173">
                  <c:v>8.3000000000000007</c:v>
                </c:pt>
                <c:pt idx="174">
                  <c:v>8.1</c:v>
                </c:pt>
                <c:pt idx="175">
                  <c:v>7.9</c:v>
                </c:pt>
                <c:pt idx="176">
                  <c:v>7.7</c:v>
                </c:pt>
                <c:pt idx="177">
                  <c:v>7.6</c:v>
                </c:pt>
                <c:pt idx="178">
                  <c:v>7.4</c:v>
                </c:pt>
                <c:pt idx="179">
                  <c:v>7.3</c:v>
                </c:pt>
                <c:pt idx="180">
                  <c:v>7.2</c:v>
                </c:pt>
                <c:pt idx="181">
                  <c:v>7.2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7C1-4213-A35A-BE0046043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2646383"/>
        <c:axId val="961555103"/>
      </c:lineChart>
      <c:catAx>
        <c:axId val="1192646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1555103"/>
        <c:crosses val="autoZero"/>
        <c:auto val="1"/>
        <c:lblAlgn val="ctr"/>
        <c:lblOffset val="100"/>
        <c:noMultiLvlLbl val="0"/>
      </c:catAx>
      <c:valAx>
        <c:axId val="961555103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92646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401954</xdr:colOff>
      <xdr:row>7</xdr:row>
      <xdr:rowOff>83820</xdr:rowOff>
    </xdr:from>
    <xdr:to>
      <xdr:col>19</xdr:col>
      <xdr:colOff>11429</xdr:colOff>
      <xdr:row>33</xdr:row>
      <xdr:rowOff>30479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B23CD58-0C76-46E7-AF26-1FC7AB860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45719</xdr:colOff>
      <xdr:row>3</xdr:row>
      <xdr:rowOff>18096</xdr:rowOff>
    </xdr:from>
    <xdr:to>
      <xdr:col>19</xdr:col>
      <xdr:colOff>533399</xdr:colOff>
      <xdr:row>34</xdr:row>
      <xdr:rowOff>163829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F78ACB7-C370-440D-B126-D899E6C71E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516254</xdr:colOff>
      <xdr:row>4</xdr:row>
      <xdr:rowOff>57151</xdr:rowOff>
    </xdr:from>
    <xdr:to>
      <xdr:col>19</xdr:col>
      <xdr:colOff>278129</xdr:colOff>
      <xdr:row>32</xdr:row>
      <xdr:rowOff>57151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3AEEADC-5703-4002-A17A-4350BCA878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2</xdr:row>
      <xdr:rowOff>95250</xdr:rowOff>
    </xdr:from>
    <xdr:to>
      <xdr:col>18</xdr:col>
      <xdr:colOff>361950</xdr:colOff>
      <xdr:row>33</xdr:row>
      <xdr:rowOff>114300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8133FB9-8698-4BDB-B2C2-82293B157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2</xdr:row>
      <xdr:rowOff>19050</xdr:rowOff>
    </xdr:from>
    <xdr:to>
      <xdr:col>18</xdr:col>
      <xdr:colOff>619124</xdr:colOff>
      <xdr:row>28</xdr:row>
      <xdr:rowOff>160020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366C9A6-4537-47FD-B6A5-3692DA21D3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28</xdr:row>
      <xdr:rowOff>66675</xdr:rowOff>
    </xdr:from>
    <xdr:to>
      <xdr:col>18</xdr:col>
      <xdr:colOff>371475</xdr:colOff>
      <xdr:row>51</xdr:row>
      <xdr:rowOff>94297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E26ED38-2192-4873-9656-EA7727D646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522921</xdr:colOff>
      <xdr:row>12</xdr:row>
      <xdr:rowOff>114301</xdr:rowOff>
    </xdr:from>
    <xdr:to>
      <xdr:col>24</xdr:col>
      <xdr:colOff>428625</xdr:colOff>
      <xdr:row>38</xdr:row>
      <xdr:rowOff>84773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D1E6CC6-476C-439F-984D-39D116F9A3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610551</xdr:colOff>
      <xdr:row>1</xdr:row>
      <xdr:rowOff>56195</xdr:rowOff>
    </xdr:from>
    <xdr:to>
      <xdr:col>25</xdr:col>
      <xdr:colOff>255270</xdr:colOff>
      <xdr:row>27</xdr:row>
      <xdr:rowOff>104774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0B1ACC5-CD2B-442D-80A2-FE1603ED9A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c.europa.eu/eurostat/databrowser/view/NAMQ_10_GDP__custom_2433845/default/table" TargetMode="External"/><Relationship Id="rId1" Type="http://schemas.openxmlformats.org/officeDocument/2006/relationships/hyperlink" Target="https://ec.europa.eu/eurostat/databrowser/product/page/NAMQ_10_GDP__custom_2433845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c.europa.eu/eurostat/databrowser/view/PRC_HICP_MANR__custom_2434541/default/table" TargetMode="External"/><Relationship Id="rId1" Type="http://schemas.openxmlformats.org/officeDocument/2006/relationships/hyperlink" Target="https://ec.europa.eu/eurostat/databrowser/product/page/PRC_HICP_MANR__custom_243454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ec.europa.eu/eurostat/databrowser/view/GOV_10Q_GGNFA__custom_2434657/default/table" TargetMode="External"/><Relationship Id="rId1" Type="http://schemas.openxmlformats.org/officeDocument/2006/relationships/hyperlink" Target="https://ec.europa.eu/eurostat/databrowser/product/page/GOV_10Q_GGNFA__custom_2434657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ec.europa.eu/eurostat/databrowser/view/GOV_10Q_GGDEBT__custom_1208817/default/table" TargetMode="External"/><Relationship Id="rId1" Type="http://schemas.openxmlformats.org/officeDocument/2006/relationships/hyperlink" Target="https://ec.europa.eu/eurostat/databrowser/product/page/GOV_10Q_GGDEBT__custom_1208817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ec.europa.eu/eurostat/databrowser/product/page/STS_INPR_M__custom_2434815" TargetMode="External"/><Relationship Id="rId2" Type="http://schemas.openxmlformats.org/officeDocument/2006/relationships/hyperlink" Target="https://ec.europa.eu/eurostat/databrowser/view/STS_INPR_M__custom_2434815/default/table" TargetMode="External"/><Relationship Id="rId1" Type="http://schemas.openxmlformats.org/officeDocument/2006/relationships/hyperlink" Target="https://ec.europa.eu/eurostat/databrowser/product/page/STS_INPR_M__custom_2434815" TargetMode="External"/><Relationship Id="rId5" Type="http://schemas.openxmlformats.org/officeDocument/2006/relationships/drawing" Target="../drawings/drawing5.xml"/><Relationship Id="rId4" Type="http://schemas.openxmlformats.org/officeDocument/2006/relationships/hyperlink" Target="https://ec.europa.eu/eurostat/databrowser/view/STS_INPR_M__custom_2434815/default/table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ec.europa.eu/eurostat/databrowser/view/STS_SETU_Q__custom_2434955/default/table" TargetMode="External"/><Relationship Id="rId1" Type="http://schemas.openxmlformats.org/officeDocument/2006/relationships/hyperlink" Target="https://ec.europa.eu/eurostat/databrowser/product/page/STS_SETU_Q__custom_2434955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s://ec.europa.eu/eurostat/databrowser/view/BOP_GDP6_Q__custom_251230/default/table" TargetMode="External"/><Relationship Id="rId1" Type="http://schemas.openxmlformats.org/officeDocument/2006/relationships/hyperlink" Target="https://ec.europa.eu/eurostat/databrowser/product/page/BOP_GDP6_Q__custom_251230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https://ec.europa.eu/eurostat/databrowser/view/LFSI_EMP_Q__custom_2435035/default/table" TargetMode="External"/><Relationship Id="rId1" Type="http://schemas.openxmlformats.org/officeDocument/2006/relationships/hyperlink" Target="https://ec.europa.eu/eurostat/databrowser/product/page/LFSI_EMP_Q__custom_2435035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hyperlink" Target="https://ec.europa.eu/eurostat/databrowser/view/UNE_RT_M__custom_2434987/default/table" TargetMode="External"/><Relationship Id="rId1" Type="http://schemas.openxmlformats.org/officeDocument/2006/relationships/hyperlink" Target="https://ec.europa.eu/eurostat/databrowser/product/page/UNE_RT_M__custom_24349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96702-074D-48FA-BFC8-8EA42E0CCE4D}">
  <dimension ref="A1:BJ48"/>
  <sheetViews>
    <sheetView topLeftCell="A13" workbookViewId="0">
      <selection activeCell="A36" sqref="A36"/>
    </sheetView>
  </sheetViews>
  <sheetFormatPr defaultRowHeight="14.4" x14ac:dyDescent="0.55000000000000004"/>
  <sheetData>
    <row r="1" spans="1:62" x14ac:dyDescent="0.55000000000000004">
      <c r="A1" s="1" t="s">
        <v>0</v>
      </c>
    </row>
    <row r="3" spans="1:62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  <c r="Z3" t="s">
        <v>25</v>
      </c>
      <c r="AA3" t="s">
        <v>26</v>
      </c>
      <c r="AB3" t="s">
        <v>27</v>
      </c>
      <c r="AC3" t="s">
        <v>28</v>
      </c>
      <c r="AD3" t="s">
        <v>29</v>
      </c>
      <c r="AE3" t="s">
        <v>30</v>
      </c>
      <c r="AF3" t="s">
        <v>31</v>
      </c>
      <c r="AG3" t="s">
        <v>32</v>
      </c>
      <c r="AH3" t="s">
        <v>33</v>
      </c>
      <c r="AI3" t="s">
        <v>34</v>
      </c>
      <c r="AJ3" t="s">
        <v>35</v>
      </c>
      <c r="AK3" t="s">
        <v>36</v>
      </c>
      <c r="AL3" t="s">
        <v>37</v>
      </c>
      <c r="AM3" t="s">
        <v>38</v>
      </c>
      <c r="AN3" t="s">
        <v>39</v>
      </c>
      <c r="AO3" t="s">
        <v>40</v>
      </c>
      <c r="AP3" t="s">
        <v>41</v>
      </c>
      <c r="AQ3" t="s">
        <v>42</v>
      </c>
      <c r="AR3" t="s">
        <v>43</v>
      </c>
      <c r="AS3" t="s">
        <v>44</v>
      </c>
      <c r="AT3" t="s">
        <v>45</v>
      </c>
      <c r="AU3" t="s">
        <v>46</v>
      </c>
      <c r="AV3" t="s">
        <v>47</v>
      </c>
      <c r="AW3" t="s">
        <v>48</v>
      </c>
      <c r="AX3" t="s">
        <v>49</v>
      </c>
      <c r="AY3" t="s">
        <v>50</v>
      </c>
      <c r="AZ3" t="s">
        <v>51</v>
      </c>
      <c r="BA3" t="s">
        <v>52</v>
      </c>
      <c r="BB3" t="s">
        <v>53</v>
      </c>
      <c r="BC3" t="s">
        <v>54</v>
      </c>
      <c r="BD3" t="s">
        <v>55</v>
      </c>
      <c r="BE3" t="s">
        <v>56</v>
      </c>
      <c r="BF3" t="s">
        <v>57</v>
      </c>
      <c r="BG3" t="s">
        <v>58</v>
      </c>
      <c r="BH3" t="s">
        <v>59</v>
      </c>
      <c r="BI3" t="s">
        <v>60</v>
      </c>
      <c r="BJ3" t="s">
        <v>61</v>
      </c>
    </row>
    <row r="4" spans="1:62" x14ac:dyDescent="0.55000000000000004">
      <c r="A4" t="s">
        <v>62</v>
      </c>
      <c r="B4" s="2">
        <v>105.812</v>
      </c>
      <c r="C4" s="2">
        <v>106.562</v>
      </c>
      <c r="D4" s="2">
        <v>107.10599999999999</v>
      </c>
      <c r="E4" s="2">
        <v>107.777</v>
      </c>
      <c r="F4" s="2">
        <v>108.35899999999999</v>
      </c>
      <c r="G4" s="2">
        <v>108.083</v>
      </c>
      <c r="H4" s="2">
        <v>107.536</v>
      </c>
      <c r="I4" s="2">
        <v>105.6</v>
      </c>
      <c r="J4" s="2">
        <v>102.542</v>
      </c>
      <c r="K4" s="2">
        <v>102.47199999999999</v>
      </c>
      <c r="L4" s="2">
        <v>102.851</v>
      </c>
      <c r="M4" s="2">
        <v>103.354</v>
      </c>
      <c r="N4" s="2">
        <v>103.774</v>
      </c>
      <c r="O4" s="2">
        <v>104.80800000000001</v>
      </c>
      <c r="P4" s="2">
        <v>105.339</v>
      </c>
      <c r="Q4" s="2">
        <v>106.011</v>
      </c>
      <c r="R4" s="2">
        <v>106.887</v>
      </c>
      <c r="S4" s="2">
        <v>106.98</v>
      </c>
      <c r="T4" s="2">
        <v>107.18</v>
      </c>
      <c r="U4" s="2">
        <v>106.78100000000001</v>
      </c>
      <c r="V4" s="2">
        <v>106.589</v>
      </c>
      <c r="W4" s="2">
        <v>106.331</v>
      </c>
      <c r="X4" s="2">
        <v>106.238</v>
      </c>
      <c r="Y4" s="2">
        <v>105.797</v>
      </c>
      <c r="Z4" s="2">
        <v>105.547</v>
      </c>
      <c r="AA4" s="2">
        <v>106.1</v>
      </c>
      <c r="AB4" s="2">
        <v>106.48</v>
      </c>
      <c r="AC4" s="2">
        <v>106.804</v>
      </c>
      <c r="AD4" s="2">
        <v>107.276</v>
      </c>
      <c r="AE4" s="2">
        <v>107.599</v>
      </c>
      <c r="AF4" s="2">
        <v>108.152</v>
      </c>
      <c r="AG4" s="2">
        <v>108.63200000000001</v>
      </c>
      <c r="AH4" s="2">
        <v>109.44499999999999</v>
      </c>
      <c r="AI4" s="2">
        <v>109.979</v>
      </c>
      <c r="AJ4" s="2">
        <v>110.56699999999999</v>
      </c>
      <c r="AK4" s="2">
        <v>111.11499999999999</v>
      </c>
      <c r="AL4" s="2">
        <v>111.693</v>
      </c>
      <c r="AM4" s="2">
        <v>112.071</v>
      </c>
      <c r="AN4" s="2">
        <v>112.58199999999999</v>
      </c>
      <c r="AO4" s="2">
        <v>113.517</v>
      </c>
      <c r="AP4" s="2">
        <v>114.36499999999999</v>
      </c>
      <c r="AQ4" s="2">
        <v>115.355</v>
      </c>
      <c r="AR4" s="2">
        <v>116.19</v>
      </c>
      <c r="AS4" s="2">
        <v>117.193</v>
      </c>
      <c r="AT4" s="2">
        <v>117.386</v>
      </c>
      <c r="AU4" s="2">
        <v>118.06</v>
      </c>
      <c r="AV4" s="2">
        <v>118.221</v>
      </c>
      <c r="AW4" s="2">
        <v>118.95099999999999</v>
      </c>
      <c r="AX4" s="2">
        <v>119.922</v>
      </c>
      <c r="AY4" s="2">
        <v>120.245</v>
      </c>
      <c r="AZ4" s="2">
        <v>120.59</v>
      </c>
      <c r="BA4" s="2">
        <v>120.575</v>
      </c>
      <c r="BB4" s="2">
        <v>116.827</v>
      </c>
      <c r="BC4" s="2">
        <v>103.708</v>
      </c>
      <c r="BD4" s="2">
        <v>115.89400000000001</v>
      </c>
      <c r="BE4" s="2">
        <v>115.712</v>
      </c>
      <c r="BF4" s="2">
        <v>115.797</v>
      </c>
      <c r="BG4" s="2">
        <v>118.245</v>
      </c>
      <c r="BH4" s="2">
        <v>120.794</v>
      </c>
      <c r="BI4" s="2">
        <v>121.26300000000001</v>
      </c>
      <c r="BJ4" t="s">
        <v>61</v>
      </c>
    </row>
    <row r="5" spans="1:62" x14ac:dyDescent="0.55000000000000004">
      <c r="A5" t="s">
        <v>63</v>
      </c>
      <c r="B5" s="2">
        <v>105.477</v>
      </c>
      <c r="C5" s="2">
        <v>106.235</v>
      </c>
      <c r="D5" s="2">
        <v>106.69199999999999</v>
      </c>
      <c r="E5" s="2">
        <v>107.264</v>
      </c>
      <c r="F5" s="2">
        <v>107.773</v>
      </c>
      <c r="G5" s="2">
        <v>107.422</v>
      </c>
      <c r="H5" s="2">
        <v>106.848</v>
      </c>
      <c r="I5" s="2">
        <v>104.94199999999999</v>
      </c>
      <c r="J5" s="2">
        <v>101.679</v>
      </c>
      <c r="K5" s="2">
        <v>101.65900000000001</v>
      </c>
      <c r="L5" s="2">
        <v>102.056</v>
      </c>
      <c r="M5" s="2">
        <v>102.521</v>
      </c>
      <c r="N5" s="2">
        <v>102.93300000000001</v>
      </c>
      <c r="O5" s="2">
        <v>103.93300000000001</v>
      </c>
      <c r="P5" s="2">
        <v>104.38800000000001</v>
      </c>
      <c r="Q5" s="2">
        <v>105.041</v>
      </c>
      <c r="R5" s="2">
        <v>105.93</v>
      </c>
      <c r="S5" s="2">
        <v>105.931</v>
      </c>
      <c r="T5" s="2">
        <v>106.06100000000001</v>
      </c>
      <c r="U5" s="2">
        <v>105.621</v>
      </c>
      <c r="V5" s="2">
        <v>105.40600000000001</v>
      </c>
      <c r="W5" s="2">
        <v>105.127</v>
      </c>
      <c r="X5" s="2">
        <v>105.003</v>
      </c>
      <c r="Y5" s="2">
        <v>104.557</v>
      </c>
      <c r="Z5" s="2">
        <v>104.173</v>
      </c>
      <c r="AA5" s="2">
        <v>104.73099999999999</v>
      </c>
      <c r="AB5" s="2">
        <v>105.05800000000001</v>
      </c>
      <c r="AC5" s="2">
        <v>105.331</v>
      </c>
      <c r="AD5" s="2">
        <v>105.773</v>
      </c>
      <c r="AE5" s="2">
        <v>106.009</v>
      </c>
      <c r="AF5" s="2">
        <v>106.483</v>
      </c>
      <c r="AG5" s="2">
        <v>106.913</v>
      </c>
      <c r="AH5" s="2">
        <v>107.628</v>
      </c>
      <c r="AI5" s="2">
        <v>108.101</v>
      </c>
      <c r="AJ5" s="2">
        <v>108.57899999999999</v>
      </c>
      <c r="AK5" s="2">
        <v>109.07299999999999</v>
      </c>
      <c r="AL5" s="2">
        <v>109.688</v>
      </c>
      <c r="AM5" s="2">
        <v>109.961</v>
      </c>
      <c r="AN5" s="2">
        <v>110.456</v>
      </c>
      <c r="AO5" s="2">
        <v>111.282</v>
      </c>
      <c r="AP5" s="2">
        <v>112.075</v>
      </c>
      <c r="AQ5" s="2">
        <v>112.97499999999999</v>
      </c>
      <c r="AR5" s="2">
        <v>113.76600000000001</v>
      </c>
      <c r="AS5" s="2">
        <v>114.739</v>
      </c>
      <c r="AT5" s="2">
        <v>114.821</v>
      </c>
      <c r="AU5" s="2">
        <v>115.387</v>
      </c>
      <c r="AV5" s="2">
        <v>115.464</v>
      </c>
      <c r="AW5" s="2">
        <v>116.121</v>
      </c>
      <c r="AX5" s="2">
        <v>116.98099999999999</v>
      </c>
      <c r="AY5" s="2">
        <v>117.22199999999999</v>
      </c>
      <c r="AZ5" s="2">
        <v>117.508</v>
      </c>
      <c r="BA5" s="2">
        <v>117.432</v>
      </c>
      <c r="BB5" s="2">
        <v>113.295</v>
      </c>
      <c r="BC5" s="2">
        <v>100.123</v>
      </c>
      <c r="BD5" s="2">
        <v>112.779</v>
      </c>
      <c r="BE5" s="2">
        <v>112.417</v>
      </c>
      <c r="BF5" s="2">
        <v>112.26900000000001</v>
      </c>
      <c r="BG5" s="2">
        <v>114.746</v>
      </c>
      <c r="BH5" s="2">
        <v>117.333</v>
      </c>
      <c r="BI5" s="2">
        <v>117.63500000000001</v>
      </c>
      <c r="BJ5" t="s">
        <v>61</v>
      </c>
    </row>
    <row r="36" spans="1:15" x14ac:dyDescent="0.55000000000000004">
      <c r="A36" s="11" t="s">
        <v>85</v>
      </c>
    </row>
    <row r="38" spans="1:15" x14ac:dyDescent="0.55000000000000004">
      <c r="A38" s="3" t="s">
        <v>64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x14ac:dyDescent="0.55000000000000004">
      <c r="A39" s="5" t="s">
        <v>65</v>
      </c>
      <c r="B39" s="5" t="s">
        <v>66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22.8" x14ac:dyDescent="0.55000000000000004">
      <c r="A40" s="6" t="s">
        <v>67</v>
      </c>
      <c r="B40" s="27" t="s">
        <v>68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</row>
    <row r="41" spans="1:15" x14ac:dyDescent="0.5500000000000000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x14ac:dyDescent="0.55000000000000004">
      <c r="A42" s="7" t="s">
        <v>69</v>
      </c>
      <c r="B42" s="4"/>
      <c r="C42" s="4"/>
      <c r="D42" s="7" t="s">
        <v>70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x14ac:dyDescent="0.55000000000000004">
      <c r="A43" s="7" t="s">
        <v>71</v>
      </c>
      <c r="B43" s="4"/>
      <c r="C43" s="4"/>
      <c r="D43" s="7" t="s">
        <v>72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 x14ac:dyDescent="0.5500000000000000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5" x14ac:dyDescent="0.55000000000000004">
      <c r="A45" s="4"/>
      <c r="B45" s="8" t="s">
        <v>73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x14ac:dyDescent="0.55000000000000004">
      <c r="A46" s="4"/>
      <c r="B46" s="4"/>
      <c r="C46" s="7" t="s">
        <v>74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5" x14ac:dyDescent="0.55000000000000004">
      <c r="A47" s="4"/>
      <c r="B47" s="3" t="s">
        <v>75</v>
      </c>
      <c r="C47" s="3" t="s">
        <v>76</v>
      </c>
      <c r="D47" s="3" t="s">
        <v>77</v>
      </c>
      <c r="E47" s="3" t="s">
        <v>78</v>
      </c>
      <c r="F47" s="3" t="s">
        <v>79</v>
      </c>
      <c r="G47" s="4"/>
      <c r="H47" s="4"/>
      <c r="I47" s="4"/>
      <c r="J47" s="4"/>
      <c r="K47" s="4"/>
      <c r="L47" s="4"/>
      <c r="M47" s="4"/>
      <c r="N47" s="4"/>
      <c r="O47" s="4"/>
    </row>
    <row r="48" spans="1:15" x14ac:dyDescent="0.55000000000000004">
      <c r="A48" s="4"/>
      <c r="B48" s="9" t="s">
        <v>80</v>
      </c>
      <c r="C48" s="7" t="s">
        <v>81</v>
      </c>
      <c r="D48" s="7" t="s">
        <v>82</v>
      </c>
      <c r="E48" s="7" t="s">
        <v>83</v>
      </c>
      <c r="F48" s="7" t="s">
        <v>84</v>
      </c>
      <c r="G48" s="4"/>
      <c r="H48" s="4"/>
      <c r="I48" s="4"/>
      <c r="J48" s="4"/>
      <c r="K48" s="4"/>
      <c r="L48" s="4"/>
      <c r="M48" s="4"/>
      <c r="N48" s="4"/>
      <c r="O48" s="4"/>
    </row>
  </sheetData>
  <mergeCells count="1">
    <mergeCell ref="B40:O40"/>
  </mergeCells>
  <hyperlinks>
    <hyperlink ref="A39" r:id="rId1" xr:uid="{92FE4213-D225-4651-B7BE-A95E6B45D0E1}"/>
    <hyperlink ref="B39" r:id="rId2" xr:uid="{40002C83-28DB-454D-969D-A583DFDC4296}"/>
    <hyperlink ref="B48" location="'Sheet 1'!A1" display="Sheet 1" xr:uid="{E4C85E7C-6545-4A3B-A52E-818E31A4DF83}"/>
  </hyperlinks>
  <pageMargins left="0.7" right="0.7" top="0.75" bottom="0.75" header="0.3" footer="0.3"/>
  <pageSetup paperSize="9"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8DDB2-D657-4E43-972F-794BF865AEB4}">
  <dimension ref="A1:O199"/>
  <sheetViews>
    <sheetView topLeftCell="A13" workbookViewId="0">
      <selection activeCell="I203" sqref="I203"/>
    </sheetView>
  </sheetViews>
  <sheetFormatPr defaultRowHeight="14.4" x14ac:dyDescent="0.55000000000000004"/>
  <cols>
    <col min="1" max="1" width="8.05078125" customWidth="1"/>
    <col min="55" max="55" width="9" customWidth="1"/>
  </cols>
  <sheetData>
    <row r="1" spans="1:3" x14ac:dyDescent="0.55000000000000004">
      <c r="A1" t="s">
        <v>275</v>
      </c>
    </row>
    <row r="2" spans="1:3" x14ac:dyDescent="0.55000000000000004">
      <c r="B2" t="s">
        <v>276</v>
      </c>
      <c r="C2" t="s">
        <v>278</v>
      </c>
    </row>
    <row r="3" spans="1:3" x14ac:dyDescent="0.55000000000000004">
      <c r="A3" t="s">
        <v>86</v>
      </c>
      <c r="B3">
        <v>2.1</v>
      </c>
      <c r="C3">
        <v>1.8</v>
      </c>
    </row>
    <row r="4" spans="1:3" x14ac:dyDescent="0.55000000000000004">
      <c r="A4" t="s">
        <v>87</v>
      </c>
      <c r="B4">
        <v>2.1</v>
      </c>
      <c r="C4">
        <v>1.8</v>
      </c>
    </row>
    <row r="5" spans="1:3" x14ac:dyDescent="0.55000000000000004">
      <c r="A5" t="s">
        <v>88</v>
      </c>
      <c r="B5">
        <v>2.2999999999999998</v>
      </c>
      <c r="C5">
        <v>1.9</v>
      </c>
    </row>
    <row r="6" spans="1:3" x14ac:dyDescent="0.55000000000000004">
      <c r="A6" t="s">
        <v>89</v>
      </c>
      <c r="B6">
        <v>2.2000000000000002</v>
      </c>
      <c r="C6">
        <v>1.9</v>
      </c>
    </row>
    <row r="7" spans="1:3" x14ac:dyDescent="0.55000000000000004">
      <c r="A7" t="s">
        <v>90</v>
      </c>
      <c r="B7">
        <v>2.1</v>
      </c>
      <c r="C7">
        <v>1.9</v>
      </c>
    </row>
    <row r="8" spans="1:3" x14ac:dyDescent="0.55000000000000004">
      <c r="A8" t="s">
        <v>91</v>
      </c>
      <c r="B8">
        <v>2.1</v>
      </c>
      <c r="C8">
        <v>1.9</v>
      </c>
    </row>
    <row r="9" spans="1:3" x14ac:dyDescent="0.55000000000000004">
      <c r="A9" t="s">
        <v>92</v>
      </c>
      <c r="B9">
        <v>2</v>
      </c>
      <c r="C9">
        <v>1.8</v>
      </c>
    </row>
    <row r="10" spans="1:3" x14ac:dyDescent="0.55000000000000004">
      <c r="A10" t="s">
        <v>93</v>
      </c>
      <c r="B10">
        <v>1.9</v>
      </c>
      <c r="C10">
        <v>1.7</v>
      </c>
    </row>
    <row r="11" spans="1:3" x14ac:dyDescent="0.55000000000000004">
      <c r="A11" t="s">
        <v>94</v>
      </c>
      <c r="B11">
        <v>2.2000000000000002</v>
      </c>
      <c r="C11">
        <v>2.1</v>
      </c>
    </row>
    <row r="12" spans="1:3" x14ac:dyDescent="0.55000000000000004">
      <c r="A12" t="s">
        <v>95</v>
      </c>
      <c r="B12">
        <v>2.7</v>
      </c>
      <c r="C12">
        <v>2.5</v>
      </c>
    </row>
    <row r="13" spans="1:3" x14ac:dyDescent="0.55000000000000004">
      <c r="A13" t="s">
        <v>96</v>
      </c>
      <c r="B13">
        <v>3.1</v>
      </c>
      <c r="C13">
        <v>3.1</v>
      </c>
    </row>
    <row r="14" spans="1:3" x14ac:dyDescent="0.55000000000000004">
      <c r="A14" t="s">
        <v>97</v>
      </c>
      <c r="B14">
        <v>3.2</v>
      </c>
      <c r="C14">
        <v>3.1</v>
      </c>
    </row>
    <row r="15" spans="1:3" x14ac:dyDescent="0.55000000000000004">
      <c r="A15" t="s">
        <v>98</v>
      </c>
      <c r="B15">
        <v>3.4</v>
      </c>
      <c r="C15">
        <v>3.2</v>
      </c>
    </row>
    <row r="16" spans="1:3" x14ac:dyDescent="0.55000000000000004">
      <c r="A16" t="s">
        <v>99</v>
      </c>
      <c r="B16">
        <v>3.5</v>
      </c>
      <c r="C16">
        <v>3.3</v>
      </c>
    </row>
    <row r="17" spans="1:3" x14ac:dyDescent="0.55000000000000004">
      <c r="A17" t="s">
        <v>100</v>
      </c>
      <c r="B17">
        <v>3.7</v>
      </c>
      <c r="C17">
        <v>3.6</v>
      </c>
    </row>
    <row r="18" spans="1:3" x14ac:dyDescent="0.55000000000000004">
      <c r="A18" t="s">
        <v>101</v>
      </c>
      <c r="B18">
        <v>3.6</v>
      </c>
      <c r="C18">
        <v>3.3</v>
      </c>
    </row>
    <row r="19" spans="1:3" x14ac:dyDescent="0.55000000000000004">
      <c r="A19" t="s">
        <v>102</v>
      </c>
      <c r="B19">
        <v>4</v>
      </c>
      <c r="C19">
        <v>3.7</v>
      </c>
    </row>
    <row r="20" spans="1:3" x14ac:dyDescent="0.55000000000000004">
      <c r="A20" t="s">
        <v>103</v>
      </c>
      <c r="B20">
        <v>4.3</v>
      </c>
      <c r="C20">
        <v>3.9</v>
      </c>
    </row>
    <row r="21" spans="1:3" x14ac:dyDescent="0.55000000000000004">
      <c r="A21" t="s">
        <v>104</v>
      </c>
      <c r="B21">
        <v>4.4000000000000004</v>
      </c>
      <c r="C21">
        <v>4.0999999999999996</v>
      </c>
    </row>
    <row r="22" spans="1:3" x14ac:dyDescent="0.55000000000000004">
      <c r="A22" t="s">
        <v>105</v>
      </c>
      <c r="B22">
        <v>4.3</v>
      </c>
      <c r="C22">
        <v>3.8</v>
      </c>
    </row>
    <row r="23" spans="1:3" x14ac:dyDescent="0.55000000000000004">
      <c r="A23" t="s">
        <v>106</v>
      </c>
      <c r="B23">
        <v>4.2</v>
      </c>
      <c r="C23">
        <v>3.6</v>
      </c>
    </row>
    <row r="24" spans="1:3" x14ac:dyDescent="0.55000000000000004">
      <c r="A24" t="s">
        <v>107</v>
      </c>
      <c r="B24">
        <v>3.7</v>
      </c>
      <c r="C24">
        <v>3.2</v>
      </c>
    </row>
    <row r="25" spans="1:3" x14ac:dyDescent="0.55000000000000004">
      <c r="A25" t="s">
        <v>108</v>
      </c>
      <c r="B25">
        <v>2.8</v>
      </c>
      <c r="C25">
        <v>2.1</v>
      </c>
    </row>
    <row r="26" spans="1:3" x14ac:dyDescent="0.55000000000000004">
      <c r="A26" t="s">
        <v>109</v>
      </c>
      <c r="B26">
        <v>2.2000000000000002</v>
      </c>
      <c r="C26">
        <v>1.6</v>
      </c>
    </row>
    <row r="27" spans="1:3" x14ac:dyDescent="0.55000000000000004">
      <c r="A27" t="s">
        <v>110</v>
      </c>
      <c r="B27">
        <v>1.8</v>
      </c>
      <c r="C27">
        <v>1.1000000000000001</v>
      </c>
    </row>
    <row r="28" spans="1:3" x14ac:dyDescent="0.55000000000000004">
      <c r="A28" t="s">
        <v>111</v>
      </c>
      <c r="B28">
        <v>1.8</v>
      </c>
      <c r="C28">
        <v>1.2</v>
      </c>
    </row>
    <row r="29" spans="1:3" x14ac:dyDescent="0.55000000000000004">
      <c r="A29" t="s">
        <v>112</v>
      </c>
      <c r="B29">
        <v>1.4</v>
      </c>
      <c r="C29">
        <v>0.6</v>
      </c>
    </row>
    <row r="30" spans="1:3" x14ac:dyDescent="0.55000000000000004">
      <c r="A30" t="s">
        <v>113</v>
      </c>
      <c r="B30">
        <v>1.3</v>
      </c>
      <c r="C30">
        <v>0.6</v>
      </c>
    </row>
    <row r="31" spans="1:3" x14ac:dyDescent="0.55000000000000004">
      <c r="A31" t="s">
        <v>114</v>
      </c>
      <c r="B31">
        <v>0.8</v>
      </c>
      <c r="C31">
        <v>0</v>
      </c>
    </row>
    <row r="32" spans="1:3" x14ac:dyDescent="0.55000000000000004">
      <c r="A32" t="s">
        <v>115</v>
      </c>
      <c r="B32">
        <v>0.6</v>
      </c>
      <c r="C32">
        <v>-0.1</v>
      </c>
    </row>
    <row r="33" spans="1:5" x14ac:dyDescent="0.55000000000000004">
      <c r="A33" t="s">
        <v>116</v>
      </c>
      <c r="B33">
        <v>0.2</v>
      </c>
      <c r="C33">
        <v>-0.6</v>
      </c>
    </row>
    <row r="34" spans="1:5" x14ac:dyDescent="0.55000000000000004">
      <c r="A34" t="s">
        <v>117</v>
      </c>
      <c r="B34">
        <v>0.6</v>
      </c>
      <c r="C34">
        <v>-0.2</v>
      </c>
    </row>
    <row r="35" spans="1:5" x14ac:dyDescent="0.55000000000000004">
      <c r="A35" t="s">
        <v>118</v>
      </c>
      <c r="B35">
        <v>0.3</v>
      </c>
      <c r="C35">
        <v>-0.3</v>
      </c>
    </row>
    <row r="36" spans="1:5" x14ac:dyDescent="0.55000000000000004">
      <c r="A36" t="s">
        <v>119</v>
      </c>
      <c r="B36">
        <v>0.5</v>
      </c>
      <c r="C36">
        <v>-0.1</v>
      </c>
    </row>
    <row r="37" spans="1:5" x14ac:dyDescent="0.55000000000000004">
      <c r="A37" t="s">
        <v>120</v>
      </c>
      <c r="B37">
        <v>1</v>
      </c>
      <c r="C37">
        <v>0.5</v>
      </c>
      <c r="E37" t="s">
        <v>277</v>
      </c>
    </row>
    <row r="38" spans="1:5" x14ac:dyDescent="0.55000000000000004">
      <c r="A38" t="s">
        <v>121</v>
      </c>
      <c r="B38">
        <v>1.5</v>
      </c>
      <c r="C38">
        <v>0.9</v>
      </c>
      <c r="E38" t="s">
        <v>279</v>
      </c>
    </row>
    <row r="39" spans="1:5" x14ac:dyDescent="0.55000000000000004">
      <c r="A39" t="s">
        <v>122</v>
      </c>
      <c r="B39">
        <v>1.7</v>
      </c>
      <c r="C39">
        <v>0.9</v>
      </c>
    </row>
    <row r="40" spans="1:5" x14ac:dyDescent="0.55000000000000004">
      <c r="A40" t="s">
        <v>123</v>
      </c>
      <c r="B40">
        <v>1.5</v>
      </c>
      <c r="C40">
        <v>0.8</v>
      </c>
    </row>
    <row r="41" spans="1:5" x14ac:dyDescent="0.55000000000000004">
      <c r="A41" t="s">
        <v>124</v>
      </c>
      <c r="B41">
        <v>2</v>
      </c>
      <c r="C41">
        <v>1.6</v>
      </c>
    </row>
    <row r="42" spans="1:5" x14ac:dyDescent="0.55000000000000004">
      <c r="A42" t="s">
        <v>125</v>
      </c>
      <c r="B42">
        <v>2.1</v>
      </c>
      <c r="C42">
        <v>1.6</v>
      </c>
    </row>
    <row r="43" spans="1:5" x14ac:dyDescent="0.55000000000000004">
      <c r="A43" t="s">
        <v>126</v>
      </c>
      <c r="B43">
        <v>2.1</v>
      </c>
      <c r="C43">
        <v>1.7</v>
      </c>
    </row>
    <row r="44" spans="1:5" x14ac:dyDescent="0.55000000000000004">
      <c r="A44" t="s">
        <v>127</v>
      </c>
      <c r="B44">
        <v>1.9</v>
      </c>
      <c r="C44">
        <v>1.5</v>
      </c>
    </row>
    <row r="45" spans="1:5" x14ac:dyDescent="0.55000000000000004">
      <c r="A45" t="s">
        <v>128</v>
      </c>
      <c r="B45">
        <v>2.1</v>
      </c>
      <c r="C45">
        <v>1.7</v>
      </c>
    </row>
    <row r="46" spans="1:5" x14ac:dyDescent="0.55000000000000004">
      <c r="A46" t="s">
        <v>129</v>
      </c>
      <c r="B46">
        <v>2</v>
      </c>
      <c r="C46">
        <v>1.6</v>
      </c>
    </row>
    <row r="47" spans="1:5" x14ac:dyDescent="0.55000000000000004">
      <c r="A47" t="s">
        <v>130</v>
      </c>
      <c r="B47">
        <v>2.2000000000000002</v>
      </c>
      <c r="C47">
        <v>1.9</v>
      </c>
    </row>
    <row r="48" spans="1:5" x14ac:dyDescent="0.55000000000000004">
      <c r="A48" t="s">
        <v>131</v>
      </c>
      <c r="B48">
        <v>2.4</v>
      </c>
      <c r="C48">
        <v>1.9</v>
      </c>
    </row>
    <row r="49" spans="1:3" x14ac:dyDescent="0.55000000000000004">
      <c r="A49" t="s">
        <v>132</v>
      </c>
      <c r="B49">
        <v>2.2999999999999998</v>
      </c>
      <c r="C49">
        <v>1.9</v>
      </c>
    </row>
    <row r="50" spans="1:3" x14ac:dyDescent="0.55000000000000004">
      <c r="A50" t="s">
        <v>133</v>
      </c>
      <c r="B50">
        <v>2.7</v>
      </c>
      <c r="C50">
        <v>2.2000000000000002</v>
      </c>
    </row>
    <row r="51" spans="1:3" x14ac:dyDescent="0.55000000000000004">
      <c r="A51" t="s">
        <v>134</v>
      </c>
      <c r="B51">
        <v>2.7</v>
      </c>
      <c r="C51">
        <v>2.2999999999999998</v>
      </c>
    </row>
    <row r="52" spans="1:3" x14ac:dyDescent="0.55000000000000004">
      <c r="A52" t="s">
        <v>135</v>
      </c>
      <c r="B52">
        <v>2.9</v>
      </c>
      <c r="C52">
        <v>2.4</v>
      </c>
    </row>
    <row r="53" spans="1:3" x14ac:dyDescent="0.55000000000000004">
      <c r="A53" t="s">
        <v>136</v>
      </c>
      <c r="B53">
        <v>3.1</v>
      </c>
      <c r="C53">
        <v>2.7</v>
      </c>
    </row>
    <row r="54" spans="1:3" x14ac:dyDescent="0.55000000000000004">
      <c r="A54" t="s">
        <v>137</v>
      </c>
      <c r="B54">
        <v>3.3</v>
      </c>
      <c r="C54">
        <v>2.8</v>
      </c>
    </row>
    <row r="55" spans="1:3" x14ac:dyDescent="0.55000000000000004">
      <c r="A55" t="s">
        <v>138</v>
      </c>
      <c r="B55">
        <v>3.2</v>
      </c>
      <c r="C55">
        <v>2.7</v>
      </c>
    </row>
    <row r="56" spans="1:3" x14ac:dyDescent="0.55000000000000004">
      <c r="A56" t="s">
        <v>139</v>
      </c>
      <c r="B56">
        <v>3.1</v>
      </c>
      <c r="C56">
        <v>2.7</v>
      </c>
    </row>
    <row r="57" spans="1:3" x14ac:dyDescent="0.55000000000000004">
      <c r="A57" t="s">
        <v>140</v>
      </c>
      <c r="B57">
        <v>2.9</v>
      </c>
      <c r="C57">
        <v>2.6</v>
      </c>
    </row>
    <row r="58" spans="1:3" x14ac:dyDescent="0.55000000000000004">
      <c r="A58" t="s">
        <v>141</v>
      </c>
      <c r="B58">
        <v>3</v>
      </c>
      <c r="C58">
        <v>2.5</v>
      </c>
    </row>
    <row r="59" spans="1:3" x14ac:dyDescent="0.55000000000000004">
      <c r="A59" t="s">
        <v>142</v>
      </c>
      <c r="B59">
        <v>3.3</v>
      </c>
      <c r="C59">
        <v>3</v>
      </c>
    </row>
    <row r="60" spans="1:3" x14ac:dyDescent="0.55000000000000004">
      <c r="A60" t="s">
        <v>143</v>
      </c>
      <c r="B60">
        <v>3.3</v>
      </c>
      <c r="C60">
        <v>3</v>
      </c>
    </row>
    <row r="61" spans="1:3" x14ac:dyDescent="0.55000000000000004">
      <c r="A61" t="s">
        <v>144</v>
      </c>
      <c r="B61">
        <v>3.3</v>
      </c>
      <c r="C61">
        <v>3</v>
      </c>
    </row>
    <row r="62" spans="1:3" x14ac:dyDescent="0.55000000000000004">
      <c r="A62" t="s">
        <v>145</v>
      </c>
      <c r="B62">
        <v>3</v>
      </c>
      <c r="C62">
        <v>2.8</v>
      </c>
    </row>
    <row r="63" spans="1:3" x14ac:dyDescent="0.55000000000000004">
      <c r="A63" t="s">
        <v>146</v>
      </c>
      <c r="B63">
        <v>2.9</v>
      </c>
      <c r="C63">
        <v>2.7</v>
      </c>
    </row>
    <row r="64" spans="1:3" x14ac:dyDescent="0.55000000000000004">
      <c r="A64" t="s">
        <v>147</v>
      </c>
      <c r="B64">
        <v>2.9</v>
      </c>
      <c r="C64">
        <v>2.7</v>
      </c>
    </row>
    <row r="65" spans="1:3" x14ac:dyDescent="0.55000000000000004">
      <c r="A65" t="s">
        <v>148</v>
      </c>
      <c r="B65">
        <v>2.9</v>
      </c>
      <c r="C65">
        <v>2.7</v>
      </c>
    </row>
    <row r="66" spans="1:3" x14ac:dyDescent="0.55000000000000004">
      <c r="A66" t="s">
        <v>149</v>
      </c>
      <c r="B66">
        <v>2.7</v>
      </c>
      <c r="C66">
        <v>2.6</v>
      </c>
    </row>
    <row r="67" spans="1:3" x14ac:dyDescent="0.55000000000000004">
      <c r="A67" t="s">
        <v>150</v>
      </c>
      <c r="B67">
        <v>2.6</v>
      </c>
      <c r="C67">
        <v>2.4</v>
      </c>
    </row>
    <row r="68" spans="1:3" x14ac:dyDescent="0.55000000000000004">
      <c r="A68" t="s">
        <v>151</v>
      </c>
      <c r="B68">
        <v>2.5</v>
      </c>
      <c r="C68">
        <v>2.4</v>
      </c>
    </row>
    <row r="69" spans="1:3" x14ac:dyDescent="0.55000000000000004">
      <c r="A69" t="s">
        <v>152</v>
      </c>
      <c r="B69">
        <v>2.5</v>
      </c>
      <c r="C69">
        <v>2.4</v>
      </c>
    </row>
    <row r="70" spans="1:3" x14ac:dyDescent="0.55000000000000004">
      <c r="A70" t="s">
        <v>153</v>
      </c>
      <c r="B70">
        <v>2.7</v>
      </c>
      <c r="C70">
        <v>2.6</v>
      </c>
    </row>
    <row r="71" spans="1:3" x14ac:dyDescent="0.55000000000000004">
      <c r="A71" t="s">
        <v>154</v>
      </c>
      <c r="B71">
        <v>2.7</v>
      </c>
      <c r="C71">
        <v>2.6</v>
      </c>
    </row>
    <row r="72" spans="1:3" x14ac:dyDescent="0.55000000000000004">
      <c r="A72" t="s">
        <v>155</v>
      </c>
      <c r="B72">
        <v>2.7</v>
      </c>
      <c r="C72">
        <v>2.5</v>
      </c>
    </row>
    <row r="73" spans="1:3" x14ac:dyDescent="0.55000000000000004">
      <c r="A73" t="s">
        <v>156</v>
      </c>
      <c r="B73">
        <v>2.4</v>
      </c>
      <c r="C73">
        <v>2.2000000000000002</v>
      </c>
    </row>
    <row r="74" spans="1:3" x14ac:dyDescent="0.55000000000000004">
      <c r="A74" t="s">
        <v>157</v>
      </c>
      <c r="B74">
        <v>2.2999999999999998</v>
      </c>
      <c r="C74">
        <v>2.2000000000000002</v>
      </c>
    </row>
    <row r="75" spans="1:3" x14ac:dyDescent="0.55000000000000004">
      <c r="A75" t="s">
        <v>158</v>
      </c>
      <c r="B75">
        <v>2.1</v>
      </c>
      <c r="C75">
        <v>2</v>
      </c>
    </row>
    <row r="76" spans="1:3" x14ac:dyDescent="0.55000000000000004">
      <c r="A76" t="s">
        <v>159</v>
      </c>
      <c r="B76">
        <v>2</v>
      </c>
      <c r="C76">
        <v>1.9</v>
      </c>
    </row>
    <row r="77" spans="1:3" x14ac:dyDescent="0.55000000000000004">
      <c r="A77" t="s">
        <v>160</v>
      </c>
      <c r="B77">
        <v>1.9</v>
      </c>
      <c r="C77">
        <v>1.7</v>
      </c>
    </row>
    <row r="78" spans="1:3" x14ac:dyDescent="0.55000000000000004">
      <c r="A78" t="s">
        <v>161</v>
      </c>
      <c r="B78">
        <v>1.4</v>
      </c>
      <c r="C78">
        <v>1.2</v>
      </c>
    </row>
    <row r="79" spans="1:3" x14ac:dyDescent="0.55000000000000004">
      <c r="A79" t="s">
        <v>162</v>
      </c>
      <c r="B79">
        <v>1.6</v>
      </c>
      <c r="C79">
        <v>1.4</v>
      </c>
    </row>
    <row r="80" spans="1:3" x14ac:dyDescent="0.55000000000000004">
      <c r="A80" t="s">
        <v>163</v>
      </c>
      <c r="B80">
        <v>1.7</v>
      </c>
      <c r="C80">
        <v>1.6</v>
      </c>
    </row>
    <row r="81" spans="1:3" x14ac:dyDescent="0.55000000000000004">
      <c r="A81" t="s">
        <v>164</v>
      </c>
      <c r="B81">
        <v>1.7</v>
      </c>
      <c r="C81">
        <v>1.6</v>
      </c>
    </row>
    <row r="82" spans="1:3" x14ac:dyDescent="0.55000000000000004">
      <c r="A82" t="s">
        <v>165</v>
      </c>
      <c r="B82">
        <v>1.5</v>
      </c>
      <c r="C82">
        <v>1.3</v>
      </c>
    </row>
    <row r="83" spans="1:3" x14ac:dyDescent="0.55000000000000004">
      <c r="A83" t="s">
        <v>166</v>
      </c>
      <c r="B83">
        <v>1.3</v>
      </c>
      <c r="C83">
        <v>1.1000000000000001</v>
      </c>
    </row>
    <row r="84" spans="1:3" x14ac:dyDescent="0.55000000000000004">
      <c r="A84" t="s">
        <v>167</v>
      </c>
      <c r="B84">
        <v>0.9</v>
      </c>
      <c r="C84">
        <v>0.7</v>
      </c>
    </row>
    <row r="85" spans="1:3" x14ac:dyDescent="0.55000000000000004">
      <c r="A85" t="s">
        <v>168</v>
      </c>
      <c r="B85">
        <v>1</v>
      </c>
      <c r="C85">
        <v>0.9</v>
      </c>
    </row>
    <row r="86" spans="1:3" x14ac:dyDescent="0.55000000000000004">
      <c r="A86" t="s">
        <v>169</v>
      </c>
      <c r="B86">
        <v>1</v>
      </c>
      <c r="C86">
        <v>0.8</v>
      </c>
    </row>
    <row r="87" spans="1:3" x14ac:dyDescent="0.55000000000000004">
      <c r="A87" t="s">
        <v>170</v>
      </c>
      <c r="B87">
        <v>0.9</v>
      </c>
      <c r="C87">
        <v>0.8</v>
      </c>
    </row>
    <row r="88" spans="1:3" x14ac:dyDescent="0.55000000000000004">
      <c r="A88" t="s">
        <v>171</v>
      </c>
      <c r="B88">
        <v>0.8</v>
      </c>
      <c r="C88">
        <v>0.7</v>
      </c>
    </row>
    <row r="89" spans="1:3" x14ac:dyDescent="0.55000000000000004">
      <c r="A89" t="s">
        <v>172</v>
      </c>
      <c r="B89">
        <v>0.6</v>
      </c>
      <c r="C89">
        <v>0.5</v>
      </c>
    </row>
    <row r="90" spans="1:3" x14ac:dyDescent="0.55000000000000004">
      <c r="A90" t="s">
        <v>173</v>
      </c>
      <c r="B90">
        <v>0.8</v>
      </c>
      <c r="C90">
        <v>0.7</v>
      </c>
    </row>
    <row r="91" spans="1:3" x14ac:dyDescent="0.55000000000000004">
      <c r="A91" t="s">
        <v>174</v>
      </c>
      <c r="B91">
        <v>0.6</v>
      </c>
      <c r="C91">
        <v>0.5</v>
      </c>
    </row>
    <row r="92" spans="1:3" x14ac:dyDescent="0.55000000000000004">
      <c r="A92" t="s">
        <v>175</v>
      </c>
      <c r="B92">
        <v>0.7</v>
      </c>
      <c r="C92">
        <v>0.5</v>
      </c>
    </row>
    <row r="93" spans="1:3" x14ac:dyDescent="0.55000000000000004">
      <c r="A93" t="s">
        <v>176</v>
      </c>
      <c r="B93">
        <v>0.5</v>
      </c>
      <c r="C93">
        <v>0.4</v>
      </c>
    </row>
    <row r="94" spans="1:3" x14ac:dyDescent="0.55000000000000004">
      <c r="A94" t="s">
        <v>177</v>
      </c>
      <c r="B94">
        <v>0.5</v>
      </c>
      <c r="C94">
        <v>0.4</v>
      </c>
    </row>
    <row r="95" spans="1:3" x14ac:dyDescent="0.55000000000000004">
      <c r="A95" t="s">
        <v>178</v>
      </c>
      <c r="B95">
        <v>0.4</v>
      </c>
      <c r="C95">
        <v>0.3</v>
      </c>
    </row>
    <row r="96" spans="1:3" x14ac:dyDescent="0.55000000000000004">
      <c r="A96" t="s">
        <v>179</v>
      </c>
      <c r="B96">
        <v>0.5</v>
      </c>
      <c r="C96">
        <v>0.4</v>
      </c>
    </row>
    <row r="97" spans="1:3" x14ac:dyDescent="0.55000000000000004">
      <c r="A97" t="s">
        <v>180</v>
      </c>
      <c r="B97">
        <v>0.4</v>
      </c>
      <c r="C97">
        <v>0.3</v>
      </c>
    </row>
    <row r="98" spans="1:3" x14ac:dyDescent="0.55000000000000004">
      <c r="A98" t="s">
        <v>181</v>
      </c>
      <c r="B98">
        <v>-0.1</v>
      </c>
      <c r="C98">
        <v>-0.2</v>
      </c>
    </row>
    <row r="99" spans="1:3" x14ac:dyDescent="0.55000000000000004">
      <c r="A99" t="s">
        <v>182</v>
      </c>
      <c r="B99">
        <v>-0.5</v>
      </c>
      <c r="C99">
        <v>-0.6</v>
      </c>
    </row>
    <row r="100" spans="1:3" x14ac:dyDescent="0.55000000000000004">
      <c r="A100" t="s">
        <v>183</v>
      </c>
      <c r="B100">
        <v>-0.3</v>
      </c>
      <c r="C100">
        <v>-0.3</v>
      </c>
    </row>
    <row r="101" spans="1:3" x14ac:dyDescent="0.55000000000000004">
      <c r="A101" t="s">
        <v>184</v>
      </c>
      <c r="B101">
        <v>-0.1</v>
      </c>
      <c r="C101">
        <v>-0.1</v>
      </c>
    </row>
    <row r="102" spans="1:3" x14ac:dyDescent="0.55000000000000004">
      <c r="A102" t="s">
        <v>185</v>
      </c>
      <c r="B102">
        <v>0.1</v>
      </c>
      <c r="C102">
        <v>0.2</v>
      </c>
    </row>
    <row r="103" spans="1:3" x14ac:dyDescent="0.55000000000000004">
      <c r="A103" t="s">
        <v>186</v>
      </c>
      <c r="B103">
        <v>0.5</v>
      </c>
      <c r="C103">
        <v>0.6</v>
      </c>
    </row>
    <row r="104" spans="1:3" x14ac:dyDescent="0.55000000000000004">
      <c r="A104" t="s">
        <v>187</v>
      </c>
      <c r="B104">
        <v>0.3</v>
      </c>
      <c r="C104">
        <v>0.5</v>
      </c>
    </row>
    <row r="105" spans="1:3" x14ac:dyDescent="0.55000000000000004">
      <c r="A105" t="s">
        <v>188</v>
      </c>
      <c r="B105">
        <v>0.4</v>
      </c>
      <c r="C105">
        <v>0.5</v>
      </c>
    </row>
    <row r="106" spans="1:3" x14ac:dyDescent="0.55000000000000004">
      <c r="A106" t="s">
        <v>189</v>
      </c>
      <c r="B106">
        <v>0.3</v>
      </c>
      <c r="C106">
        <v>0.4</v>
      </c>
    </row>
    <row r="107" spans="1:3" x14ac:dyDescent="0.55000000000000004">
      <c r="A107" t="s">
        <v>190</v>
      </c>
      <c r="B107">
        <v>0.1</v>
      </c>
      <c r="C107">
        <v>0.2</v>
      </c>
    </row>
    <row r="108" spans="1:3" x14ac:dyDescent="0.55000000000000004">
      <c r="A108" t="s">
        <v>191</v>
      </c>
      <c r="B108">
        <v>0.2</v>
      </c>
      <c r="C108">
        <v>0.4</v>
      </c>
    </row>
    <row r="109" spans="1:3" x14ac:dyDescent="0.55000000000000004">
      <c r="A109" t="s">
        <v>192</v>
      </c>
      <c r="B109">
        <v>0.1</v>
      </c>
      <c r="C109">
        <v>0.1</v>
      </c>
    </row>
    <row r="110" spans="1:3" x14ac:dyDescent="0.55000000000000004">
      <c r="A110" t="s">
        <v>193</v>
      </c>
      <c r="B110">
        <v>0.2</v>
      </c>
      <c r="C110">
        <v>0.3</v>
      </c>
    </row>
    <row r="111" spans="1:3" x14ac:dyDescent="0.55000000000000004">
      <c r="A111" t="s">
        <v>194</v>
      </c>
      <c r="B111">
        <v>0.3</v>
      </c>
      <c r="C111">
        <v>0.3</v>
      </c>
    </row>
    <row r="112" spans="1:3" x14ac:dyDescent="0.55000000000000004">
      <c r="A112" t="s">
        <v>195</v>
      </c>
      <c r="B112">
        <v>-0.1</v>
      </c>
      <c r="C112">
        <v>-0.1</v>
      </c>
    </row>
    <row r="113" spans="1:3" x14ac:dyDescent="0.55000000000000004">
      <c r="A113" t="s">
        <v>196</v>
      </c>
      <c r="B113">
        <v>0</v>
      </c>
      <c r="C113">
        <v>0</v>
      </c>
    </row>
    <row r="114" spans="1:3" x14ac:dyDescent="0.55000000000000004">
      <c r="A114" t="s">
        <v>197</v>
      </c>
      <c r="B114">
        <v>-0.2</v>
      </c>
      <c r="C114">
        <v>-0.3</v>
      </c>
    </row>
    <row r="115" spans="1:3" x14ac:dyDescent="0.55000000000000004">
      <c r="A115" t="s">
        <v>198</v>
      </c>
      <c r="B115">
        <v>-0.1</v>
      </c>
      <c r="C115">
        <v>-0.1</v>
      </c>
    </row>
    <row r="116" spans="1:3" x14ac:dyDescent="0.55000000000000004">
      <c r="A116" t="s">
        <v>199</v>
      </c>
      <c r="B116">
        <v>0.1</v>
      </c>
      <c r="C116">
        <v>0</v>
      </c>
    </row>
    <row r="117" spans="1:3" x14ac:dyDescent="0.55000000000000004">
      <c r="A117" t="s">
        <v>200</v>
      </c>
      <c r="B117">
        <v>0.2</v>
      </c>
      <c r="C117">
        <v>0.2</v>
      </c>
    </row>
    <row r="118" spans="1:3" x14ac:dyDescent="0.55000000000000004">
      <c r="A118" t="s">
        <v>201</v>
      </c>
      <c r="B118">
        <v>0.2</v>
      </c>
      <c r="C118">
        <v>0.2</v>
      </c>
    </row>
    <row r="119" spans="1:3" x14ac:dyDescent="0.55000000000000004">
      <c r="A119" t="s">
        <v>202</v>
      </c>
      <c r="B119">
        <v>0.4</v>
      </c>
      <c r="C119">
        <v>0.4</v>
      </c>
    </row>
    <row r="120" spans="1:3" x14ac:dyDescent="0.55000000000000004">
      <c r="A120" t="s">
        <v>203</v>
      </c>
      <c r="B120">
        <v>0.5</v>
      </c>
      <c r="C120">
        <v>0.5</v>
      </c>
    </row>
    <row r="121" spans="1:3" x14ac:dyDescent="0.55000000000000004">
      <c r="A121" t="s">
        <v>204</v>
      </c>
      <c r="B121">
        <v>0.6</v>
      </c>
      <c r="C121">
        <v>0.6</v>
      </c>
    </row>
    <row r="122" spans="1:3" x14ac:dyDescent="0.55000000000000004">
      <c r="A122" t="s">
        <v>205</v>
      </c>
      <c r="B122">
        <v>1.1000000000000001</v>
      </c>
      <c r="C122">
        <v>1.1000000000000001</v>
      </c>
    </row>
    <row r="123" spans="1:3" x14ac:dyDescent="0.55000000000000004">
      <c r="A123" t="s">
        <v>206</v>
      </c>
      <c r="B123">
        <v>1.7</v>
      </c>
      <c r="C123">
        <v>1.7</v>
      </c>
    </row>
    <row r="124" spans="1:3" x14ac:dyDescent="0.55000000000000004">
      <c r="A124" t="s">
        <v>207</v>
      </c>
      <c r="B124">
        <v>2</v>
      </c>
      <c r="C124">
        <v>2</v>
      </c>
    </row>
    <row r="125" spans="1:3" x14ac:dyDescent="0.55000000000000004">
      <c r="A125" t="s">
        <v>208</v>
      </c>
      <c r="B125">
        <v>1.7</v>
      </c>
      <c r="C125">
        <v>1.5</v>
      </c>
    </row>
    <row r="126" spans="1:3" x14ac:dyDescent="0.55000000000000004">
      <c r="A126" t="s">
        <v>209</v>
      </c>
      <c r="B126">
        <v>2</v>
      </c>
      <c r="C126">
        <v>1.9</v>
      </c>
    </row>
    <row r="127" spans="1:3" x14ac:dyDescent="0.55000000000000004">
      <c r="A127" t="s">
        <v>210</v>
      </c>
      <c r="B127">
        <v>1.6</v>
      </c>
      <c r="C127">
        <v>1.4</v>
      </c>
    </row>
    <row r="128" spans="1:3" x14ac:dyDescent="0.55000000000000004">
      <c r="A128" t="s">
        <v>211</v>
      </c>
      <c r="B128">
        <v>1.5</v>
      </c>
      <c r="C128">
        <v>1.3</v>
      </c>
    </row>
    <row r="129" spans="1:3" x14ac:dyDescent="0.55000000000000004">
      <c r="A129" t="s">
        <v>212</v>
      </c>
      <c r="B129">
        <v>1.5</v>
      </c>
      <c r="C129">
        <v>1.3</v>
      </c>
    </row>
    <row r="130" spans="1:3" x14ac:dyDescent="0.55000000000000004">
      <c r="A130" t="s">
        <v>213</v>
      </c>
      <c r="B130">
        <v>1.7</v>
      </c>
      <c r="C130">
        <v>1.5</v>
      </c>
    </row>
    <row r="131" spans="1:3" x14ac:dyDescent="0.55000000000000004">
      <c r="A131" t="s">
        <v>214</v>
      </c>
      <c r="B131">
        <v>1.8</v>
      </c>
      <c r="C131">
        <v>1.6</v>
      </c>
    </row>
    <row r="132" spans="1:3" x14ac:dyDescent="0.55000000000000004">
      <c r="A132" t="s">
        <v>215</v>
      </c>
      <c r="B132">
        <v>1.7</v>
      </c>
      <c r="C132">
        <v>1.4</v>
      </c>
    </row>
    <row r="133" spans="1:3" x14ac:dyDescent="0.55000000000000004">
      <c r="A133" t="s">
        <v>216</v>
      </c>
      <c r="B133">
        <v>1.8</v>
      </c>
      <c r="C133">
        <v>1.5</v>
      </c>
    </row>
    <row r="134" spans="1:3" x14ac:dyDescent="0.55000000000000004">
      <c r="A134" t="s">
        <v>217</v>
      </c>
      <c r="B134">
        <v>1.6</v>
      </c>
      <c r="C134">
        <v>1.3</v>
      </c>
    </row>
    <row r="135" spans="1:3" x14ac:dyDescent="0.55000000000000004">
      <c r="A135" t="s">
        <v>218</v>
      </c>
      <c r="B135">
        <v>1.6</v>
      </c>
      <c r="C135">
        <v>1.3</v>
      </c>
    </row>
    <row r="136" spans="1:3" x14ac:dyDescent="0.55000000000000004">
      <c r="A136" t="s">
        <v>219</v>
      </c>
      <c r="B136">
        <v>1.4</v>
      </c>
      <c r="C136">
        <v>1.1000000000000001</v>
      </c>
    </row>
    <row r="137" spans="1:3" x14ac:dyDescent="0.55000000000000004">
      <c r="A137" t="s">
        <v>220</v>
      </c>
      <c r="B137">
        <v>1.6</v>
      </c>
      <c r="C137">
        <v>1.4</v>
      </c>
    </row>
    <row r="138" spans="1:3" x14ac:dyDescent="0.55000000000000004">
      <c r="A138" t="s">
        <v>221</v>
      </c>
      <c r="B138">
        <v>1.5</v>
      </c>
      <c r="C138">
        <v>1.2</v>
      </c>
    </row>
    <row r="139" spans="1:3" x14ac:dyDescent="0.55000000000000004">
      <c r="A139" t="s">
        <v>222</v>
      </c>
      <c r="B139">
        <v>2</v>
      </c>
      <c r="C139">
        <v>2</v>
      </c>
    </row>
    <row r="140" spans="1:3" x14ac:dyDescent="0.55000000000000004">
      <c r="A140" t="s">
        <v>223</v>
      </c>
      <c r="B140">
        <v>2.1</v>
      </c>
      <c r="C140">
        <v>2</v>
      </c>
    </row>
    <row r="141" spans="1:3" x14ac:dyDescent="0.55000000000000004">
      <c r="A141" t="s">
        <v>224</v>
      </c>
      <c r="B141">
        <v>2.2000000000000002</v>
      </c>
      <c r="C141">
        <v>2.2000000000000002</v>
      </c>
    </row>
    <row r="142" spans="1:3" x14ac:dyDescent="0.55000000000000004">
      <c r="A142" t="s">
        <v>225</v>
      </c>
      <c r="B142">
        <v>2.2000000000000002</v>
      </c>
      <c r="C142">
        <v>2.1</v>
      </c>
    </row>
    <row r="143" spans="1:3" x14ac:dyDescent="0.55000000000000004">
      <c r="A143" t="s">
        <v>226</v>
      </c>
      <c r="B143">
        <v>2.2000000000000002</v>
      </c>
      <c r="C143">
        <v>2.1</v>
      </c>
    </row>
    <row r="144" spans="1:3" x14ac:dyDescent="0.55000000000000004">
      <c r="A144" t="s">
        <v>227</v>
      </c>
      <c r="B144">
        <v>2.2999999999999998</v>
      </c>
      <c r="C144">
        <v>2.2999999999999998</v>
      </c>
    </row>
    <row r="145" spans="1:3" x14ac:dyDescent="0.55000000000000004">
      <c r="A145" t="s">
        <v>228</v>
      </c>
      <c r="B145">
        <v>2</v>
      </c>
      <c r="C145">
        <v>1.9</v>
      </c>
    </row>
    <row r="146" spans="1:3" x14ac:dyDescent="0.55000000000000004">
      <c r="A146" t="s">
        <v>229</v>
      </c>
      <c r="B146">
        <v>1.6</v>
      </c>
      <c r="C146">
        <v>1.5</v>
      </c>
    </row>
    <row r="147" spans="1:3" x14ac:dyDescent="0.55000000000000004">
      <c r="A147" t="s">
        <v>230</v>
      </c>
      <c r="B147">
        <v>1.5</v>
      </c>
      <c r="C147">
        <v>1.4</v>
      </c>
    </row>
    <row r="148" spans="1:3" x14ac:dyDescent="0.55000000000000004">
      <c r="A148" t="s">
        <v>231</v>
      </c>
      <c r="B148">
        <v>1.6</v>
      </c>
      <c r="C148">
        <v>1.5</v>
      </c>
    </row>
    <row r="149" spans="1:3" x14ac:dyDescent="0.55000000000000004">
      <c r="A149" t="s">
        <v>232</v>
      </c>
      <c r="B149">
        <v>1.6</v>
      </c>
      <c r="C149">
        <v>1.4</v>
      </c>
    </row>
    <row r="150" spans="1:3" x14ac:dyDescent="0.55000000000000004">
      <c r="A150" t="s">
        <v>233</v>
      </c>
      <c r="B150">
        <v>1.9</v>
      </c>
      <c r="C150">
        <v>1.7</v>
      </c>
    </row>
    <row r="151" spans="1:3" x14ac:dyDescent="0.55000000000000004">
      <c r="A151" t="s">
        <v>234</v>
      </c>
      <c r="B151">
        <v>1.6</v>
      </c>
      <c r="C151">
        <v>1.2</v>
      </c>
    </row>
    <row r="152" spans="1:3" x14ac:dyDescent="0.55000000000000004">
      <c r="A152" t="s">
        <v>235</v>
      </c>
      <c r="B152">
        <v>1.6</v>
      </c>
      <c r="C152">
        <v>1.3</v>
      </c>
    </row>
    <row r="153" spans="1:3" x14ac:dyDescent="0.55000000000000004">
      <c r="A153" t="s">
        <v>236</v>
      </c>
      <c r="B153">
        <v>1.4</v>
      </c>
      <c r="C153">
        <v>1</v>
      </c>
    </row>
    <row r="154" spans="1:3" x14ac:dyDescent="0.55000000000000004">
      <c r="A154" t="s">
        <v>237</v>
      </c>
      <c r="B154">
        <v>1.4</v>
      </c>
      <c r="C154">
        <v>1</v>
      </c>
    </row>
    <row r="155" spans="1:3" x14ac:dyDescent="0.55000000000000004">
      <c r="A155" t="s">
        <v>238</v>
      </c>
      <c r="B155">
        <v>1.2</v>
      </c>
      <c r="C155">
        <v>0.8</v>
      </c>
    </row>
    <row r="156" spans="1:3" x14ac:dyDescent="0.55000000000000004">
      <c r="A156" t="s">
        <v>239</v>
      </c>
      <c r="B156">
        <v>1.1000000000000001</v>
      </c>
      <c r="C156">
        <v>0.7</v>
      </c>
    </row>
    <row r="157" spans="1:3" x14ac:dyDescent="0.55000000000000004">
      <c r="A157" t="s">
        <v>240</v>
      </c>
      <c r="B157">
        <v>1.3</v>
      </c>
      <c r="C157">
        <v>1</v>
      </c>
    </row>
    <row r="158" spans="1:3" x14ac:dyDescent="0.55000000000000004">
      <c r="A158" t="s">
        <v>241</v>
      </c>
      <c r="B158">
        <v>1.6</v>
      </c>
      <c r="C158">
        <v>1.3</v>
      </c>
    </row>
    <row r="159" spans="1:3" x14ac:dyDescent="0.55000000000000004">
      <c r="A159" t="s">
        <v>242</v>
      </c>
      <c r="B159">
        <v>1.7</v>
      </c>
      <c r="C159">
        <v>1.4</v>
      </c>
    </row>
    <row r="160" spans="1:3" x14ac:dyDescent="0.55000000000000004">
      <c r="A160" t="s">
        <v>243</v>
      </c>
      <c r="B160">
        <v>1.6</v>
      </c>
      <c r="C160">
        <v>1.2</v>
      </c>
    </row>
    <row r="161" spans="1:3" x14ac:dyDescent="0.55000000000000004">
      <c r="A161" t="s">
        <v>244</v>
      </c>
      <c r="B161">
        <v>1.2</v>
      </c>
      <c r="C161">
        <v>0.7</v>
      </c>
    </row>
    <row r="162" spans="1:3" x14ac:dyDescent="0.55000000000000004">
      <c r="A162" t="s">
        <v>245</v>
      </c>
      <c r="B162">
        <v>0.7</v>
      </c>
      <c r="C162">
        <v>0.3</v>
      </c>
    </row>
    <row r="163" spans="1:3" x14ac:dyDescent="0.55000000000000004">
      <c r="A163" t="s">
        <v>246</v>
      </c>
      <c r="B163">
        <v>0.6</v>
      </c>
      <c r="C163">
        <v>0.1</v>
      </c>
    </row>
    <row r="164" spans="1:3" x14ac:dyDescent="0.55000000000000004">
      <c r="A164" t="s">
        <v>247</v>
      </c>
      <c r="B164">
        <v>0.8</v>
      </c>
      <c r="C164">
        <v>0.3</v>
      </c>
    </row>
    <row r="165" spans="1:3" x14ac:dyDescent="0.55000000000000004">
      <c r="A165" t="s">
        <v>248</v>
      </c>
      <c r="B165">
        <v>0.9</v>
      </c>
      <c r="C165">
        <v>0.4</v>
      </c>
    </row>
    <row r="166" spans="1:3" x14ac:dyDescent="0.55000000000000004">
      <c r="A166" t="s">
        <v>249</v>
      </c>
      <c r="B166">
        <v>0.4</v>
      </c>
      <c r="C166">
        <v>-0.2</v>
      </c>
    </row>
    <row r="167" spans="1:3" x14ac:dyDescent="0.55000000000000004">
      <c r="A167" t="s">
        <v>250</v>
      </c>
      <c r="B167">
        <v>0.3</v>
      </c>
      <c r="C167">
        <v>-0.3</v>
      </c>
    </row>
    <row r="168" spans="1:3" x14ac:dyDescent="0.55000000000000004">
      <c r="A168" t="s">
        <v>251</v>
      </c>
      <c r="B168">
        <v>0.3</v>
      </c>
      <c r="C168">
        <v>-0.3</v>
      </c>
    </row>
    <row r="169" spans="1:3" x14ac:dyDescent="0.55000000000000004">
      <c r="A169" t="s">
        <v>252</v>
      </c>
      <c r="B169">
        <v>0.2</v>
      </c>
      <c r="C169">
        <v>-0.3</v>
      </c>
    </row>
    <row r="170" spans="1:3" x14ac:dyDescent="0.55000000000000004">
      <c r="A170" t="s">
        <v>253</v>
      </c>
      <c r="B170">
        <v>0.3</v>
      </c>
      <c r="C170">
        <v>-0.3</v>
      </c>
    </row>
    <row r="171" spans="1:3" x14ac:dyDescent="0.55000000000000004">
      <c r="A171" t="s">
        <v>254</v>
      </c>
      <c r="B171">
        <v>1.2</v>
      </c>
      <c r="C171">
        <v>0.9</v>
      </c>
    </row>
    <row r="172" spans="1:3" x14ac:dyDescent="0.55000000000000004">
      <c r="A172" t="s">
        <v>255</v>
      </c>
      <c r="B172">
        <v>1.3</v>
      </c>
      <c r="C172">
        <v>0.9</v>
      </c>
    </row>
    <row r="173" spans="1:3" x14ac:dyDescent="0.55000000000000004">
      <c r="A173" t="s">
        <v>256</v>
      </c>
      <c r="B173">
        <v>1.7</v>
      </c>
      <c r="C173">
        <v>1.3</v>
      </c>
    </row>
    <row r="174" spans="1:3" x14ac:dyDescent="0.55000000000000004">
      <c r="A174" t="s">
        <v>257</v>
      </c>
      <c r="B174">
        <v>2</v>
      </c>
      <c r="C174">
        <v>1.6</v>
      </c>
    </row>
    <row r="175" spans="1:3" x14ac:dyDescent="0.55000000000000004">
      <c r="A175" t="s">
        <v>258</v>
      </c>
      <c r="B175">
        <v>2.2999999999999998</v>
      </c>
      <c r="C175">
        <v>2</v>
      </c>
    </row>
    <row r="176" spans="1:3" x14ac:dyDescent="0.55000000000000004">
      <c r="A176" t="s">
        <v>259</v>
      </c>
      <c r="B176">
        <v>2.2000000000000002</v>
      </c>
      <c r="C176">
        <v>1.9</v>
      </c>
    </row>
    <row r="177" spans="1:15" x14ac:dyDescent="0.55000000000000004">
      <c r="A177" t="s">
        <v>260</v>
      </c>
      <c r="B177">
        <v>2.5</v>
      </c>
      <c r="C177">
        <v>2.2000000000000002</v>
      </c>
    </row>
    <row r="178" spans="1:15" x14ac:dyDescent="0.55000000000000004">
      <c r="A178" t="s">
        <v>261</v>
      </c>
      <c r="B178">
        <v>3.2</v>
      </c>
      <c r="C178">
        <v>3</v>
      </c>
    </row>
    <row r="179" spans="1:15" x14ac:dyDescent="0.55000000000000004">
      <c r="A179" t="s">
        <v>262</v>
      </c>
      <c r="B179">
        <v>3.6</v>
      </c>
      <c r="C179">
        <v>3.4</v>
      </c>
    </row>
    <row r="180" spans="1:15" x14ac:dyDescent="0.55000000000000004">
      <c r="A180" t="s">
        <v>263</v>
      </c>
      <c r="B180">
        <v>4.4000000000000004</v>
      </c>
      <c r="C180">
        <v>4.0999999999999996</v>
      </c>
    </row>
    <row r="181" spans="1:15" x14ac:dyDescent="0.55000000000000004">
      <c r="A181" t="s">
        <v>264</v>
      </c>
      <c r="B181">
        <v>5.2</v>
      </c>
      <c r="C181">
        <v>4.9000000000000004</v>
      </c>
    </row>
    <row r="182" spans="1:15" x14ac:dyDescent="0.55000000000000004">
      <c r="A182" t="s">
        <v>265</v>
      </c>
      <c r="B182">
        <v>5.3</v>
      </c>
      <c r="C182">
        <v>5</v>
      </c>
    </row>
    <row r="183" spans="1:15" x14ac:dyDescent="0.55000000000000004">
      <c r="A183" t="s">
        <v>266</v>
      </c>
      <c r="B183">
        <v>5.6</v>
      </c>
      <c r="C183">
        <v>5.0999999999999996</v>
      </c>
    </row>
    <row r="184" spans="1:15" x14ac:dyDescent="0.55000000000000004">
      <c r="A184" t="s">
        <v>267</v>
      </c>
      <c r="B184">
        <v>6.2</v>
      </c>
      <c r="C184">
        <v>5.9</v>
      </c>
    </row>
    <row r="185" spans="1:15" x14ac:dyDescent="0.55000000000000004">
      <c r="A185" t="s">
        <v>268</v>
      </c>
      <c r="C185">
        <v>7.5</v>
      </c>
    </row>
    <row r="188" spans="1:15" x14ac:dyDescent="0.55000000000000004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 spans="1:15" x14ac:dyDescent="0.55000000000000004">
      <c r="A189" s="12" t="s">
        <v>269</v>
      </c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 spans="1:15" x14ac:dyDescent="0.55000000000000004">
      <c r="A190" s="13" t="s">
        <v>65</v>
      </c>
      <c r="B190" s="13" t="s">
        <v>66</v>
      </c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 spans="1:15" ht="22.8" x14ac:dyDescent="0.55000000000000004">
      <c r="A191" s="14" t="s">
        <v>67</v>
      </c>
      <c r="B191" s="29" t="s">
        <v>68</v>
      </c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</row>
    <row r="192" spans="1:15" x14ac:dyDescent="0.55000000000000004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 spans="1:15" x14ac:dyDescent="0.55000000000000004">
      <c r="A193" s="15" t="s">
        <v>69</v>
      </c>
      <c r="B193" s="4"/>
      <c r="C193" s="4"/>
      <c r="D193" s="15" t="s">
        <v>270</v>
      </c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</row>
    <row r="194" spans="1:15" x14ac:dyDescent="0.55000000000000004">
      <c r="A194" s="15" t="s">
        <v>71</v>
      </c>
      <c r="B194" s="4"/>
      <c r="C194" s="4"/>
      <c r="D194" s="15" t="s">
        <v>270</v>
      </c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</row>
    <row r="195" spans="1:15" x14ac:dyDescent="0.55000000000000004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</row>
    <row r="196" spans="1:15" x14ac:dyDescent="0.55000000000000004">
      <c r="A196" s="4"/>
      <c r="B196" s="16" t="s">
        <v>73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</row>
    <row r="197" spans="1:15" x14ac:dyDescent="0.55000000000000004">
      <c r="A197" s="4"/>
      <c r="B197" s="4"/>
      <c r="C197" s="15" t="s">
        <v>74</v>
      </c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</row>
    <row r="198" spans="1:15" x14ac:dyDescent="0.55000000000000004">
      <c r="A198" s="4"/>
      <c r="B198" s="12" t="s">
        <v>75</v>
      </c>
      <c r="C198" s="12" t="s">
        <v>76</v>
      </c>
      <c r="D198" s="12" t="s">
        <v>77</v>
      </c>
      <c r="E198" s="12" t="s">
        <v>271</v>
      </c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 spans="1:15" x14ac:dyDescent="0.55000000000000004">
      <c r="A199" s="4"/>
      <c r="B199" s="17" t="s">
        <v>80</v>
      </c>
      <c r="C199" s="15" t="s">
        <v>272</v>
      </c>
      <c r="D199" s="15" t="s">
        <v>273</v>
      </c>
      <c r="E199" s="15" t="s">
        <v>274</v>
      </c>
      <c r="F199" s="4"/>
      <c r="G199" s="4"/>
      <c r="H199" s="4"/>
      <c r="I199" s="4"/>
      <c r="J199" s="4"/>
      <c r="K199" s="4"/>
      <c r="L199" s="4"/>
      <c r="M199" s="4"/>
      <c r="N199" s="4"/>
      <c r="O199" s="4"/>
    </row>
  </sheetData>
  <mergeCells count="1">
    <mergeCell ref="B191:O191"/>
  </mergeCells>
  <hyperlinks>
    <hyperlink ref="A190" r:id="rId1" xr:uid="{8A679537-D29D-43C5-8E5D-25B5CE45477C}"/>
    <hyperlink ref="B190" r:id="rId2" xr:uid="{8510C168-F988-46B8-A6C0-002485A09BB5}"/>
    <hyperlink ref="B199" location="'Sheet 1'!A1" display="Sheet 1" xr:uid="{76C10E80-8817-45F4-B906-9015E62ED5E9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ACE47-54A7-49BC-AC3F-82EA9E1FCB1E}">
  <dimension ref="A1:O74"/>
  <sheetViews>
    <sheetView workbookViewId="0">
      <selection activeCell="B61" sqref="B3:C61"/>
    </sheetView>
  </sheetViews>
  <sheetFormatPr defaultRowHeight="14.4" x14ac:dyDescent="0.55000000000000004"/>
  <cols>
    <col min="1" max="1" width="8.578125" customWidth="1"/>
  </cols>
  <sheetData>
    <row r="1" spans="1:3" x14ac:dyDescent="0.55000000000000004">
      <c r="A1" t="s">
        <v>280</v>
      </c>
    </row>
    <row r="2" spans="1:3" x14ac:dyDescent="0.55000000000000004">
      <c r="B2" t="s">
        <v>62</v>
      </c>
      <c r="C2" t="s">
        <v>63</v>
      </c>
    </row>
    <row r="3" spans="1:3" x14ac:dyDescent="0.55000000000000004">
      <c r="A3" t="s">
        <v>1</v>
      </c>
      <c r="B3">
        <v>-2.7</v>
      </c>
      <c r="C3">
        <v>-3.2</v>
      </c>
    </row>
    <row r="4" spans="1:3" x14ac:dyDescent="0.55000000000000004">
      <c r="A4" t="s">
        <v>2</v>
      </c>
      <c r="B4">
        <v>0.6</v>
      </c>
      <c r="C4">
        <v>0.3</v>
      </c>
    </row>
    <row r="5" spans="1:3" x14ac:dyDescent="0.55000000000000004">
      <c r="A5" t="s">
        <v>3</v>
      </c>
      <c r="B5">
        <v>-0.4</v>
      </c>
      <c r="C5">
        <v>-0.7</v>
      </c>
    </row>
    <row r="6" spans="1:3" x14ac:dyDescent="0.55000000000000004">
      <c r="A6" t="s">
        <v>4</v>
      </c>
      <c r="B6">
        <v>0.5</v>
      </c>
      <c r="C6">
        <v>0.9</v>
      </c>
    </row>
    <row r="7" spans="1:3" x14ac:dyDescent="0.55000000000000004">
      <c r="A7" t="s">
        <v>5</v>
      </c>
      <c r="B7">
        <v>-3</v>
      </c>
      <c r="C7">
        <v>-3.5</v>
      </c>
    </row>
    <row r="8" spans="1:3" x14ac:dyDescent="0.55000000000000004">
      <c r="A8" t="s">
        <v>6</v>
      </c>
      <c r="B8">
        <v>-0.7</v>
      </c>
      <c r="C8">
        <v>-1</v>
      </c>
    </row>
    <row r="9" spans="1:3" x14ac:dyDescent="0.55000000000000004">
      <c r="A9" t="s">
        <v>7</v>
      </c>
      <c r="B9">
        <v>-1.8</v>
      </c>
      <c r="C9">
        <v>-2.1</v>
      </c>
    </row>
    <row r="10" spans="1:3" x14ac:dyDescent="0.55000000000000004">
      <c r="A10" t="s">
        <v>8</v>
      </c>
      <c r="B10">
        <v>-2.5</v>
      </c>
      <c r="C10">
        <v>-2.1</v>
      </c>
    </row>
    <row r="11" spans="1:3" x14ac:dyDescent="0.55000000000000004">
      <c r="A11" t="s">
        <v>9</v>
      </c>
      <c r="B11">
        <v>-6.7</v>
      </c>
      <c r="C11">
        <v>-7</v>
      </c>
    </row>
    <row r="12" spans="1:3" x14ac:dyDescent="0.55000000000000004">
      <c r="A12" t="s">
        <v>10</v>
      </c>
      <c r="B12">
        <v>-5.4</v>
      </c>
      <c r="C12">
        <v>-5.7</v>
      </c>
    </row>
    <row r="13" spans="1:3" x14ac:dyDescent="0.55000000000000004">
      <c r="A13" t="s">
        <v>11</v>
      </c>
      <c r="B13">
        <v>-6.3</v>
      </c>
      <c r="C13">
        <v>-6.6</v>
      </c>
    </row>
    <row r="14" spans="1:3" x14ac:dyDescent="0.55000000000000004">
      <c r="A14" t="s">
        <v>12</v>
      </c>
      <c r="B14">
        <v>-5.8</v>
      </c>
      <c r="C14">
        <v>-5.6</v>
      </c>
    </row>
    <row r="15" spans="1:3" x14ac:dyDescent="0.55000000000000004">
      <c r="A15" t="s">
        <v>13</v>
      </c>
      <c r="B15">
        <v>-7.9</v>
      </c>
      <c r="C15">
        <v>-8.6</v>
      </c>
    </row>
    <row r="16" spans="1:3" x14ac:dyDescent="0.55000000000000004">
      <c r="A16" t="s">
        <v>14</v>
      </c>
      <c r="B16">
        <v>-4.8</v>
      </c>
      <c r="C16">
        <v>-5.0999999999999996</v>
      </c>
    </row>
    <row r="17" spans="1:3" x14ac:dyDescent="0.55000000000000004">
      <c r="A17" t="s">
        <v>15</v>
      </c>
      <c r="B17">
        <v>-6.6</v>
      </c>
      <c r="C17">
        <v>-7.2</v>
      </c>
    </row>
    <row r="18" spans="1:3" x14ac:dyDescent="0.55000000000000004">
      <c r="A18" t="s">
        <v>16</v>
      </c>
      <c r="B18">
        <v>-4.7</v>
      </c>
      <c r="C18">
        <v>-4.5</v>
      </c>
    </row>
    <row r="19" spans="1:3" x14ac:dyDescent="0.55000000000000004">
      <c r="A19" t="s">
        <v>17</v>
      </c>
      <c r="B19">
        <v>-5.3</v>
      </c>
      <c r="C19">
        <v>-5.8</v>
      </c>
    </row>
    <row r="20" spans="1:3" x14ac:dyDescent="0.55000000000000004">
      <c r="A20" t="s">
        <v>18</v>
      </c>
      <c r="B20">
        <v>-3.4</v>
      </c>
      <c r="C20">
        <v>-3.7</v>
      </c>
    </row>
    <row r="21" spans="1:3" x14ac:dyDescent="0.55000000000000004">
      <c r="A21" t="s">
        <v>19</v>
      </c>
      <c r="B21">
        <v>-3.9</v>
      </c>
      <c r="C21">
        <v>-4.2</v>
      </c>
    </row>
    <row r="22" spans="1:3" x14ac:dyDescent="0.55000000000000004">
      <c r="A22" t="s">
        <v>20</v>
      </c>
      <c r="B22">
        <v>-3.8</v>
      </c>
      <c r="C22">
        <v>-3.4</v>
      </c>
    </row>
    <row r="23" spans="1:3" x14ac:dyDescent="0.55000000000000004">
      <c r="A23" t="s">
        <v>21</v>
      </c>
      <c r="B23">
        <v>-4.9000000000000004</v>
      </c>
      <c r="C23">
        <v>-5.3</v>
      </c>
    </row>
    <row r="24" spans="1:3" x14ac:dyDescent="0.55000000000000004">
      <c r="A24" t="s">
        <v>22</v>
      </c>
      <c r="B24">
        <v>-3.2</v>
      </c>
      <c r="C24">
        <v>-3.5</v>
      </c>
    </row>
    <row r="25" spans="1:3" x14ac:dyDescent="0.55000000000000004">
      <c r="A25" t="s">
        <v>23</v>
      </c>
      <c r="B25">
        <v>-3.3</v>
      </c>
      <c r="C25">
        <v>-3.5</v>
      </c>
    </row>
    <row r="26" spans="1:3" x14ac:dyDescent="0.55000000000000004">
      <c r="A26" t="s">
        <v>24</v>
      </c>
      <c r="B26">
        <v>-3.1</v>
      </c>
      <c r="C26">
        <v>-2.7</v>
      </c>
    </row>
    <row r="27" spans="1:3" x14ac:dyDescent="0.55000000000000004">
      <c r="A27" t="s">
        <v>25</v>
      </c>
      <c r="B27">
        <v>-4.9000000000000004</v>
      </c>
      <c r="C27">
        <v>-5.3</v>
      </c>
    </row>
    <row r="28" spans="1:3" x14ac:dyDescent="0.55000000000000004">
      <c r="A28" t="s">
        <v>26</v>
      </c>
      <c r="B28">
        <v>-2.2999999999999998</v>
      </c>
      <c r="C28">
        <v>-2.5</v>
      </c>
    </row>
    <row r="29" spans="1:3" x14ac:dyDescent="0.55000000000000004">
      <c r="A29" t="s">
        <v>27</v>
      </c>
      <c r="B29">
        <v>-2.9</v>
      </c>
      <c r="C29">
        <v>-3.1</v>
      </c>
    </row>
    <row r="30" spans="1:3" x14ac:dyDescent="0.55000000000000004">
      <c r="A30" t="s">
        <v>28</v>
      </c>
      <c r="B30">
        <v>-1.7</v>
      </c>
      <c r="C30">
        <v>-1.3</v>
      </c>
    </row>
    <row r="31" spans="1:3" x14ac:dyDescent="0.55000000000000004">
      <c r="A31" t="s">
        <v>29</v>
      </c>
      <c r="B31">
        <v>-4</v>
      </c>
      <c r="C31">
        <v>-4.3</v>
      </c>
    </row>
    <row r="32" spans="1:3" x14ac:dyDescent="0.55000000000000004">
      <c r="A32" t="s">
        <v>30</v>
      </c>
      <c r="B32">
        <v>-1.8</v>
      </c>
      <c r="C32">
        <v>-1.9</v>
      </c>
    </row>
    <row r="33" spans="1:3" x14ac:dyDescent="0.55000000000000004">
      <c r="A33" t="s">
        <v>31</v>
      </c>
      <c r="B33">
        <v>-2.4</v>
      </c>
      <c r="C33">
        <v>-2.7</v>
      </c>
    </row>
    <row r="34" spans="1:3" x14ac:dyDescent="0.55000000000000004">
      <c r="A34" t="s">
        <v>32</v>
      </c>
      <c r="B34">
        <v>-1.6</v>
      </c>
      <c r="C34">
        <v>-1.1000000000000001</v>
      </c>
    </row>
    <row r="35" spans="1:3" x14ac:dyDescent="0.55000000000000004">
      <c r="A35" t="s">
        <v>33</v>
      </c>
      <c r="B35">
        <v>-3.7</v>
      </c>
      <c r="C35">
        <v>-4</v>
      </c>
    </row>
    <row r="36" spans="1:3" x14ac:dyDescent="0.55000000000000004">
      <c r="A36" t="s">
        <v>34</v>
      </c>
      <c r="B36">
        <v>-1.4</v>
      </c>
      <c r="C36">
        <v>-1.6</v>
      </c>
    </row>
    <row r="37" spans="1:3" x14ac:dyDescent="0.55000000000000004">
      <c r="A37" t="s">
        <v>35</v>
      </c>
      <c r="B37">
        <v>-1.5</v>
      </c>
      <c r="C37">
        <v>-1.7</v>
      </c>
    </row>
    <row r="38" spans="1:3" x14ac:dyDescent="0.55000000000000004">
      <c r="A38" t="s">
        <v>36</v>
      </c>
      <c r="B38">
        <v>-1</v>
      </c>
      <c r="C38">
        <v>-0.7</v>
      </c>
    </row>
    <row r="39" spans="1:3" x14ac:dyDescent="0.55000000000000004">
      <c r="A39" t="s">
        <v>37</v>
      </c>
      <c r="B39">
        <v>-2.8</v>
      </c>
      <c r="C39">
        <v>-3.3</v>
      </c>
    </row>
    <row r="40" spans="1:3" x14ac:dyDescent="0.55000000000000004">
      <c r="A40" t="s">
        <v>38</v>
      </c>
      <c r="B40">
        <v>-0.8</v>
      </c>
      <c r="C40">
        <v>-1.1000000000000001</v>
      </c>
    </row>
    <row r="41" spans="1:3" x14ac:dyDescent="0.55000000000000004">
      <c r="A41" t="s">
        <v>39</v>
      </c>
      <c r="B41">
        <v>-1.5</v>
      </c>
      <c r="C41">
        <v>-1.7</v>
      </c>
    </row>
    <row r="42" spans="1:3" x14ac:dyDescent="0.55000000000000004">
      <c r="A42" t="s">
        <v>40</v>
      </c>
      <c r="B42">
        <v>-0.4</v>
      </c>
      <c r="C42">
        <v>0</v>
      </c>
    </row>
    <row r="43" spans="1:3" x14ac:dyDescent="0.55000000000000004">
      <c r="A43" t="s">
        <v>41</v>
      </c>
      <c r="B43">
        <v>-2</v>
      </c>
      <c r="C43">
        <v>-2.4</v>
      </c>
    </row>
    <row r="44" spans="1:3" x14ac:dyDescent="0.55000000000000004">
      <c r="A44" t="s">
        <v>42</v>
      </c>
      <c r="B44">
        <v>-0.7</v>
      </c>
      <c r="C44">
        <v>-0.9</v>
      </c>
    </row>
    <row r="45" spans="1:3" x14ac:dyDescent="0.55000000000000004">
      <c r="A45" t="s">
        <v>43</v>
      </c>
      <c r="B45">
        <v>-0.7</v>
      </c>
      <c r="C45">
        <v>-0.9</v>
      </c>
    </row>
    <row r="46" spans="1:3" x14ac:dyDescent="0.55000000000000004">
      <c r="A46" t="s">
        <v>44</v>
      </c>
      <c r="B46">
        <v>0.1</v>
      </c>
      <c r="C46">
        <v>0.4</v>
      </c>
    </row>
    <row r="47" spans="1:3" x14ac:dyDescent="0.55000000000000004">
      <c r="A47" t="s">
        <v>45</v>
      </c>
      <c r="B47">
        <v>-1.3</v>
      </c>
      <c r="C47">
        <v>-1.6</v>
      </c>
    </row>
    <row r="48" spans="1:3" x14ac:dyDescent="0.55000000000000004">
      <c r="A48" t="s">
        <v>46</v>
      </c>
      <c r="B48">
        <v>0.5</v>
      </c>
      <c r="C48">
        <v>0.3</v>
      </c>
    </row>
    <row r="49" spans="1:15" x14ac:dyDescent="0.55000000000000004">
      <c r="A49" t="s">
        <v>47</v>
      </c>
      <c r="B49">
        <v>-0.4</v>
      </c>
      <c r="C49">
        <v>-0.5</v>
      </c>
    </row>
    <row r="50" spans="1:15" x14ac:dyDescent="0.55000000000000004">
      <c r="A50" t="s">
        <v>48</v>
      </c>
      <c r="B50">
        <v>-0.3</v>
      </c>
      <c r="C50">
        <v>0</v>
      </c>
    </row>
    <row r="51" spans="1:15" x14ac:dyDescent="0.55000000000000004">
      <c r="A51" t="s">
        <v>49</v>
      </c>
      <c r="B51">
        <v>-1.6</v>
      </c>
      <c r="C51">
        <v>-2</v>
      </c>
    </row>
    <row r="52" spans="1:15" x14ac:dyDescent="0.55000000000000004">
      <c r="A52" t="s">
        <v>50</v>
      </c>
      <c r="B52">
        <v>0.1</v>
      </c>
      <c r="C52">
        <v>-0.2</v>
      </c>
    </row>
    <row r="53" spans="1:15" x14ac:dyDescent="0.55000000000000004">
      <c r="A53" t="s">
        <v>51</v>
      </c>
      <c r="B53">
        <v>-0.9</v>
      </c>
      <c r="C53">
        <v>-1</v>
      </c>
    </row>
    <row r="54" spans="1:15" x14ac:dyDescent="0.55000000000000004">
      <c r="A54" t="s">
        <v>52</v>
      </c>
      <c r="B54">
        <v>0.1</v>
      </c>
      <c r="C54">
        <v>0.5</v>
      </c>
    </row>
    <row r="55" spans="1:15" x14ac:dyDescent="0.55000000000000004">
      <c r="A55" t="s">
        <v>53</v>
      </c>
      <c r="B55">
        <v>-3.9</v>
      </c>
      <c r="C55">
        <v>-4.2</v>
      </c>
    </row>
    <row r="56" spans="1:15" x14ac:dyDescent="0.55000000000000004">
      <c r="A56" t="s">
        <v>54</v>
      </c>
      <c r="B56">
        <v>-11.5</v>
      </c>
      <c r="C56">
        <v>-12.1</v>
      </c>
    </row>
    <row r="57" spans="1:15" x14ac:dyDescent="0.55000000000000004">
      <c r="A57" t="s">
        <v>55</v>
      </c>
      <c r="B57">
        <v>-5.7</v>
      </c>
      <c r="C57">
        <v>-6.3</v>
      </c>
    </row>
    <row r="58" spans="1:15" x14ac:dyDescent="0.55000000000000004">
      <c r="A58" t="s">
        <v>56</v>
      </c>
      <c r="B58">
        <v>-6.8</v>
      </c>
      <c r="C58">
        <v>-6.7</v>
      </c>
    </row>
    <row r="59" spans="1:15" x14ac:dyDescent="0.55000000000000004">
      <c r="A59" t="s">
        <v>57</v>
      </c>
      <c r="B59">
        <v>-7.7</v>
      </c>
      <c r="C59">
        <v>-8.5</v>
      </c>
    </row>
    <row r="60" spans="1:15" x14ac:dyDescent="0.55000000000000004">
      <c r="A60" t="s">
        <v>58</v>
      </c>
      <c r="B60">
        <v>-5.2</v>
      </c>
      <c r="C60">
        <v>-6</v>
      </c>
    </row>
    <row r="61" spans="1:15" x14ac:dyDescent="0.55000000000000004">
      <c r="A61" t="s">
        <v>59</v>
      </c>
      <c r="B61">
        <v>-3.3</v>
      </c>
      <c r="C61">
        <v>-3.9</v>
      </c>
    </row>
    <row r="64" spans="1:15" x14ac:dyDescent="0.55000000000000004">
      <c r="A64" s="12" t="s">
        <v>281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x14ac:dyDescent="0.55000000000000004">
      <c r="A65" s="13" t="s">
        <v>65</v>
      </c>
      <c r="B65" s="13" t="s">
        <v>66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ht="22.8" x14ac:dyDescent="0.55000000000000004">
      <c r="A66" s="14" t="s">
        <v>67</v>
      </c>
      <c r="B66" s="29" t="s">
        <v>68</v>
      </c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</row>
    <row r="67" spans="1:15" x14ac:dyDescent="0.55000000000000004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x14ac:dyDescent="0.55000000000000004">
      <c r="A68" s="15" t="s">
        <v>69</v>
      </c>
      <c r="B68" s="4"/>
      <c r="C68" s="4"/>
      <c r="D68" s="15" t="s">
        <v>282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x14ac:dyDescent="0.55000000000000004">
      <c r="A69" s="15" t="s">
        <v>71</v>
      </c>
      <c r="B69" s="4"/>
      <c r="C69" s="4"/>
      <c r="D69" s="15" t="s">
        <v>283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x14ac:dyDescent="0.55000000000000004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 x14ac:dyDescent="0.55000000000000004">
      <c r="A71" s="4"/>
      <c r="B71" s="16" t="s">
        <v>73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x14ac:dyDescent="0.55000000000000004">
      <c r="A72" s="4"/>
      <c r="B72" s="4"/>
      <c r="C72" s="15" t="s">
        <v>74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x14ac:dyDescent="0.55000000000000004">
      <c r="A73" s="4"/>
      <c r="B73" s="12" t="s">
        <v>75</v>
      </c>
      <c r="C73" s="12" t="s">
        <v>76</v>
      </c>
      <c r="D73" s="12" t="s">
        <v>77</v>
      </c>
      <c r="E73" s="12" t="s">
        <v>78</v>
      </c>
      <c r="F73" s="12" t="s">
        <v>284</v>
      </c>
      <c r="G73" s="12" t="s">
        <v>79</v>
      </c>
      <c r="H73" s="4"/>
      <c r="I73" s="4"/>
      <c r="J73" s="4"/>
      <c r="K73" s="4"/>
      <c r="L73" s="4"/>
      <c r="M73" s="4"/>
      <c r="N73" s="4"/>
      <c r="O73" s="4"/>
    </row>
    <row r="74" spans="1:15" x14ac:dyDescent="0.55000000000000004">
      <c r="A74" s="4"/>
      <c r="B74" s="17" t="s">
        <v>80</v>
      </c>
      <c r="C74" s="15" t="s">
        <v>81</v>
      </c>
      <c r="D74" s="15" t="s">
        <v>285</v>
      </c>
      <c r="E74" s="15" t="s">
        <v>286</v>
      </c>
      <c r="F74" s="15" t="s">
        <v>287</v>
      </c>
      <c r="G74" s="15" t="s">
        <v>288</v>
      </c>
      <c r="H74" s="4"/>
      <c r="I74" s="4"/>
      <c r="J74" s="4"/>
      <c r="K74" s="4"/>
      <c r="L74" s="4"/>
      <c r="M74" s="4"/>
      <c r="N74" s="4"/>
      <c r="O74" s="4"/>
    </row>
  </sheetData>
  <mergeCells count="1">
    <mergeCell ref="B66:O66"/>
  </mergeCells>
  <hyperlinks>
    <hyperlink ref="A65" r:id="rId1" xr:uid="{5D0D57DE-6756-45D4-954B-2396FCF4C945}"/>
    <hyperlink ref="B65" r:id="rId2" xr:uid="{FA40CAB7-7840-4F60-BD2A-28BCDBDD1D57}"/>
    <hyperlink ref="B74" location="'Sheet 1'!A1" display="Sheet 1" xr:uid="{5C21067B-7310-47AB-B6D3-7E64B9BC00D2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D1C4-3A57-4078-83E0-F986A719E6AD}">
  <dimension ref="A1:T61"/>
  <sheetViews>
    <sheetView topLeftCell="A19" workbookViewId="0">
      <selection activeCell="J67" sqref="J67"/>
    </sheetView>
  </sheetViews>
  <sheetFormatPr defaultRowHeight="14.4" x14ac:dyDescent="0.55000000000000004"/>
  <sheetData>
    <row r="1" spans="1:3" x14ac:dyDescent="0.55000000000000004">
      <c r="A1" s="10" t="s">
        <v>289</v>
      </c>
    </row>
    <row r="2" spans="1:3" x14ac:dyDescent="0.55000000000000004">
      <c r="B2" t="s">
        <v>62</v>
      </c>
      <c r="C2" t="s">
        <v>63</v>
      </c>
    </row>
    <row r="3" spans="1:3" x14ac:dyDescent="0.55000000000000004">
      <c r="A3" t="s">
        <v>1</v>
      </c>
      <c r="B3">
        <v>65</v>
      </c>
      <c r="C3">
        <v>68.599999999999994</v>
      </c>
    </row>
    <row r="4" spans="1:3" x14ac:dyDescent="0.55000000000000004">
      <c r="A4" t="s">
        <v>2</v>
      </c>
      <c r="B4">
        <v>64.8</v>
      </c>
      <c r="C4">
        <v>68.7</v>
      </c>
    </row>
    <row r="5" spans="1:3" x14ac:dyDescent="0.55000000000000004">
      <c r="A5" t="s">
        <v>3</v>
      </c>
      <c r="B5">
        <v>63.8</v>
      </c>
      <c r="C5">
        <v>67.7</v>
      </c>
    </row>
    <row r="6" spans="1:3" x14ac:dyDescent="0.55000000000000004">
      <c r="A6" t="s">
        <v>4</v>
      </c>
      <c r="B6">
        <v>62.3</v>
      </c>
      <c r="C6">
        <v>66</v>
      </c>
    </row>
    <row r="7" spans="1:3" x14ac:dyDescent="0.55000000000000004">
      <c r="A7" t="s">
        <v>5</v>
      </c>
      <c r="B7">
        <v>62.8</v>
      </c>
      <c r="C7">
        <v>66.900000000000006</v>
      </c>
    </row>
    <row r="8" spans="1:3" x14ac:dyDescent="0.55000000000000004">
      <c r="A8" t="s">
        <v>6</v>
      </c>
      <c r="B8">
        <v>63</v>
      </c>
      <c r="C8">
        <v>67.2</v>
      </c>
    </row>
    <row r="9" spans="1:3" x14ac:dyDescent="0.55000000000000004">
      <c r="A9" t="s">
        <v>7</v>
      </c>
      <c r="B9">
        <v>62.9</v>
      </c>
      <c r="C9">
        <v>67.2</v>
      </c>
    </row>
    <row r="10" spans="1:3" x14ac:dyDescent="0.55000000000000004">
      <c r="A10" t="s">
        <v>8</v>
      </c>
      <c r="B10">
        <v>65</v>
      </c>
      <c r="C10">
        <v>69.7</v>
      </c>
    </row>
    <row r="11" spans="1:3" x14ac:dyDescent="0.55000000000000004">
      <c r="A11" t="s">
        <v>9</v>
      </c>
      <c r="B11">
        <v>68.5</v>
      </c>
      <c r="C11">
        <v>73.7</v>
      </c>
    </row>
    <row r="12" spans="1:3" x14ac:dyDescent="0.55000000000000004">
      <c r="A12" t="s">
        <v>10</v>
      </c>
      <c r="B12">
        <v>72.099999999999994</v>
      </c>
      <c r="C12">
        <v>77.099999999999994</v>
      </c>
    </row>
    <row r="13" spans="1:3" x14ac:dyDescent="0.55000000000000004">
      <c r="A13" t="s">
        <v>11</v>
      </c>
      <c r="B13">
        <v>74.5</v>
      </c>
      <c r="C13">
        <v>79.2</v>
      </c>
    </row>
    <row r="14" spans="1:3" x14ac:dyDescent="0.55000000000000004">
      <c r="A14" t="s">
        <v>12</v>
      </c>
      <c r="B14">
        <v>75.7</v>
      </c>
      <c r="C14">
        <v>80.3</v>
      </c>
    </row>
    <row r="15" spans="1:3" x14ac:dyDescent="0.55000000000000004">
      <c r="A15" t="s">
        <v>13</v>
      </c>
      <c r="B15">
        <v>77.3</v>
      </c>
      <c r="C15">
        <v>82</v>
      </c>
    </row>
    <row r="16" spans="1:3" x14ac:dyDescent="0.55000000000000004">
      <c r="A16" t="s">
        <v>14</v>
      </c>
      <c r="B16">
        <v>78.3</v>
      </c>
      <c r="C16">
        <v>83.3</v>
      </c>
    </row>
    <row r="17" spans="1:3" x14ac:dyDescent="0.55000000000000004">
      <c r="A17" t="s">
        <v>15</v>
      </c>
      <c r="B17">
        <v>78.5</v>
      </c>
      <c r="C17">
        <v>83.4</v>
      </c>
    </row>
    <row r="18" spans="1:3" x14ac:dyDescent="0.55000000000000004">
      <c r="A18" t="s">
        <v>16</v>
      </c>
      <c r="B18">
        <v>80.400000000000006</v>
      </c>
      <c r="C18">
        <v>85.7</v>
      </c>
    </row>
    <row r="19" spans="1:3" x14ac:dyDescent="0.55000000000000004">
      <c r="A19" t="s">
        <v>17</v>
      </c>
      <c r="B19">
        <v>80.900000000000006</v>
      </c>
      <c r="C19">
        <v>86.4</v>
      </c>
    </row>
    <row r="20" spans="1:3" x14ac:dyDescent="0.55000000000000004">
      <c r="A20" t="s">
        <v>18</v>
      </c>
      <c r="B20">
        <v>81.5</v>
      </c>
      <c r="C20">
        <v>87.1</v>
      </c>
    </row>
    <row r="21" spans="1:3" x14ac:dyDescent="0.55000000000000004">
      <c r="A21" t="s">
        <v>19</v>
      </c>
      <c r="B21">
        <v>81.2</v>
      </c>
      <c r="C21">
        <v>87</v>
      </c>
    </row>
    <row r="22" spans="1:3" x14ac:dyDescent="0.55000000000000004">
      <c r="A22" t="s">
        <v>20</v>
      </c>
      <c r="B22">
        <v>81.7</v>
      </c>
      <c r="C22">
        <v>87.6</v>
      </c>
    </row>
    <row r="23" spans="1:3" x14ac:dyDescent="0.55000000000000004">
      <c r="A23" t="s">
        <v>21</v>
      </c>
      <c r="B23">
        <v>82.7</v>
      </c>
      <c r="C23">
        <v>88.4</v>
      </c>
    </row>
    <row r="24" spans="1:3" x14ac:dyDescent="0.55000000000000004">
      <c r="A24" t="s">
        <v>22</v>
      </c>
      <c r="B24">
        <v>84.1</v>
      </c>
      <c r="C24">
        <v>90</v>
      </c>
    </row>
    <row r="25" spans="1:3" x14ac:dyDescent="0.55000000000000004">
      <c r="A25" t="s">
        <v>23</v>
      </c>
      <c r="B25">
        <v>84.3</v>
      </c>
      <c r="C25">
        <v>90</v>
      </c>
    </row>
    <row r="26" spans="1:3" x14ac:dyDescent="0.55000000000000004">
      <c r="A26" t="s">
        <v>24</v>
      </c>
      <c r="B26">
        <v>84.6</v>
      </c>
      <c r="C26">
        <v>90.6</v>
      </c>
    </row>
    <row r="27" spans="1:3" x14ac:dyDescent="0.55000000000000004">
      <c r="A27" t="s">
        <v>25</v>
      </c>
      <c r="B27">
        <v>86.3</v>
      </c>
      <c r="C27">
        <v>92.4</v>
      </c>
    </row>
    <row r="28" spans="1:3" x14ac:dyDescent="0.55000000000000004">
      <c r="A28" t="s">
        <v>26</v>
      </c>
      <c r="B28">
        <v>87</v>
      </c>
      <c r="C28">
        <v>93.4</v>
      </c>
    </row>
    <row r="29" spans="1:3" x14ac:dyDescent="0.55000000000000004">
      <c r="A29" t="s">
        <v>27</v>
      </c>
      <c r="B29">
        <v>86.5</v>
      </c>
      <c r="C29">
        <v>92.6</v>
      </c>
    </row>
    <row r="30" spans="1:3" x14ac:dyDescent="0.55000000000000004">
      <c r="A30" t="s">
        <v>28</v>
      </c>
      <c r="B30">
        <v>86.3</v>
      </c>
      <c r="C30">
        <v>92.5</v>
      </c>
    </row>
    <row r="31" spans="1:3" x14ac:dyDescent="0.55000000000000004">
      <c r="A31" t="s">
        <v>29</v>
      </c>
      <c r="B31">
        <v>86.9</v>
      </c>
      <c r="C31">
        <v>93.4</v>
      </c>
    </row>
    <row r="32" spans="1:3" x14ac:dyDescent="0.55000000000000004">
      <c r="A32" t="s">
        <v>30</v>
      </c>
      <c r="B32">
        <v>87.4</v>
      </c>
      <c r="C32">
        <v>93.9</v>
      </c>
    </row>
    <row r="33" spans="1:3" x14ac:dyDescent="0.55000000000000004">
      <c r="A33" t="s">
        <v>31</v>
      </c>
      <c r="B33">
        <v>86.8</v>
      </c>
      <c r="C33">
        <v>93.1</v>
      </c>
    </row>
    <row r="34" spans="1:3" x14ac:dyDescent="0.55000000000000004">
      <c r="A34" t="s">
        <v>32</v>
      </c>
      <c r="B34">
        <v>86.5</v>
      </c>
      <c r="C34">
        <v>92.7</v>
      </c>
    </row>
    <row r="35" spans="1:3" x14ac:dyDescent="0.55000000000000004">
      <c r="A35" t="s">
        <v>33</v>
      </c>
      <c r="B35">
        <v>87.2</v>
      </c>
      <c r="C35">
        <v>93.4</v>
      </c>
    </row>
    <row r="36" spans="1:3" x14ac:dyDescent="0.55000000000000004">
      <c r="A36" t="s">
        <v>34</v>
      </c>
      <c r="B36">
        <v>86.5</v>
      </c>
      <c r="C36">
        <v>92.7</v>
      </c>
    </row>
    <row r="37" spans="1:3" x14ac:dyDescent="0.55000000000000004">
      <c r="A37" t="s">
        <v>35</v>
      </c>
      <c r="B37">
        <v>85.7</v>
      </c>
      <c r="C37">
        <v>91.9</v>
      </c>
    </row>
    <row r="38" spans="1:3" x14ac:dyDescent="0.55000000000000004">
      <c r="A38" t="s">
        <v>36</v>
      </c>
      <c r="B38">
        <v>84.7</v>
      </c>
      <c r="C38">
        <v>90.8</v>
      </c>
    </row>
    <row r="39" spans="1:3" x14ac:dyDescent="0.55000000000000004">
      <c r="A39" t="s">
        <v>37</v>
      </c>
      <c r="B39">
        <v>85.7</v>
      </c>
      <c r="C39">
        <v>92</v>
      </c>
    </row>
    <row r="40" spans="1:3" x14ac:dyDescent="0.55000000000000004">
      <c r="A40" t="s">
        <v>38</v>
      </c>
      <c r="B40">
        <v>85.6</v>
      </c>
      <c r="C40">
        <v>91.9</v>
      </c>
    </row>
    <row r="41" spans="1:3" x14ac:dyDescent="0.55000000000000004">
      <c r="A41" t="s">
        <v>39</v>
      </c>
      <c r="B41">
        <v>84.6</v>
      </c>
      <c r="C41">
        <v>90.8</v>
      </c>
    </row>
    <row r="42" spans="1:3" x14ac:dyDescent="0.55000000000000004">
      <c r="A42" t="s">
        <v>40</v>
      </c>
      <c r="B42">
        <v>83.9</v>
      </c>
      <c r="C42">
        <v>90</v>
      </c>
    </row>
    <row r="43" spans="1:3" x14ac:dyDescent="0.55000000000000004">
      <c r="A43" t="s">
        <v>41</v>
      </c>
      <c r="B43">
        <v>84.1</v>
      </c>
      <c r="C43">
        <v>90.2</v>
      </c>
    </row>
    <row r="44" spans="1:3" x14ac:dyDescent="0.55000000000000004">
      <c r="A44" t="s">
        <v>42</v>
      </c>
      <c r="B44">
        <v>83.9</v>
      </c>
      <c r="C44">
        <v>90.1</v>
      </c>
    </row>
    <row r="45" spans="1:3" x14ac:dyDescent="0.55000000000000004">
      <c r="A45" t="s">
        <v>43</v>
      </c>
      <c r="B45">
        <v>82.8</v>
      </c>
      <c r="C45">
        <v>89.2</v>
      </c>
    </row>
    <row r="46" spans="1:3" x14ac:dyDescent="0.55000000000000004">
      <c r="A46" t="s">
        <v>44</v>
      </c>
      <c r="B46">
        <v>81.3</v>
      </c>
      <c r="C46">
        <v>87.5</v>
      </c>
    </row>
    <row r="47" spans="1:3" x14ac:dyDescent="0.55000000000000004">
      <c r="A47" t="s">
        <v>45</v>
      </c>
      <c r="B47">
        <v>81.2</v>
      </c>
      <c r="C47">
        <v>87.5</v>
      </c>
    </row>
    <row r="48" spans="1:3" x14ac:dyDescent="0.55000000000000004">
      <c r="A48" t="s">
        <v>46</v>
      </c>
      <c r="B48">
        <v>80.599999999999994</v>
      </c>
      <c r="C48">
        <v>87</v>
      </c>
    </row>
    <row r="49" spans="1:20" x14ac:dyDescent="0.55000000000000004">
      <c r="A49" t="s">
        <v>47</v>
      </c>
      <c r="B49">
        <v>80.5</v>
      </c>
      <c r="C49">
        <v>86.8</v>
      </c>
    </row>
    <row r="50" spans="1:20" x14ac:dyDescent="0.55000000000000004">
      <c r="A50" t="s">
        <v>48</v>
      </c>
      <c r="B50">
        <v>79.3</v>
      </c>
      <c r="C50">
        <v>85.5</v>
      </c>
      <c r="F50" s="18" t="s">
        <v>290</v>
      </c>
    </row>
    <row r="51" spans="1:20" x14ac:dyDescent="0.55000000000000004">
      <c r="A51" t="s">
        <v>49</v>
      </c>
      <c r="B51">
        <v>79.599999999999994</v>
      </c>
      <c r="C51">
        <v>86</v>
      </c>
      <c r="F51" s="19" t="s">
        <v>65</v>
      </c>
      <c r="G51" s="19" t="s">
        <v>66</v>
      </c>
    </row>
    <row r="52" spans="1:20" ht="22.8" x14ac:dyDescent="0.55000000000000004">
      <c r="A52" t="s">
        <v>50</v>
      </c>
      <c r="B52">
        <v>79.400000000000006</v>
      </c>
      <c r="C52">
        <v>85.8</v>
      </c>
      <c r="F52" s="20" t="s">
        <v>67</v>
      </c>
      <c r="G52" s="30" t="s">
        <v>68</v>
      </c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</row>
    <row r="53" spans="1:20" x14ac:dyDescent="0.55000000000000004">
      <c r="A53" t="s">
        <v>51</v>
      </c>
      <c r="B53">
        <v>78.8</v>
      </c>
      <c r="C53">
        <v>85.4</v>
      </c>
    </row>
    <row r="54" spans="1:20" x14ac:dyDescent="0.55000000000000004">
      <c r="A54" t="s">
        <v>52</v>
      </c>
      <c r="B54">
        <v>77.2</v>
      </c>
      <c r="C54">
        <v>83.6</v>
      </c>
      <c r="F54" s="23" t="s">
        <v>69</v>
      </c>
      <c r="I54" s="23" t="s">
        <v>283</v>
      </c>
    </row>
    <row r="55" spans="1:20" x14ac:dyDescent="0.55000000000000004">
      <c r="A55" t="s">
        <v>53</v>
      </c>
      <c r="B55">
        <v>78.900000000000006</v>
      </c>
      <c r="C55">
        <v>85.7</v>
      </c>
      <c r="F55" s="23" t="s">
        <v>71</v>
      </c>
      <c r="I55" s="23" t="s">
        <v>283</v>
      </c>
    </row>
    <row r="56" spans="1:20" x14ac:dyDescent="0.55000000000000004">
      <c r="A56" t="s">
        <v>54</v>
      </c>
      <c r="B56">
        <v>87.2</v>
      </c>
      <c r="C56">
        <v>94.4</v>
      </c>
    </row>
    <row r="57" spans="1:20" x14ac:dyDescent="0.55000000000000004">
      <c r="A57" t="s">
        <v>55</v>
      </c>
      <c r="B57">
        <v>89.2</v>
      </c>
      <c r="C57">
        <v>96.6</v>
      </c>
      <c r="G57" s="24" t="s">
        <v>73</v>
      </c>
    </row>
    <row r="58" spans="1:20" x14ac:dyDescent="0.55000000000000004">
      <c r="A58" t="s">
        <v>56</v>
      </c>
      <c r="B58">
        <v>90.1</v>
      </c>
      <c r="C58">
        <v>97.3</v>
      </c>
      <c r="H58" s="23" t="s">
        <v>74</v>
      </c>
    </row>
    <row r="59" spans="1:20" x14ac:dyDescent="0.55000000000000004">
      <c r="A59" t="s">
        <v>57</v>
      </c>
      <c r="B59">
        <v>92.4</v>
      </c>
      <c r="C59">
        <v>100</v>
      </c>
      <c r="G59" s="18" t="s">
        <v>75</v>
      </c>
      <c r="H59" s="18" t="s">
        <v>76</v>
      </c>
      <c r="I59" s="18" t="s">
        <v>79</v>
      </c>
      <c r="J59" s="18" t="s">
        <v>284</v>
      </c>
      <c r="K59" s="18" t="s">
        <v>77</v>
      </c>
    </row>
    <row r="60" spans="1:20" x14ac:dyDescent="0.55000000000000004">
      <c r="A60" t="s">
        <v>58</v>
      </c>
      <c r="B60">
        <v>90.9</v>
      </c>
      <c r="C60">
        <v>98.3</v>
      </c>
      <c r="G60" s="25" t="s">
        <v>80</v>
      </c>
      <c r="H60" s="23" t="s">
        <v>81</v>
      </c>
      <c r="I60" s="23" t="s">
        <v>291</v>
      </c>
      <c r="J60" s="23" t="s">
        <v>287</v>
      </c>
      <c r="K60" s="23" t="s">
        <v>285</v>
      </c>
    </row>
    <row r="61" spans="1:20" x14ac:dyDescent="0.55000000000000004">
      <c r="A61" t="s">
        <v>59</v>
      </c>
      <c r="B61">
        <v>90.1</v>
      </c>
      <c r="C61">
        <v>97.7</v>
      </c>
    </row>
  </sheetData>
  <mergeCells count="1">
    <mergeCell ref="G52:T52"/>
  </mergeCells>
  <hyperlinks>
    <hyperlink ref="F51" r:id="rId1" xr:uid="{64A525B1-D711-4DC2-B0B0-769D83B38491}"/>
    <hyperlink ref="G51" r:id="rId2" xr:uid="{22A300ED-FD5C-4E11-A2C2-83D7DB55A778}"/>
    <hyperlink ref="G60" location="'Sheet 1'!A1" display="Sheet 1" xr:uid="{9336202B-0F6A-4BEE-B2DB-9F60CA1E2206}"/>
  </hyperlinks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4FE4C-2CEA-4AFA-8334-6775D07A053E}">
  <dimension ref="A1:S161"/>
  <sheetViews>
    <sheetView workbookViewId="0"/>
  </sheetViews>
  <sheetFormatPr defaultRowHeight="14.4" x14ac:dyDescent="0.55000000000000004"/>
  <sheetData>
    <row r="1" spans="1:3" s="10" customFormat="1" x14ac:dyDescent="0.55000000000000004">
      <c r="A1" s="10" t="s">
        <v>339</v>
      </c>
    </row>
    <row r="2" spans="1:3" x14ac:dyDescent="0.55000000000000004">
      <c r="B2" t="s">
        <v>62</v>
      </c>
      <c r="C2" t="s">
        <v>63</v>
      </c>
    </row>
    <row r="3" spans="1:3" x14ac:dyDescent="0.55000000000000004">
      <c r="A3" t="s">
        <v>1</v>
      </c>
      <c r="B3" s="32">
        <v>92.2</v>
      </c>
      <c r="C3" s="32">
        <v>94.7</v>
      </c>
    </row>
    <row r="4" spans="1:3" x14ac:dyDescent="0.55000000000000004">
      <c r="A4" t="s">
        <v>2</v>
      </c>
      <c r="B4" s="32">
        <v>93.6</v>
      </c>
      <c r="C4" s="32">
        <v>96.2</v>
      </c>
    </row>
    <row r="5" spans="1:3" x14ac:dyDescent="0.55000000000000004">
      <c r="A5" t="s">
        <v>3</v>
      </c>
      <c r="B5" s="32">
        <v>94.7</v>
      </c>
      <c r="C5" s="32">
        <v>97</v>
      </c>
    </row>
    <row r="6" spans="1:3" x14ac:dyDescent="0.55000000000000004">
      <c r="A6" t="s">
        <v>4</v>
      </c>
      <c r="B6" s="32">
        <v>96.6</v>
      </c>
      <c r="C6" s="32">
        <v>98.8</v>
      </c>
    </row>
    <row r="7" spans="1:3" x14ac:dyDescent="0.55000000000000004">
      <c r="A7" t="s">
        <v>5</v>
      </c>
      <c r="B7" s="32">
        <v>98.9</v>
      </c>
      <c r="C7" s="32">
        <v>101.1</v>
      </c>
    </row>
    <row r="8" spans="1:3" x14ac:dyDescent="0.55000000000000004">
      <c r="A8" t="s">
        <v>6</v>
      </c>
      <c r="B8" s="32">
        <v>99.2</v>
      </c>
      <c r="C8" s="32">
        <v>101.2</v>
      </c>
    </row>
    <row r="9" spans="1:3" x14ac:dyDescent="0.55000000000000004">
      <c r="A9" t="s">
        <v>7</v>
      </c>
      <c r="B9" s="32">
        <v>99</v>
      </c>
      <c r="C9" s="32">
        <v>101.1</v>
      </c>
    </row>
    <row r="10" spans="1:3" x14ac:dyDescent="0.55000000000000004">
      <c r="A10" t="s">
        <v>8</v>
      </c>
      <c r="B10" s="32">
        <v>93.8</v>
      </c>
      <c r="C10" s="32">
        <v>95.6</v>
      </c>
    </row>
    <row r="11" spans="1:3" x14ac:dyDescent="0.55000000000000004">
      <c r="A11" t="s">
        <v>9</v>
      </c>
      <c r="B11" s="32">
        <v>88.4</v>
      </c>
      <c r="C11" s="32">
        <v>90.1</v>
      </c>
    </row>
    <row r="12" spans="1:3" x14ac:dyDescent="0.55000000000000004">
      <c r="A12" t="s">
        <v>10</v>
      </c>
      <c r="B12" s="32">
        <v>87.3</v>
      </c>
      <c r="C12" s="32">
        <v>89.1</v>
      </c>
    </row>
    <row r="13" spans="1:3" x14ac:dyDescent="0.55000000000000004">
      <c r="A13" t="s">
        <v>11</v>
      </c>
      <c r="B13" s="32">
        <v>87.8</v>
      </c>
      <c r="C13" s="32">
        <v>89.6</v>
      </c>
    </row>
    <row r="14" spans="1:3" x14ac:dyDescent="0.55000000000000004">
      <c r="A14" t="s">
        <v>12</v>
      </c>
      <c r="B14" s="32">
        <v>88.5</v>
      </c>
      <c r="C14" s="32">
        <v>90.4</v>
      </c>
    </row>
    <row r="15" spans="1:3" x14ac:dyDescent="0.55000000000000004">
      <c r="A15" t="s">
        <v>13</v>
      </c>
      <c r="B15" s="32">
        <v>89.4</v>
      </c>
      <c r="C15" s="32">
        <v>91.5</v>
      </c>
    </row>
    <row r="16" spans="1:3" x14ac:dyDescent="0.55000000000000004">
      <c r="A16" t="s">
        <v>14</v>
      </c>
      <c r="B16" s="32">
        <v>92.1</v>
      </c>
      <c r="C16" s="32">
        <v>94.1</v>
      </c>
    </row>
    <row r="17" spans="1:3" x14ac:dyDescent="0.55000000000000004">
      <c r="A17" t="s">
        <v>15</v>
      </c>
      <c r="B17" s="32">
        <v>92.8</v>
      </c>
      <c r="C17" s="32">
        <v>94.6</v>
      </c>
    </row>
    <row r="18" spans="1:3" x14ac:dyDescent="0.55000000000000004">
      <c r="A18" t="s">
        <v>16</v>
      </c>
      <c r="B18" s="32">
        <v>94.5</v>
      </c>
      <c r="C18" s="32">
        <v>96.2</v>
      </c>
    </row>
    <row r="19" spans="1:3" x14ac:dyDescent="0.55000000000000004">
      <c r="A19" t="s">
        <v>17</v>
      </c>
      <c r="B19" s="32">
        <v>96.4</v>
      </c>
      <c r="C19" s="32">
        <v>98.1</v>
      </c>
    </row>
    <row r="20" spans="1:3" x14ac:dyDescent="0.55000000000000004">
      <c r="A20" t="s">
        <v>18</v>
      </c>
      <c r="B20" s="32">
        <v>97.2</v>
      </c>
      <c r="C20" s="32">
        <v>98.7</v>
      </c>
    </row>
    <row r="21" spans="1:3" x14ac:dyDescent="0.55000000000000004">
      <c r="A21" t="s">
        <v>19</v>
      </c>
      <c r="B21" s="32">
        <v>97.6</v>
      </c>
      <c r="C21" s="32">
        <v>99</v>
      </c>
    </row>
    <row r="22" spans="1:3" x14ac:dyDescent="0.55000000000000004">
      <c r="A22" t="s">
        <v>20</v>
      </c>
      <c r="B22" s="32">
        <v>97.7</v>
      </c>
      <c r="C22" s="32">
        <v>98.8</v>
      </c>
    </row>
    <row r="23" spans="1:3" x14ac:dyDescent="0.55000000000000004">
      <c r="A23" t="s">
        <v>21</v>
      </c>
      <c r="B23" s="32">
        <v>97.6</v>
      </c>
      <c r="C23" s="32">
        <v>98.7</v>
      </c>
    </row>
    <row r="24" spans="1:3" x14ac:dyDescent="0.55000000000000004">
      <c r="A24" t="s">
        <v>22</v>
      </c>
      <c r="B24" s="32">
        <v>97.1</v>
      </c>
      <c r="C24" s="32">
        <v>98.1</v>
      </c>
    </row>
    <row r="25" spans="1:3" x14ac:dyDescent="0.55000000000000004">
      <c r="A25" t="s">
        <v>23</v>
      </c>
      <c r="B25" s="32">
        <v>97</v>
      </c>
      <c r="C25" s="32">
        <v>98</v>
      </c>
    </row>
    <row r="26" spans="1:3" x14ac:dyDescent="0.55000000000000004">
      <c r="A26" t="s">
        <v>24</v>
      </c>
      <c r="B26" s="32">
        <v>96.7</v>
      </c>
      <c r="C26" s="32">
        <v>97.7</v>
      </c>
    </row>
    <row r="27" spans="1:3" x14ac:dyDescent="0.55000000000000004">
      <c r="A27" t="s">
        <v>25</v>
      </c>
      <c r="B27" s="32">
        <v>96</v>
      </c>
      <c r="C27" s="32">
        <v>96.8</v>
      </c>
    </row>
    <row r="28" spans="1:3" x14ac:dyDescent="0.55000000000000004">
      <c r="A28" t="s">
        <v>26</v>
      </c>
      <c r="B28" s="32">
        <v>96.4</v>
      </c>
      <c r="C28" s="32">
        <v>97.2</v>
      </c>
    </row>
    <row r="29" spans="1:3" x14ac:dyDescent="0.55000000000000004">
      <c r="A29" t="s">
        <v>27</v>
      </c>
      <c r="B29" s="32">
        <v>96.9</v>
      </c>
      <c r="C29" s="32">
        <v>97.5</v>
      </c>
    </row>
    <row r="30" spans="1:3" x14ac:dyDescent="0.55000000000000004">
      <c r="A30" t="s">
        <v>28</v>
      </c>
      <c r="B30" s="32">
        <v>96.9</v>
      </c>
      <c r="C30" s="32">
        <v>97.5</v>
      </c>
    </row>
    <row r="31" spans="1:3" x14ac:dyDescent="0.55000000000000004">
      <c r="A31" t="s">
        <v>29</v>
      </c>
      <c r="B31" s="32">
        <v>97.4</v>
      </c>
      <c r="C31" s="32">
        <v>97.9</v>
      </c>
    </row>
    <row r="32" spans="1:3" x14ac:dyDescent="0.55000000000000004">
      <c r="A32" t="s">
        <v>30</v>
      </c>
      <c r="B32" s="32">
        <v>97.4</v>
      </c>
      <c r="C32" s="32">
        <v>97.8</v>
      </c>
    </row>
    <row r="33" spans="1:3" x14ac:dyDescent="0.55000000000000004">
      <c r="A33" t="s">
        <v>31</v>
      </c>
      <c r="B33" s="32">
        <v>98.1</v>
      </c>
      <c r="C33" s="32">
        <v>98.5</v>
      </c>
    </row>
    <row r="34" spans="1:3" x14ac:dyDescent="0.55000000000000004">
      <c r="A34" t="s">
        <v>32</v>
      </c>
      <c r="B34" s="32">
        <v>98.2</v>
      </c>
      <c r="C34" s="32">
        <v>98.6</v>
      </c>
    </row>
    <row r="35" spans="1:3" x14ac:dyDescent="0.55000000000000004">
      <c r="A35" t="s">
        <v>33</v>
      </c>
      <c r="B35" s="32">
        <v>99.3</v>
      </c>
      <c r="C35" s="32">
        <v>99.4</v>
      </c>
    </row>
    <row r="36" spans="1:3" x14ac:dyDescent="0.55000000000000004">
      <c r="A36" t="s">
        <v>34</v>
      </c>
      <c r="B36" s="32">
        <v>99.8</v>
      </c>
      <c r="C36" s="32">
        <v>99.8</v>
      </c>
    </row>
    <row r="37" spans="1:3" x14ac:dyDescent="0.55000000000000004">
      <c r="A37" t="s">
        <v>35</v>
      </c>
      <c r="B37" s="32">
        <v>100.2</v>
      </c>
      <c r="C37" s="32">
        <v>100.2</v>
      </c>
    </row>
    <row r="38" spans="1:3" x14ac:dyDescent="0.55000000000000004">
      <c r="A38" t="s">
        <v>36</v>
      </c>
      <c r="B38" s="32">
        <v>100.7</v>
      </c>
      <c r="C38" s="32">
        <v>100.6</v>
      </c>
    </row>
    <row r="39" spans="1:3" x14ac:dyDescent="0.55000000000000004">
      <c r="A39" t="s">
        <v>37</v>
      </c>
      <c r="B39" s="32">
        <v>101.1</v>
      </c>
      <c r="C39" s="32">
        <v>101</v>
      </c>
    </row>
    <row r="40" spans="1:3" x14ac:dyDescent="0.55000000000000004">
      <c r="A40" t="s">
        <v>38</v>
      </c>
      <c r="B40" s="32">
        <v>101.7</v>
      </c>
      <c r="C40" s="32">
        <v>101.3</v>
      </c>
    </row>
    <row r="41" spans="1:3" x14ac:dyDescent="0.55000000000000004">
      <c r="A41" t="s">
        <v>39</v>
      </c>
      <c r="B41" s="32">
        <v>102.4</v>
      </c>
      <c r="C41" s="32">
        <v>102.1</v>
      </c>
    </row>
    <row r="42" spans="1:3" x14ac:dyDescent="0.55000000000000004">
      <c r="A42" t="s">
        <v>40</v>
      </c>
      <c r="B42" s="32">
        <v>104.7</v>
      </c>
      <c r="C42" s="32">
        <v>104.2</v>
      </c>
    </row>
    <row r="43" spans="1:3" x14ac:dyDescent="0.55000000000000004">
      <c r="A43" t="s">
        <v>41</v>
      </c>
      <c r="B43" s="32">
        <v>107.8</v>
      </c>
      <c r="C43" s="32">
        <v>107.2</v>
      </c>
    </row>
    <row r="44" spans="1:3" x14ac:dyDescent="0.55000000000000004">
      <c r="A44" t="s">
        <v>42</v>
      </c>
      <c r="B44" s="32">
        <v>108.4</v>
      </c>
      <c r="C44" s="32">
        <v>107.8</v>
      </c>
    </row>
    <row r="45" spans="1:3" x14ac:dyDescent="0.55000000000000004">
      <c r="A45" t="s">
        <v>43</v>
      </c>
      <c r="B45" s="32">
        <v>109.5</v>
      </c>
      <c r="C45" s="32">
        <v>108.8</v>
      </c>
    </row>
    <row r="46" spans="1:3" x14ac:dyDescent="0.55000000000000004">
      <c r="A46" t="s">
        <v>44</v>
      </c>
      <c r="B46" s="32">
        <v>111.6</v>
      </c>
      <c r="C46" s="32">
        <v>110.8</v>
      </c>
    </row>
    <row r="47" spans="1:3" x14ac:dyDescent="0.55000000000000004">
      <c r="A47" t="s">
        <v>45</v>
      </c>
      <c r="B47" s="32">
        <v>112.9</v>
      </c>
      <c r="C47" s="32">
        <v>112</v>
      </c>
    </row>
    <row r="48" spans="1:3" x14ac:dyDescent="0.55000000000000004">
      <c r="A48" t="s">
        <v>46</v>
      </c>
      <c r="B48" s="32">
        <v>115.3</v>
      </c>
      <c r="C48" s="32">
        <v>114.1</v>
      </c>
    </row>
    <row r="49" spans="1:3" x14ac:dyDescent="0.55000000000000004">
      <c r="A49" t="s">
        <v>47</v>
      </c>
      <c r="B49" s="32">
        <v>115.5</v>
      </c>
      <c r="C49" s="32">
        <v>114.2</v>
      </c>
    </row>
    <row r="50" spans="1:3" x14ac:dyDescent="0.55000000000000004">
      <c r="A50" t="s">
        <v>48</v>
      </c>
      <c r="B50" s="32">
        <v>117</v>
      </c>
      <c r="C50" s="32">
        <v>115.7</v>
      </c>
    </row>
    <row r="51" spans="1:3" x14ac:dyDescent="0.55000000000000004">
      <c r="A51" t="s">
        <v>49</v>
      </c>
      <c r="B51" s="32">
        <v>118</v>
      </c>
      <c r="C51" s="32">
        <v>116.6</v>
      </c>
    </row>
    <row r="52" spans="1:3" x14ac:dyDescent="0.55000000000000004">
      <c r="A52" t="s">
        <v>50</v>
      </c>
      <c r="B52" s="32">
        <v>119.3</v>
      </c>
      <c r="C52" s="32">
        <v>117.6</v>
      </c>
    </row>
    <row r="53" spans="1:3" x14ac:dyDescent="0.55000000000000004">
      <c r="A53" t="s">
        <v>51</v>
      </c>
      <c r="B53" s="32">
        <v>119.1</v>
      </c>
      <c r="C53" s="32">
        <v>117.3</v>
      </c>
    </row>
    <row r="54" spans="1:3" x14ac:dyDescent="0.55000000000000004">
      <c r="A54" t="s">
        <v>52</v>
      </c>
      <c r="B54" s="32">
        <v>119.6</v>
      </c>
      <c r="C54" s="32">
        <v>117.8</v>
      </c>
    </row>
    <row r="55" spans="1:3" x14ac:dyDescent="0.55000000000000004">
      <c r="A55" t="s">
        <v>53</v>
      </c>
      <c r="B55" s="32">
        <v>116</v>
      </c>
      <c r="C55" s="32">
        <v>113.6</v>
      </c>
    </row>
    <row r="56" spans="1:3" x14ac:dyDescent="0.55000000000000004">
      <c r="A56" t="s">
        <v>54</v>
      </c>
      <c r="B56" s="32">
        <v>98</v>
      </c>
      <c r="C56" s="32">
        <v>95.2</v>
      </c>
    </row>
    <row r="57" spans="1:3" x14ac:dyDescent="0.55000000000000004">
      <c r="A57" t="s">
        <v>55</v>
      </c>
      <c r="B57" s="32">
        <v>111.9</v>
      </c>
      <c r="C57" s="32">
        <v>109.6</v>
      </c>
    </row>
    <row r="58" spans="1:3" x14ac:dyDescent="0.55000000000000004">
      <c r="A58" t="s">
        <v>56</v>
      </c>
      <c r="B58" s="32">
        <v>113.1</v>
      </c>
      <c r="C58" s="32">
        <v>110.6</v>
      </c>
    </row>
    <row r="59" spans="1:3" x14ac:dyDescent="0.55000000000000004">
      <c r="A59" t="s">
        <v>57</v>
      </c>
      <c r="B59" s="32">
        <v>116.1</v>
      </c>
      <c r="C59" s="32">
        <v>113.5</v>
      </c>
    </row>
    <row r="60" spans="1:3" x14ac:dyDescent="0.55000000000000004">
      <c r="A60" t="s">
        <v>58</v>
      </c>
      <c r="B60" s="32">
        <v>121.4</v>
      </c>
      <c r="C60" s="32">
        <v>119</v>
      </c>
    </row>
    <row r="61" spans="1:3" x14ac:dyDescent="0.55000000000000004">
      <c r="A61" t="s">
        <v>59</v>
      </c>
      <c r="B61" s="32">
        <v>126</v>
      </c>
      <c r="C61" s="32">
        <v>123.8</v>
      </c>
    </row>
    <row r="62" spans="1:3" x14ac:dyDescent="0.55000000000000004">
      <c r="A62" t="s">
        <v>60</v>
      </c>
      <c r="B62" s="32">
        <v>130.80000000000001</v>
      </c>
      <c r="C62" s="32">
        <v>128.69999999999999</v>
      </c>
    </row>
    <row r="65" spans="1:15" x14ac:dyDescent="0.55000000000000004">
      <c r="A65" s="18" t="s">
        <v>292</v>
      </c>
    </row>
    <row r="66" spans="1:15" x14ac:dyDescent="0.55000000000000004">
      <c r="A66" s="19" t="s">
        <v>65</v>
      </c>
      <c r="B66" s="19" t="s">
        <v>66</v>
      </c>
    </row>
    <row r="67" spans="1:15" ht="22.8" x14ac:dyDescent="0.55000000000000004">
      <c r="A67" s="20" t="s">
        <v>67</v>
      </c>
      <c r="B67" s="30" t="s">
        <v>68</v>
      </c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</row>
    <row r="69" spans="1:15" x14ac:dyDescent="0.55000000000000004">
      <c r="A69" s="23" t="s">
        <v>69</v>
      </c>
      <c r="D69" s="23" t="s">
        <v>270</v>
      </c>
    </row>
    <row r="70" spans="1:15" x14ac:dyDescent="0.55000000000000004">
      <c r="A70" s="23" t="s">
        <v>71</v>
      </c>
      <c r="D70" s="23" t="s">
        <v>293</v>
      </c>
    </row>
    <row r="72" spans="1:15" x14ac:dyDescent="0.55000000000000004">
      <c r="B72" s="24" t="s">
        <v>73</v>
      </c>
    </row>
    <row r="73" spans="1:15" x14ac:dyDescent="0.55000000000000004">
      <c r="C73" s="23" t="s">
        <v>74</v>
      </c>
    </row>
    <row r="74" spans="1:15" x14ac:dyDescent="0.55000000000000004">
      <c r="B74" s="18" t="s">
        <v>75</v>
      </c>
      <c r="C74" s="18" t="s">
        <v>76</v>
      </c>
      <c r="D74" s="18" t="s">
        <v>294</v>
      </c>
      <c r="E74" s="18" t="s">
        <v>295</v>
      </c>
      <c r="F74" s="18" t="s">
        <v>78</v>
      </c>
      <c r="G74" s="18" t="s">
        <v>77</v>
      </c>
    </row>
    <row r="75" spans="1:15" x14ac:dyDescent="0.55000000000000004">
      <c r="B75" s="25" t="s">
        <v>80</v>
      </c>
      <c r="C75" s="23" t="s">
        <v>272</v>
      </c>
      <c r="D75" s="23" t="s">
        <v>296</v>
      </c>
      <c r="E75" s="23" t="s">
        <v>297</v>
      </c>
      <c r="F75" s="23" t="s">
        <v>83</v>
      </c>
      <c r="G75" s="23" t="s">
        <v>298</v>
      </c>
    </row>
    <row r="151" spans="5:19" x14ac:dyDescent="0.55000000000000004">
      <c r="E151" s="18" t="s">
        <v>292</v>
      </c>
    </row>
    <row r="152" spans="5:19" x14ac:dyDescent="0.55000000000000004">
      <c r="E152" s="19" t="s">
        <v>65</v>
      </c>
      <c r="F152" s="19" t="s">
        <v>66</v>
      </c>
    </row>
    <row r="153" spans="5:19" ht="22.8" x14ac:dyDescent="0.55000000000000004">
      <c r="E153" s="20" t="s">
        <v>67</v>
      </c>
      <c r="F153" s="30" t="s">
        <v>68</v>
      </c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</row>
    <row r="155" spans="5:19" x14ac:dyDescent="0.55000000000000004">
      <c r="E155" s="23" t="s">
        <v>69</v>
      </c>
      <c r="H155" s="23" t="s">
        <v>270</v>
      </c>
    </row>
    <row r="156" spans="5:19" x14ac:dyDescent="0.55000000000000004">
      <c r="E156" s="23" t="s">
        <v>71</v>
      </c>
      <c r="H156" s="23" t="s">
        <v>293</v>
      </c>
    </row>
    <row r="158" spans="5:19" x14ac:dyDescent="0.55000000000000004">
      <c r="F158" s="24" t="s">
        <v>73</v>
      </c>
    </row>
    <row r="159" spans="5:19" x14ac:dyDescent="0.55000000000000004">
      <c r="G159" s="23" t="s">
        <v>74</v>
      </c>
    </row>
    <row r="160" spans="5:19" x14ac:dyDescent="0.55000000000000004">
      <c r="F160" s="18" t="s">
        <v>75</v>
      </c>
      <c r="G160" s="18" t="s">
        <v>76</v>
      </c>
      <c r="H160" s="18" t="s">
        <v>294</v>
      </c>
      <c r="I160" s="18" t="s">
        <v>295</v>
      </c>
      <c r="J160" s="18" t="s">
        <v>78</v>
      </c>
      <c r="K160" s="18" t="s">
        <v>77</v>
      </c>
    </row>
    <row r="161" spans="6:11" x14ac:dyDescent="0.55000000000000004">
      <c r="F161" s="25" t="s">
        <v>80</v>
      </c>
      <c r="G161" s="23" t="s">
        <v>272</v>
      </c>
      <c r="H161" s="23" t="s">
        <v>296</v>
      </c>
      <c r="I161" s="23" t="s">
        <v>297</v>
      </c>
      <c r="J161" s="23" t="s">
        <v>83</v>
      </c>
      <c r="K161" s="23" t="s">
        <v>298</v>
      </c>
    </row>
  </sheetData>
  <mergeCells count="2">
    <mergeCell ref="F153:S153"/>
    <mergeCell ref="B67:O67"/>
  </mergeCells>
  <hyperlinks>
    <hyperlink ref="E152" r:id="rId1" xr:uid="{E1B8D1C8-6009-4DD8-8FEA-F044F9E5EB8D}"/>
    <hyperlink ref="F152" r:id="rId2" xr:uid="{ADA40DCF-7E28-4445-996A-534C1BEDF2ED}"/>
    <hyperlink ref="F161" location="'Sheet 1'!A1" display="Sheet 1" xr:uid="{FF012031-885E-4C86-B8A6-6E10E58E061D}"/>
    <hyperlink ref="A66" r:id="rId3" xr:uid="{B676C47B-2965-4331-9593-C2F9CEA90215}"/>
    <hyperlink ref="B66" r:id="rId4" xr:uid="{1A64D911-9D70-4F0D-9A27-0F6B9787451E}"/>
    <hyperlink ref="B75" location="'Sheet 1'!A1" display="Sheet 1" xr:uid="{4205CD27-3D07-401A-934E-AD731D81925D}"/>
  </hyperlinks>
  <pageMargins left="0.7" right="0.7" top="0.75" bottom="0.75" header="0.3" footer="0.3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04969-653F-46CB-B3E3-57B7CCED27B9}">
  <dimension ref="A1:O75"/>
  <sheetViews>
    <sheetView topLeftCell="A44" workbookViewId="0">
      <selection activeCell="B62" sqref="B3:C62"/>
    </sheetView>
  </sheetViews>
  <sheetFormatPr defaultRowHeight="14.4" x14ac:dyDescent="0.55000000000000004"/>
  <sheetData>
    <row r="1" spans="1:3" x14ac:dyDescent="0.55000000000000004">
      <c r="A1" t="s">
        <v>300</v>
      </c>
    </row>
    <row r="2" spans="1:3" x14ac:dyDescent="0.55000000000000004">
      <c r="A2" t="s">
        <v>301</v>
      </c>
      <c r="B2" t="s">
        <v>302</v>
      </c>
      <c r="C2" t="s">
        <v>303</v>
      </c>
    </row>
    <row r="3" spans="1:3" x14ac:dyDescent="0.55000000000000004">
      <c r="A3" t="s">
        <v>1</v>
      </c>
      <c r="B3" s="32">
        <v>92.2</v>
      </c>
      <c r="C3" s="32">
        <v>94.7</v>
      </c>
    </row>
    <row r="4" spans="1:3" x14ac:dyDescent="0.55000000000000004">
      <c r="A4" t="s">
        <v>2</v>
      </c>
      <c r="B4" s="32">
        <v>93.6</v>
      </c>
      <c r="C4" s="32">
        <v>96.2</v>
      </c>
    </row>
    <row r="5" spans="1:3" x14ac:dyDescent="0.55000000000000004">
      <c r="A5" t="s">
        <v>3</v>
      </c>
      <c r="B5" s="32">
        <v>94.7</v>
      </c>
      <c r="C5" s="32">
        <v>97</v>
      </c>
    </row>
    <row r="6" spans="1:3" x14ac:dyDescent="0.55000000000000004">
      <c r="A6" t="s">
        <v>4</v>
      </c>
      <c r="B6" s="32">
        <v>96.6</v>
      </c>
      <c r="C6" s="32">
        <v>98.8</v>
      </c>
    </row>
    <row r="7" spans="1:3" x14ac:dyDescent="0.55000000000000004">
      <c r="A7" t="s">
        <v>5</v>
      </c>
      <c r="B7" s="32">
        <v>98.9</v>
      </c>
      <c r="C7" s="32">
        <v>101.1</v>
      </c>
    </row>
    <row r="8" spans="1:3" x14ac:dyDescent="0.55000000000000004">
      <c r="A8" t="s">
        <v>6</v>
      </c>
      <c r="B8" s="32">
        <v>99.2</v>
      </c>
      <c r="C8" s="32">
        <v>101.2</v>
      </c>
    </row>
    <row r="9" spans="1:3" x14ac:dyDescent="0.55000000000000004">
      <c r="A9" t="s">
        <v>7</v>
      </c>
      <c r="B9" s="32">
        <v>99</v>
      </c>
      <c r="C9" s="32">
        <v>101.1</v>
      </c>
    </row>
    <row r="10" spans="1:3" x14ac:dyDescent="0.55000000000000004">
      <c r="A10" t="s">
        <v>8</v>
      </c>
      <c r="B10" s="32">
        <v>93.8</v>
      </c>
      <c r="C10" s="32">
        <v>95.6</v>
      </c>
    </row>
    <row r="11" spans="1:3" x14ac:dyDescent="0.55000000000000004">
      <c r="A11" t="s">
        <v>9</v>
      </c>
      <c r="B11" s="32">
        <v>88.4</v>
      </c>
      <c r="C11" s="32">
        <v>90.1</v>
      </c>
    </row>
    <row r="12" spans="1:3" x14ac:dyDescent="0.55000000000000004">
      <c r="A12" t="s">
        <v>10</v>
      </c>
      <c r="B12" s="32">
        <v>87.3</v>
      </c>
      <c r="C12" s="32">
        <v>89.1</v>
      </c>
    </row>
    <row r="13" spans="1:3" x14ac:dyDescent="0.55000000000000004">
      <c r="A13" t="s">
        <v>11</v>
      </c>
      <c r="B13" s="32">
        <v>87.8</v>
      </c>
      <c r="C13" s="32">
        <v>89.6</v>
      </c>
    </row>
    <row r="14" spans="1:3" x14ac:dyDescent="0.55000000000000004">
      <c r="A14" t="s">
        <v>12</v>
      </c>
      <c r="B14" s="32">
        <v>88.5</v>
      </c>
      <c r="C14" s="32">
        <v>90.4</v>
      </c>
    </row>
    <row r="15" spans="1:3" x14ac:dyDescent="0.55000000000000004">
      <c r="A15" t="s">
        <v>13</v>
      </c>
      <c r="B15" s="32">
        <v>89.4</v>
      </c>
      <c r="C15" s="32">
        <v>91.5</v>
      </c>
    </row>
    <row r="16" spans="1:3" x14ac:dyDescent="0.55000000000000004">
      <c r="A16" t="s">
        <v>14</v>
      </c>
      <c r="B16" s="32">
        <v>92.1</v>
      </c>
      <c r="C16" s="32">
        <v>94.1</v>
      </c>
    </row>
    <row r="17" spans="1:3" x14ac:dyDescent="0.55000000000000004">
      <c r="A17" t="s">
        <v>15</v>
      </c>
      <c r="B17" s="32">
        <v>92.8</v>
      </c>
      <c r="C17" s="32">
        <v>94.6</v>
      </c>
    </row>
    <row r="18" spans="1:3" x14ac:dyDescent="0.55000000000000004">
      <c r="A18" t="s">
        <v>16</v>
      </c>
      <c r="B18" s="32">
        <v>94.5</v>
      </c>
      <c r="C18" s="32">
        <v>96.2</v>
      </c>
    </row>
    <row r="19" spans="1:3" x14ac:dyDescent="0.55000000000000004">
      <c r="A19" t="s">
        <v>17</v>
      </c>
      <c r="B19" s="32">
        <v>96.4</v>
      </c>
      <c r="C19" s="32">
        <v>98.1</v>
      </c>
    </row>
    <row r="20" spans="1:3" x14ac:dyDescent="0.55000000000000004">
      <c r="A20" t="s">
        <v>18</v>
      </c>
      <c r="B20" s="32">
        <v>97.2</v>
      </c>
      <c r="C20" s="32">
        <v>98.7</v>
      </c>
    </row>
    <row r="21" spans="1:3" x14ac:dyDescent="0.55000000000000004">
      <c r="A21" t="s">
        <v>19</v>
      </c>
      <c r="B21" s="32">
        <v>97.6</v>
      </c>
      <c r="C21" s="32">
        <v>99</v>
      </c>
    </row>
    <row r="22" spans="1:3" x14ac:dyDescent="0.55000000000000004">
      <c r="A22" t="s">
        <v>20</v>
      </c>
      <c r="B22" s="32">
        <v>97.7</v>
      </c>
      <c r="C22" s="32">
        <v>98.8</v>
      </c>
    </row>
    <row r="23" spans="1:3" x14ac:dyDescent="0.55000000000000004">
      <c r="A23" t="s">
        <v>21</v>
      </c>
      <c r="B23" s="32">
        <v>97.6</v>
      </c>
      <c r="C23" s="32">
        <v>98.7</v>
      </c>
    </row>
    <row r="24" spans="1:3" x14ac:dyDescent="0.55000000000000004">
      <c r="A24" t="s">
        <v>22</v>
      </c>
      <c r="B24" s="32">
        <v>97.1</v>
      </c>
      <c r="C24" s="32">
        <v>98.1</v>
      </c>
    </row>
    <row r="25" spans="1:3" x14ac:dyDescent="0.55000000000000004">
      <c r="A25" t="s">
        <v>23</v>
      </c>
      <c r="B25" s="32">
        <v>97</v>
      </c>
      <c r="C25" s="32">
        <v>98</v>
      </c>
    </row>
    <row r="26" spans="1:3" x14ac:dyDescent="0.55000000000000004">
      <c r="A26" t="s">
        <v>24</v>
      </c>
      <c r="B26" s="32">
        <v>96.7</v>
      </c>
      <c r="C26" s="32">
        <v>97.7</v>
      </c>
    </row>
    <row r="27" spans="1:3" x14ac:dyDescent="0.55000000000000004">
      <c r="A27" t="s">
        <v>25</v>
      </c>
      <c r="B27" s="32">
        <v>96</v>
      </c>
      <c r="C27" s="32">
        <v>96.8</v>
      </c>
    </row>
    <row r="28" spans="1:3" x14ac:dyDescent="0.55000000000000004">
      <c r="A28" t="s">
        <v>26</v>
      </c>
      <c r="B28" s="32">
        <v>96.4</v>
      </c>
      <c r="C28" s="32">
        <v>97.2</v>
      </c>
    </row>
    <row r="29" spans="1:3" x14ac:dyDescent="0.55000000000000004">
      <c r="A29" t="s">
        <v>27</v>
      </c>
      <c r="B29" s="32">
        <v>96.9</v>
      </c>
      <c r="C29" s="32">
        <v>97.5</v>
      </c>
    </row>
    <row r="30" spans="1:3" x14ac:dyDescent="0.55000000000000004">
      <c r="A30" t="s">
        <v>28</v>
      </c>
      <c r="B30" s="32">
        <v>96.9</v>
      </c>
      <c r="C30" s="32">
        <v>97.5</v>
      </c>
    </row>
    <row r="31" spans="1:3" x14ac:dyDescent="0.55000000000000004">
      <c r="A31" t="s">
        <v>29</v>
      </c>
      <c r="B31" s="32">
        <v>97.4</v>
      </c>
      <c r="C31" s="32">
        <v>97.9</v>
      </c>
    </row>
    <row r="32" spans="1:3" x14ac:dyDescent="0.55000000000000004">
      <c r="A32" t="s">
        <v>30</v>
      </c>
      <c r="B32" s="32">
        <v>97.4</v>
      </c>
      <c r="C32" s="32">
        <v>97.8</v>
      </c>
    </row>
    <row r="33" spans="1:3" x14ac:dyDescent="0.55000000000000004">
      <c r="A33" t="s">
        <v>31</v>
      </c>
      <c r="B33" s="32">
        <v>98.1</v>
      </c>
      <c r="C33" s="32">
        <v>98.5</v>
      </c>
    </row>
    <row r="34" spans="1:3" x14ac:dyDescent="0.55000000000000004">
      <c r="A34" t="s">
        <v>32</v>
      </c>
      <c r="B34" s="32">
        <v>98.2</v>
      </c>
      <c r="C34" s="32">
        <v>98.6</v>
      </c>
    </row>
    <row r="35" spans="1:3" x14ac:dyDescent="0.55000000000000004">
      <c r="A35" t="s">
        <v>33</v>
      </c>
      <c r="B35" s="32">
        <v>99.3</v>
      </c>
      <c r="C35" s="32">
        <v>99.4</v>
      </c>
    </row>
    <row r="36" spans="1:3" x14ac:dyDescent="0.55000000000000004">
      <c r="A36" t="s">
        <v>34</v>
      </c>
      <c r="B36" s="32">
        <v>99.8</v>
      </c>
      <c r="C36" s="32">
        <v>99.8</v>
      </c>
    </row>
    <row r="37" spans="1:3" x14ac:dyDescent="0.55000000000000004">
      <c r="A37" t="s">
        <v>35</v>
      </c>
      <c r="B37" s="32">
        <v>100.2</v>
      </c>
      <c r="C37" s="32">
        <v>100.2</v>
      </c>
    </row>
    <row r="38" spans="1:3" x14ac:dyDescent="0.55000000000000004">
      <c r="A38" t="s">
        <v>36</v>
      </c>
      <c r="B38" s="32">
        <v>100.7</v>
      </c>
      <c r="C38" s="32">
        <v>100.6</v>
      </c>
    </row>
    <row r="39" spans="1:3" x14ac:dyDescent="0.55000000000000004">
      <c r="A39" t="s">
        <v>37</v>
      </c>
      <c r="B39" s="32">
        <v>101.1</v>
      </c>
      <c r="C39" s="32">
        <v>101</v>
      </c>
    </row>
    <row r="40" spans="1:3" x14ac:dyDescent="0.55000000000000004">
      <c r="A40" t="s">
        <v>38</v>
      </c>
      <c r="B40" s="32">
        <v>101.7</v>
      </c>
      <c r="C40" s="32">
        <v>101.3</v>
      </c>
    </row>
    <row r="41" spans="1:3" x14ac:dyDescent="0.55000000000000004">
      <c r="A41" t="s">
        <v>39</v>
      </c>
      <c r="B41" s="32">
        <v>102.4</v>
      </c>
      <c r="C41" s="32">
        <v>102.1</v>
      </c>
    </row>
    <row r="42" spans="1:3" x14ac:dyDescent="0.55000000000000004">
      <c r="A42" t="s">
        <v>40</v>
      </c>
      <c r="B42" s="32">
        <v>104.7</v>
      </c>
      <c r="C42" s="32">
        <v>104.2</v>
      </c>
    </row>
    <row r="43" spans="1:3" x14ac:dyDescent="0.55000000000000004">
      <c r="A43" t="s">
        <v>41</v>
      </c>
      <c r="B43" s="32">
        <v>107.8</v>
      </c>
      <c r="C43" s="32">
        <v>107.2</v>
      </c>
    </row>
    <row r="44" spans="1:3" x14ac:dyDescent="0.55000000000000004">
      <c r="A44" t="s">
        <v>42</v>
      </c>
      <c r="B44" s="32">
        <v>108.4</v>
      </c>
      <c r="C44" s="32">
        <v>107.8</v>
      </c>
    </row>
    <row r="45" spans="1:3" x14ac:dyDescent="0.55000000000000004">
      <c r="A45" t="s">
        <v>43</v>
      </c>
      <c r="B45" s="32">
        <v>109.5</v>
      </c>
      <c r="C45" s="32">
        <v>108.8</v>
      </c>
    </row>
    <row r="46" spans="1:3" x14ac:dyDescent="0.55000000000000004">
      <c r="A46" t="s">
        <v>44</v>
      </c>
      <c r="B46" s="32">
        <v>111.6</v>
      </c>
      <c r="C46" s="32">
        <v>110.8</v>
      </c>
    </row>
    <row r="47" spans="1:3" x14ac:dyDescent="0.55000000000000004">
      <c r="A47" t="s">
        <v>45</v>
      </c>
      <c r="B47" s="32">
        <v>112.9</v>
      </c>
      <c r="C47" s="32">
        <v>112</v>
      </c>
    </row>
    <row r="48" spans="1:3" x14ac:dyDescent="0.55000000000000004">
      <c r="A48" t="s">
        <v>46</v>
      </c>
      <c r="B48" s="32">
        <v>115.3</v>
      </c>
      <c r="C48" s="32">
        <v>114.1</v>
      </c>
    </row>
    <row r="49" spans="1:3" x14ac:dyDescent="0.55000000000000004">
      <c r="A49" t="s">
        <v>47</v>
      </c>
      <c r="B49" s="32">
        <v>115.5</v>
      </c>
      <c r="C49" s="32">
        <v>114.2</v>
      </c>
    </row>
    <row r="50" spans="1:3" x14ac:dyDescent="0.55000000000000004">
      <c r="A50" t="s">
        <v>48</v>
      </c>
      <c r="B50" s="32">
        <v>117</v>
      </c>
      <c r="C50" s="32">
        <v>115.7</v>
      </c>
    </row>
    <row r="51" spans="1:3" x14ac:dyDescent="0.55000000000000004">
      <c r="A51" t="s">
        <v>49</v>
      </c>
      <c r="B51" s="32">
        <v>118</v>
      </c>
      <c r="C51" s="32">
        <v>116.6</v>
      </c>
    </row>
    <row r="52" spans="1:3" x14ac:dyDescent="0.55000000000000004">
      <c r="A52" t="s">
        <v>50</v>
      </c>
      <c r="B52" s="32">
        <v>119.3</v>
      </c>
      <c r="C52" s="32">
        <v>117.6</v>
      </c>
    </row>
    <row r="53" spans="1:3" x14ac:dyDescent="0.55000000000000004">
      <c r="A53" t="s">
        <v>51</v>
      </c>
      <c r="B53" s="32">
        <v>119.1</v>
      </c>
      <c r="C53" s="32">
        <v>117.3</v>
      </c>
    </row>
    <row r="54" spans="1:3" x14ac:dyDescent="0.55000000000000004">
      <c r="A54" t="s">
        <v>52</v>
      </c>
      <c r="B54" s="32">
        <v>119.6</v>
      </c>
      <c r="C54" s="32">
        <v>117.8</v>
      </c>
    </row>
    <row r="55" spans="1:3" x14ac:dyDescent="0.55000000000000004">
      <c r="A55" t="s">
        <v>53</v>
      </c>
      <c r="B55" s="32">
        <v>116</v>
      </c>
      <c r="C55" s="32">
        <v>113.6</v>
      </c>
    </row>
    <row r="56" spans="1:3" x14ac:dyDescent="0.55000000000000004">
      <c r="A56" t="s">
        <v>54</v>
      </c>
      <c r="B56" s="32">
        <v>98</v>
      </c>
      <c r="C56" s="32">
        <v>95.2</v>
      </c>
    </row>
    <row r="57" spans="1:3" x14ac:dyDescent="0.55000000000000004">
      <c r="A57" t="s">
        <v>55</v>
      </c>
      <c r="B57" s="32">
        <v>111.9</v>
      </c>
      <c r="C57" s="32">
        <v>109.6</v>
      </c>
    </row>
    <row r="58" spans="1:3" x14ac:dyDescent="0.55000000000000004">
      <c r="A58" t="s">
        <v>56</v>
      </c>
      <c r="B58" s="32">
        <v>113.1</v>
      </c>
      <c r="C58" s="32">
        <v>110.6</v>
      </c>
    </row>
    <row r="59" spans="1:3" x14ac:dyDescent="0.55000000000000004">
      <c r="A59" t="s">
        <v>57</v>
      </c>
      <c r="B59" s="32">
        <v>116.1</v>
      </c>
      <c r="C59" s="32">
        <v>113.5</v>
      </c>
    </row>
    <row r="60" spans="1:3" x14ac:dyDescent="0.55000000000000004">
      <c r="A60" t="s">
        <v>58</v>
      </c>
      <c r="B60" s="32">
        <v>121.4</v>
      </c>
      <c r="C60" s="32">
        <v>119</v>
      </c>
    </row>
    <row r="61" spans="1:3" x14ac:dyDescent="0.55000000000000004">
      <c r="A61" t="s">
        <v>59</v>
      </c>
      <c r="B61" s="32">
        <v>126</v>
      </c>
      <c r="C61" s="32">
        <v>123.8</v>
      </c>
    </row>
    <row r="62" spans="1:3" x14ac:dyDescent="0.55000000000000004">
      <c r="A62" t="s">
        <v>60</v>
      </c>
      <c r="B62" s="32">
        <v>130.80000000000001</v>
      </c>
      <c r="C62" s="32">
        <v>128.69999999999999</v>
      </c>
    </row>
    <row r="65" spans="1:15" x14ac:dyDescent="0.55000000000000004">
      <c r="A65" s="18" t="s">
        <v>304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</row>
    <row r="66" spans="1:15" x14ac:dyDescent="0.55000000000000004">
      <c r="A66" s="19" t="s">
        <v>65</v>
      </c>
      <c r="B66" s="19" t="s">
        <v>66</v>
      </c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</row>
    <row r="67" spans="1:15" ht="22.8" x14ac:dyDescent="0.55000000000000004">
      <c r="A67" s="21" t="s">
        <v>67</v>
      </c>
      <c r="B67" s="30" t="s">
        <v>68</v>
      </c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</row>
    <row r="68" spans="1:15" x14ac:dyDescent="0.55000000000000004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</row>
    <row r="69" spans="1:15" x14ac:dyDescent="0.55000000000000004">
      <c r="A69" s="23" t="s">
        <v>69</v>
      </c>
      <c r="B69" s="22"/>
      <c r="C69" s="22"/>
      <c r="D69" s="23" t="s">
        <v>270</v>
      </c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</row>
    <row r="70" spans="1:15" x14ac:dyDescent="0.55000000000000004">
      <c r="A70" s="23" t="s">
        <v>71</v>
      </c>
      <c r="B70" s="22"/>
      <c r="C70" s="22"/>
      <c r="D70" s="23" t="s">
        <v>305</v>
      </c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</row>
    <row r="71" spans="1:15" x14ac:dyDescent="0.55000000000000004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</row>
    <row r="72" spans="1:15" x14ac:dyDescent="0.55000000000000004">
      <c r="A72" s="22"/>
      <c r="B72" s="24" t="s">
        <v>73</v>
      </c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1:15" x14ac:dyDescent="0.55000000000000004">
      <c r="A73" s="22"/>
      <c r="B73" s="22"/>
      <c r="C73" s="23" t="s">
        <v>74</v>
      </c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</row>
    <row r="74" spans="1:15" x14ac:dyDescent="0.55000000000000004">
      <c r="A74" s="22"/>
      <c r="B74" s="18" t="s">
        <v>75</v>
      </c>
      <c r="C74" s="18" t="s">
        <v>76</v>
      </c>
      <c r="D74" s="18" t="s">
        <v>294</v>
      </c>
      <c r="E74" s="18" t="s">
        <v>295</v>
      </c>
      <c r="F74" s="18" t="s">
        <v>78</v>
      </c>
      <c r="G74" s="18" t="s">
        <v>77</v>
      </c>
      <c r="H74" s="22"/>
      <c r="I74" s="22"/>
      <c r="J74" s="22"/>
      <c r="K74" s="22"/>
      <c r="L74" s="22"/>
      <c r="M74" s="22"/>
      <c r="N74" s="22"/>
      <c r="O74" s="22"/>
    </row>
    <row r="75" spans="1:15" x14ac:dyDescent="0.55000000000000004">
      <c r="A75" s="22"/>
      <c r="B75" s="25" t="s">
        <v>80</v>
      </c>
      <c r="C75" s="23" t="s">
        <v>81</v>
      </c>
      <c r="D75" s="23" t="s">
        <v>306</v>
      </c>
      <c r="E75" s="23" t="s">
        <v>307</v>
      </c>
      <c r="F75" s="23" t="s">
        <v>83</v>
      </c>
      <c r="G75" s="23" t="s">
        <v>298</v>
      </c>
      <c r="H75" s="22"/>
      <c r="I75" s="22"/>
      <c r="J75" s="22"/>
      <c r="K75" s="22"/>
      <c r="L75" s="22"/>
      <c r="M75" s="22"/>
      <c r="N75" s="22"/>
      <c r="O75" s="22"/>
    </row>
  </sheetData>
  <mergeCells count="1">
    <mergeCell ref="B67:O67"/>
  </mergeCells>
  <hyperlinks>
    <hyperlink ref="A66" r:id="rId1" xr:uid="{26676150-9E85-4CBD-927C-0233D816CA62}"/>
    <hyperlink ref="B66" r:id="rId2" xr:uid="{07BC9251-1ABC-450D-ADFE-8749536BA12A}"/>
    <hyperlink ref="B75" location="'Sheet 1'!A1" display="Sheet 1" xr:uid="{ACF2C4E7-0759-4FEA-9879-3164648957A3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727A9-5650-4C0D-8756-88BAF1805B64}">
  <dimension ref="A1:O73"/>
  <sheetViews>
    <sheetView topLeftCell="A46" workbookViewId="0">
      <selection activeCell="G73" sqref="G73"/>
    </sheetView>
  </sheetViews>
  <sheetFormatPr defaultRowHeight="14.4" x14ac:dyDescent="0.55000000000000004"/>
  <sheetData>
    <row r="1" spans="1:2" x14ac:dyDescent="0.55000000000000004">
      <c r="A1" s="10" t="s">
        <v>299</v>
      </c>
      <c r="B1" s="10"/>
    </row>
    <row r="2" spans="1:2" x14ac:dyDescent="0.55000000000000004">
      <c r="B2" t="s">
        <v>62</v>
      </c>
    </row>
    <row r="3" spans="1:2" x14ac:dyDescent="0.55000000000000004">
      <c r="A3" t="s">
        <v>1</v>
      </c>
      <c r="B3">
        <v>83.8</v>
      </c>
    </row>
    <row r="4" spans="1:2" x14ac:dyDescent="0.55000000000000004">
      <c r="A4" t="s">
        <v>2</v>
      </c>
      <c r="B4">
        <v>83.3</v>
      </c>
    </row>
    <row r="5" spans="1:2" x14ac:dyDescent="0.55000000000000004">
      <c r="A5" t="s">
        <v>3</v>
      </c>
      <c r="B5">
        <v>84.7</v>
      </c>
    </row>
    <row r="6" spans="1:2" x14ac:dyDescent="0.55000000000000004">
      <c r="A6" t="s">
        <v>4</v>
      </c>
      <c r="B6">
        <v>82.7</v>
      </c>
    </row>
    <row r="7" spans="1:2" x14ac:dyDescent="0.55000000000000004">
      <c r="A7" t="s">
        <v>5</v>
      </c>
      <c r="B7">
        <v>86.7</v>
      </c>
    </row>
    <row r="8" spans="1:2" x14ac:dyDescent="0.55000000000000004">
      <c r="A8" t="s">
        <v>6</v>
      </c>
      <c r="B8">
        <v>86.7</v>
      </c>
    </row>
    <row r="9" spans="1:2" x14ac:dyDescent="0.55000000000000004">
      <c r="A9" t="s">
        <v>7</v>
      </c>
      <c r="B9">
        <v>87.4</v>
      </c>
    </row>
    <row r="10" spans="1:2" x14ac:dyDescent="0.55000000000000004">
      <c r="A10" t="s">
        <v>8</v>
      </c>
      <c r="B10">
        <v>79.8</v>
      </c>
    </row>
    <row r="11" spans="1:2" x14ac:dyDescent="0.55000000000000004">
      <c r="A11" t="s">
        <v>9</v>
      </c>
      <c r="B11">
        <v>74.7</v>
      </c>
    </row>
    <row r="12" spans="1:2" x14ac:dyDescent="0.55000000000000004">
      <c r="A12" t="s">
        <v>10</v>
      </c>
      <c r="B12">
        <v>72.5</v>
      </c>
    </row>
    <row r="13" spans="1:2" x14ac:dyDescent="0.55000000000000004">
      <c r="A13" t="s">
        <v>11</v>
      </c>
      <c r="B13">
        <v>75.099999999999994</v>
      </c>
    </row>
    <row r="14" spans="1:2" x14ac:dyDescent="0.55000000000000004">
      <c r="A14" t="s">
        <v>12</v>
      </c>
      <c r="B14">
        <v>73.900000000000006</v>
      </c>
    </row>
    <row r="15" spans="1:2" x14ac:dyDescent="0.55000000000000004">
      <c r="A15" t="s">
        <v>13</v>
      </c>
      <c r="B15">
        <v>78.8</v>
      </c>
    </row>
    <row r="16" spans="1:2" x14ac:dyDescent="0.55000000000000004">
      <c r="A16" t="s">
        <v>14</v>
      </c>
      <c r="B16">
        <v>82.9</v>
      </c>
    </row>
    <row r="17" spans="1:2" x14ac:dyDescent="0.55000000000000004">
      <c r="A17" t="s">
        <v>15</v>
      </c>
      <c r="B17">
        <v>84.6</v>
      </c>
    </row>
    <row r="18" spans="1:2" x14ac:dyDescent="0.55000000000000004">
      <c r="A18" t="s">
        <v>16</v>
      </c>
      <c r="B18">
        <v>83.6</v>
      </c>
    </row>
    <row r="19" spans="1:2" x14ac:dyDescent="0.55000000000000004">
      <c r="A19" t="s">
        <v>17</v>
      </c>
      <c r="B19">
        <v>89.2</v>
      </c>
    </row>
    <row r="20" spans="1:2" x14ac:dyDescent="0.55000000000000004">
      <c r="A20" t="s">
        <v>18</v>
      </c>
      <c r="B20">
        <v>88.9</v>
      </c>
    </row>
    <row r="21" spans="1:2" x14ac:dyDescent="0.55000000000000004">
      <c r="A21" t="s">
        <v>19</v>
      </c>
      <c r="B21">
        <v>89.7</v>
      </c>
    </row>
    <row r="22" spans="1:2" x14ac:dyDescent="0.55000000000000004">
      <c r="A22" t="s">
        <v>20</v>
      </c>
      <c r="B22">
        <v>87.1</v>
      </c>
    </row>
    <row r="23" spans="1:2" x14ac:dyDescent="0.55000000000000004">
      <c r="A23" t="s">
        <v>21</v>
      </c>
      <c r="B23">
        <v>92.7</v>
      </c>
    </row>
    <row r="24" spans="1:2" x14ac:dyDescent="0.55000000000000004">
      <c r="A24" t="s">
        <v>22</v>
      </c>
      <c r="B24">
        <v>91.7</v>
      </c>
    </row>
    <row r="25" spans="1:2" x14ac:dyDescent="0.55000000000000004">
      <c r="A25" t="s">
        <v>23</v>
      </c>
      <c r="B25">
        <v>91.9</v>
      </c>
    </row>
    <row r="26" spans="1:2" x14ac:dyDescent="0.55000000000000004">
      <c r="A26" t="s">
        <v>24</v>
      </c>
      <c r="B26">
        <v>89.2</v>
      </c>
    </row>
    <row r="27" spans="1:2" x14ac:dyDescent="0.55000000000000004">
      <c r="A27" t="s">
        <v>25</v>
      </c>
      <c r="B27">
        <v>91.7</v>
      </c>
    </row>
    <row r="28" spans="1:2" x14ac:dyDescent="0.55000000000000004">
      <c r="A28" t="s">
        <v>26</v>
      </c>
      <c r="B28">
        <v>91.1</v>
      </c>
    </row>
    <row r="29" spans="1:2" x14ac:dyDescent="0.55000000000000004">
      <c r="A29" t="s">
        <v>27</v>
      </c>
      <c r="B29">
        <v>91.9</v>
      </c>
    </row>
    <row r="30" spans="1:2" x14ac:dyDescent="0.55000000000000004">
      <c r="A30" t="s">
        <v>28</v>
      </c>
      <c r="B30">
        <v>89.4</v>
      </c>
    </row>
    <row r="31" spans="1:2" x14ac:dyDescent="0.55000000000000004">
      <c r="A31" t="s">
        <v>29</v>
      </c>
      <c r="B31">
        <v>92</v>
      </c>
    </row>
    <row r="32" spans="1:2" x14ac:dyDescent="0.55000000000000004">
      <c r="A32" t="s">
        <v>30</v>
      </c>
      <c r="B32">
        <v>92</v>
      </c>
    </row>
    <row r="33" spans="1:2" x14ac:dyDescent="0.55000000000000004">
      <c r="A33" t="s">
        <v>31</v>
      </c>
      <c r="B33">
        <v>93.4</v>
      </c>
    </row>
    <row r="34" spans="1:2" x14ac:dyDescent="0.55000000000000004">
      <c r="A34" t="s">
        <v>32</v>
      </c>
      <c r="B34">
        <v>91.4</v>
      </c>
    </row>
    <row r="35" spans="1:2" x14ac:dyDescent="0.55000000000000004">
      <c r="A35" t="s">
        <v>33</v>
      </c>
      <c r="B35">
        <v>94.4</v>
      </c>
    </row>
    <row r="36" spans="1:2" x14ac:dyDescent="0.55000000000000004">
      <c r="A36" t="s">
        <v>34</v>
      </c>
      <c r="B36">
        <v>96.1</v>
      </c>
    </row>
    <row r="37" spans="1:2" x14ac:dyDescent="0.55000000000000004">
      <c r="A37" t="s">
        <v>35</v>
      </c>
      <c r="B37">
        <v>94.6</v>
      </c>
    </row>
    <row r="38" spans="1:2" x14ac:dyDescent="0.55000000000000004">
      <c r="A38" t="s">
        <v>36</v>
      </c>
      <c r="B38">
        <v>92.9</v>
      </c>
    </row>
    <row r="39" spans="1:2" x14ac:dyDescent="0.55000000000000004">
      <c r="A39" t="s">
        <v>37</v>
      </c>
      <c r="B39">
        <v>93</v>
      </c>
    </row>
    <row r="40" spans="1:2" x14ac:dyDescent="0.55000000000000004">
      <c r="A40" t="s">
        <v>38</v>
      </c>
      <c r="B40">
        <v>93.8</v>
      </c>
    </row>
    <row r="41" spans="1:2" x14ac:dyDescent="0.55000000000000004">
      <c r="A41" t="s">
        <v>39</v>
      </c>
      <c r="B41">
        <v>93.6</v>
      </c>
    </row>
    <row r="42" spans="1:2" x14ac:dyDescent="0.55000000000000004">
      <c r="A42" t="s">
        <v>40</v>
      </c>
      <c r="B42">
        <v>93.7</v>
      </c>
    </row>
    <row r="43" spans="1:2" x14ac:dyDescent="0.55000000000000004">
      <c r="A43" t="s">
        <v>41</v>
      </c>
      <c r="B43">
        <v>98.6</v>
      </c>
    </row>
    <row r="44" spans="1:2" x14ac:dyDescent="0.55000000000000004">
      <c r="A44" t="s">
        <v>42</v>
      </c>
      <c r="B44">
        <v>98</v>
      </c>
    </row>
    <row r="45" spans="1:2" x14ac:dyDescent="0.55000000000000004">
      <c r="A45" t="s">
        <v>43</v>
      </c>
      <c r="B45">
        <v>96.1</v>
      </c>
    </row>
    <row r="46" spans="1:2" x14ac:dyDescent="0.55000000000000004">
      <c r="A46" t="s">
        <v>44</v>
      </c>
      <c r="B46">
        <v>96.3</v>
      </c>
    </row>
    <row r="47" spans="1:2" x14ac:dyDescent="0.55000000000000004">
      <c r="A47" t="s">
        <v>45</v>
      </c>
      <c r="B47">
        <v>98.8</v>
      </c>
    </row>
    <row r="48" spans="1:2" x14ac:dyDescent="0.55000000000000004">
      <c r="A48" t="s">
        <v>46</v>
      </c>
      <c r="B48">
        <v>99.2</v>
      </c>
    </row>
    <row r="49" spans="1:15" x14ac:dyDescent="0.55000000000000004">
      <c r="A49" t="s">
        <v>47</v>
      </c>
      <c r="B49">
        <v>99.7</v>
      </c>
    </row>
    <row r="50" spans="1:15" x14ac:dyDescent="0.55000000000000004">
      <c r="A50" t="s">
        <v>48</v>
      </c>
      <c r="B50">
        <v>99.2</v>
      </c>
    </row>
    <row r="51" spans="1:15" x14ac:dyDescent="0.55000000000000004">
      <c r="A51" t="s">
        <v>49</v>
      </c>
      <c r="B51">
        <v>100.3</v>
      </c>
    </row>
    <row r="52" spans="1:15" x14ac:dyDescent="0.55000000000000004">
      <c r="A52" t="s">
        <v>50</v>
      </c>
      <c r="B52">
        <v>100.5</v>
      </c>
    </row>
    <row r="53" spans="1:15" x14ac:dyDescent="0.55000000000000004">
      <c r="A53" t="s">
        <v>51</v>
      </c>
      <c r="B53">
        <v>99.3</v>
      </c>
    </row>
    <row r="54" spans="1:15" x14ac:dyDescent="0.55000000000000004">
      <c r="A54" t="s">
        <v>52</v>
      </c>
      <c r="B54">
        <v>99.2</v>
      </c>
    </row>
    <row r="55" spans="1:15" x14ac:dyDescent="0.55000000000000004">
      <c r="A55" t="s">
        <v>53</v>
      </c>
      <c r="B55">
        <v>100.7</v>
      </c>
    </row>
    <row r="56" spans="1:15" x14ac:dyDescent="0.55000000000000004">
      <c r="A56" t="s">
        <v>54</v>
      </c>
      <c r="B56">
        <v>88.4</v>
      </c>
    </row>
    <row r="57" spans="1:15" x14ac:dyDescent="0.55000000000000004">
      <c r="A57" t="s">
        <v>55</v>
      </c>
      <c r="B57">
        <v>91.1</v>
      </c>
    </row>
    <row r="58" spans="1:15" x14ac:dyDescent="0.55000000000000004">
      <c r="A58" t="s">
        <v>56</v>
      </c>
      <c r="B58">
        <v>95</v>
      </c>
    </row>
    <row r="59" spans="1:15" x14ac:dyDescent="0.55000000000000004">
      <c r="A59" t="s">
        <v>57</v>
      </c>
      <c r="B59">
        <v>98.8</v>
      </c>
    </row>
    <row r="60" spans="1:15" x14ac:dyDescent="0.55000000000000004">
      <c r="A60" t="s">
        <v>58</v>
      </c>
      <c r="B60">
        <v>100.9</v>
      </c>
    </row>
    <row r="61" spans="1:15" x14ac:dyDescent="0.55000000000000004">
      <c r="A61" t="s">
        <v>59</v>
      </c>
      <c r="B61">
        <v>101.3</v>
      </c>
    </row>
    <row r="63" spans="1:15" x14ac:dyDescent="0.55000000000000004">
      <c r="A63" s="18" t="s">
        <v>308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</row>
    <row r="64" spans="1:15" x14ac:dyDescent="0.55000000000000004">
      <c r="A64" s="19" t="s">
        <v>65</v>
      </c>
      <c r="B64" s="19" t="s">
        <v>66</v>
      </c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</row>
    <row r="65" spans="1:15" ht="22.8" x14ac:dyDescent="0.55000000000000004">
      <c r="A65" s="21" t="s">
        <v>67</v>
      </c>
      <c r="B65" s="30" t="s">
        <v>68</v>
      </c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</row>
    <row r="66" spans="1:15" x14ac:dyDescent="0.55000000000000004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</row>
    <row r="67" spans="1:15" x14ac:dyDescent="0.55000000000000004">
      <c r="A67" s="23" t="s">
        <v>69</v>
      </c>
      <c r="B67" s="22"/>
      <c r="C67" s="22"/>
      <c r="D67" s="23" t="s">
        <v>309</v>
      </c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</row>
    <row r="68" spans="1:15" x14ac:dyDescent="0.55000000000000004">
      <c r="A68" s="23" t="s">
        <v>71</v>
      </c>
      <c r="B68" s="22"/>
      <c r="C68" s="22"/>
      <c r="D68" s="23" t="s">
        <v>309</v>
      </c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</row>
    <row r="69" spans="1:15" x14ac:dyDescent="0.55000000000000004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</row>
    <row r="70" spans="1:15" x14ac:dyDescent="0.55000000000000004">
      <c r="A70" s="22"/>
      <c r="B70" s="24" t="s">
        <v>73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</row>
    <row r="71" spans="1:15" x14ac:dyDescent="0.55000000000000004">
      <c r="A71" s="22"/>
      <c r="B71" s="22"/>
      <c r="C71" s="23" t="s">
        <v>74</v>
      </c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</row>
    <row r="72" spans="1:15" x14ac:dyDescent="0.55000000000000004">
      <c r="A72" s="22"/>
      <c r="B72" s="18" t="s">
        <v>75</v>
      </c>
      <c r="C72" s="18" t="s">
        <v>76</v>
      </c>
      <c r="D72" s="18" t="s">
        <v>77</v>
      </c>
      <c r="E72" s="18" t="s">
        <v>78</v>
      </c>
      <c r="F72" s="18" t="s">
        <v>310</v>
      </c>
      <c r="G72" s="18" t="s">
        <v>311</v>
      </c>
      <c r="H72" s="18" t="s">
        <v>312</v>
      </c>
      <c r="I72" s="22"/>
      <c r="J72" s="22"/>
      <c r="K72" s="22"/>
      <c r="L72" s="22"/>
      <c r="M72" s="22"/>
      <c r="N72" s="22"/>
      <c r="O72" s="22"/>
    </row>
    <row r="73" spans="1:15" x14ac:dyDescent="0.55000000000000004">
      <c r="A73" s="22"/>
      <c r="B73" s="25" t="s">
        <v>80</v>
      </c>
      <c r="C73" s="23" t="s">
        <v>81</v>
      </c>
      <c r="D73" s="23" t="s">
        <v>285</v>
      </c>
      <c r="E73" s="23" t="s">
        <v>286</v>
      </c>
      <c r="F73" s="23" t="s">
        <v>313</v>
      </c>
      <c r="G73" s="23" t="s">
        <v>314</v>
      </c>
      <c r="H73" s="23" t="s">
        <v>315</v>
      </c>
      <c r="I73" s="22"/>
      <c r="J73" s="22"/>
      <c r="K73" s="22"/>
      <c r="L73" s="22"/>
      <c r="M73" s="22"/>
      <c r="N73" s="22"/>
      <c r="O73" s="22"/>
    </row>
  </sheetData>
  <mergeCells count="1">
    <mergeCell ref="B65:O65"/>
  </mergeCells>
  <hyperlinks>
    <hyperlink ref="A64" r:id="rId1" xr:uid="{2492BB8A-E68B-4002-AEB5-60AABEABCEA1}"/>
    <hyperlink ref="B64" r:id="rId2" xr:uid="{7DD1C773-CB43-4E99-8FC0-CD0C4C81A852}"/>
    <hyperlink ref="B73" location="'Sheet 1'!A1" display="Sheet 1" xr:uid="{57B714BF-E0B6-4221-89E7-9182F405D2B3}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A6392-0783-47FB-AC46-E96D1335A11A}">
  <dimension ref="A1:O74"/>
  <sheetViews>
    <sheetView topLeftCell="D1" workbookViewId="0">
      <selection activeCell="U5" sqref="U5"/>
    </sheetView>
  </sheetViews>
  <sheetFormatPr defaultRowHeight="14.4" x14ac:dyDescent="0.55000000000000004"/>
  <sheetData>
    <row r="1" spans="1:12" x14ac:dyDescent="0.55000000000000004">
      <c r="A1" t="s">
        <v>316</v>
      </c>
    </row>
    <row r="2" spans="1:12" x14ac:dyDescent="0.55000000000000004">
      <c r="A2" s="22"/>
      <c r="B2" s="22" t="s">
        <v>333</v>
      </c>
      <c r="C2" s="22" t="s">
        <v>334</v>
      </c>
      <c r="D2" s="22" t="s">
        <v>335</v>
      </c>
      <c r="E2" s="22" t="s">
        <v>336</v>
      </c>
      <c r="F2" s="22" t="s">
        <v>337</v>
      </c>
      <c r="G2" s="22" t="s">
        <v>338</v>
      </c>
      <c r="K2" s="22" t="s">
        <v>334</v>
      </c>
      <c r="L2" s="22" t="s">
        <v>335</v>
      </c>
    </row>
    <row r="3" spans="1:12" x14ac:dyDescent="0.55000000000000004">
      <c r="A3" s="22" t="s">
        <v>9</v>
      </c>
      <c r="B3" s="32">
        <v>63.3</v>
      </c>
      <c r="C3" s="32">
        <v>69.7</v>
      </c>
      <c r="D3" s="32">
        <v>56.8</v>
      </c>
      <c r="E3" s="32">
        <v>64.599999999999994</v>
      </c>
      <c r="F3" s="32">
        <v>71.099999999999994</v>
      </c>
      <c r="G3" s="32">
        <v>58.1</v>
      </c>
      <c r="J3" s="22" t="s">
        <v>9</v>
      </c>
      <c r="K3" s="32">
        <v>69.7</v>
      </c>
      <c r="L3" s="32">
        <v>56.8</v>
      </c>
    </row>
    <row r="4" spans="1:12" x14ac:dyDescent="0.55000000000000004">
      <c r="A4" s="22" t="s">
        <v>10</v>
      </c>
      <c r="B4" s="32">
        <v>62.9</v>
      </c>
      <c r="C4" s="32">
        <v>69</v>
      </c>
      <c r="D4" s="32">
        <v>56.7</v>
      </c>
      <c r="E4" s="32">
        <v>64.2</v>
      </c>
      <c r="F4" s="32">
        <v>70.400000000000006</v>
      </c>
      <c r="G4" s="32">
        <v>58</v>
      </c>
      <c r="J4" s="22" t="s">
        <v>10</v>
      </c>
      <c r="K4" s="32">
        <v>69</v>
      </c>
      <c r="L4" s="32">
        <v>56.7</v>
      </c>
    </row>
    <row r="5" spans="1:12" x14ac:dyDescent="0.55000000000000004">
      <c r="A5" s="22" t="s">
        <v>11</v>
      </c>
      <c r="B5" s="32">
        <v>62.6</v>
      </c>
      <c r="C5" s="32">
        <v>68.599999999999994</v>
      </c>
      <c r="D5" s="32">
        <v>56.5</v>
      </c>
      <c r="E5" s="32">
        <v>63.8</v>
      </c>
      <c r="F5" s="32">
        <v>69.900000000000006</v>
      </c>
      <c r="G5" s="32">
        <v>57.8</v>
      </c>
      <c r="J5" s="22" t="s">
        <v>11</v>
      </c>
      <c r="K5" s="32">
        <v>68.599999999999994</v>
      </c>
      <c r="L5" s="32">
        <v>56.5</v>
      </c>
    </row>
    <row r="6" spans="1:12" x14ac:dyDescent="0.55000000000000004">
      <c r="A6" s="22" t="s">
        <v>12</v>
      </c>
      <c r="B6" s="32">
        <v>62.4</v>
      </c>
      <c r="C6" s="32">
        <v>68.3</v>
      </c>
      <c r="D6" s="32">
        <v>56.5</v>
      </c>
      <c r="E6" s="32">
        <v>63.7</v>
      </c>
      <c r="F6" s="32">
        <v>69.7</v>
      </c>
      <c r="G6" s="32">
        <v>57.8</v>
      </c>
      <c r="J6" s="22" t="s">
        <v>12</v>
      </c>
      <c r="K6" s="32">
        <v>68.3</v>
      </c>
      <c r="L6" s="32">
        <v>56.5</v>
      </c>
    </row>
    <row r="7" spans="1:12" x14ac:dyDescent="0.55000000000000004">
      <c r="A7" s="22" t="s">
        <v>13</v>
      </c>
      <c r="B7" s="32">
        <v>62.6</v>
      </c>
      <c r="C7" s="32">
        <v>68.5</v>
      </c>
      <c r="D7" s="32">
        <v>56.7</v>
      </c>
      <c r="E7" s="32">
        <v>63.8</v>
      </c>
      <c r="F7" s="32">
        <v>69.8</v>
      </c>
      <c r="G7" s="32">
        <v>57.9</v>
      </c>
      <c r="J7" s="22" t="s">
        <v>13</v>
      </c>
      <c r="K7" s="32">
        <v>68.5</v>
      </c>
      <c r="L7" s="32">
        <v>56.7</v>
      </c>
    </row>
    <row r="8" spans="1:12" x14ac:dyDescent="0.55000000000000004">
      <c r="A8" s="22" t="s">
        <v>14</v>
      </c>
      <c r="B8" s="32">
        <v>62.6</v>
      </c>
      <c r="C8" s="32">
        <v>68.5</v>
      </c>
      <c r="D8" s="32">
        <v>56.7</v>
      </c>
      <c r="E8" s="32">
        <v>63.8</v>
      </c>
      <c r="F8" s="32">
        <v>69.7</v>
      </c>
      <c r="G8" s="32">
        <v>57.8</v>
      </c>
      <c r="J8" s="22" t="s">
        <v>14</v>
      </c>
      <c r="K8" s="32">
        <v>68.5</v>
      </c>
      <c r="L8" s="32">
        <v>56.7</v>
      </c>
    </row>
    <row r="9" spans="1:12" x14ac:dyDescent="0.55000000000000004">
      <c r="A9" s="22" t="s">
        <v>15</v>
      </c>
      <c r="B9" s="32">
        <v>62.6</v>
      </c>
      <c r="C9" s="32">
        <v>68.400000000000006</v>
      </c>
      <c r="D9" s="32">
        <v>56.8</v>
      </c>
      <c r="E9" s="32">
        <v>63.7</v>
      </c>
      <c r="F9" s="32">
        <v>69.599999999999994</v>
      </c>
      <c r="G9" s="32">
        <v>57.9</v>
      </c>
      <c r="J9" s="22" t="s">
        <v>15</v>
      </c>
      <c r="K9" s="32">
        <v>68.400000000000006</v>
      </c>
      <c r="L9" s="32">
        <v>56.8</v>
      </c>
    </row>
    <row r="10" spans="1:12" x14ac:dyDescent="0.55000000000000004">
      <c r="A10" s="22" t="s">
        <v>16</v>
      </c>
      <c r="B10" s="32">
        <v>62.6</v>
      </c>
      <c r="C10" s="32">
        <v>68.5</v>
      </c>
      <c r="D10" s="32">
        <v>56.8</v>
      </c>
      <c r="E10" s="32">
        <v>63.8</v>
      </c>
      <c r="F10" s="32">
        <v>69.7</v>
      </c>
      <c r="G10" s="32">
        <v>57.9</v>
      </c>
      <c r="J10" s="22" t="s">
        <v>16</v>
      </c>
      <c r="K10" s="32">
        <v>68.5</v>
      </c>
      <c r="L10" s="32">
        <v>56.8</v>
      </c>
    </row>
    <row r="11" spans="1:12" x14ac:dyDescent="0.55000000000000004">
      <c r="A11" s="22" t="s">
        <v>17</v>
      </c>
      <c r="B11" s="32">
        <v>62.8</v>
      </c>
      <c r="C11" s="32">
        <v>68.599999999999994</v>
      </c>
      <c r="D11" s="32">
        <v>56.9</v>
      </c>
      <c r="E11" s="32">
        <v>63.9</v>
      </c>
      <c r="F11" s="32">
        <v>69.900000000000006</v>
      </c>
      <c r="G11" s="32">
        <v>58.1</v>
      </c>
      <c r="J11" s="22" t="s">
        <v>17</v>
      </c>
      <c r="K11" s="32">
        <v>68.599999999999994</v>
      </c>
      <c r="L11" s="32">
        <v>56.9</v>
      </c>
    </row>
    <row r="12" spans="1:12" x14ac:dyDescent="0.55000000000000004">
      <c r="A12" s="22" t="s">
        <v>18</v>
      </c>
      <c r="B12" s="32">
        <v>62.8</v>
      </c>
      <c r="C12" s="32">
        <v>68.599999999999994</v>
      </c>
      <c r="D12" s="32">
        <v>57.1</v>
      </c>
      <c r="E12" s="32">
        <v>64</v>
      </c>
      <c r="F12" s="32">
        <v>69.8</v>
      </c>
      <c r="G12" s="32">
        <v>58.4</v>
      </c>
      <c r="J12" s="22" t="s">
        <v>18</v>
      </c>
      <c r="K12" s="32">
        <v>68.599999999999994</v>
      </c>
      <c r="L12" s="32">
        <v>57.1</v>
      </c>
    </row>
    <row r="13" spans="1:12" x14ac:dyDescent="0.55000000000000004">
      <c r="A13" s="22" t="s">
        <v>19</v>
      </c>
      <c r="B13" s="32">
        <v>62.7</v>
      </c>
      <c r="C13" s="32">
        <v>68.400000000000006</v>
      </c>
      <c r="D13" s="32">
        <v>57.1</v>
      </c>
      <c r="E13" s="32">
        <v>63.9</v>
      </c>
      <c r="F13" s="32">
        <v>69.5</v>
      </c>
      <c r="G13" s="32">
        <v>58.3</v>
      </c>
      <c r="J13" s="22" t="s">
        <v>19</v>
      </c>
      <c r="K13" s="32">
        <v>68.400000000000006</v>
      </c>
      <c r="L13" s="32">
        <v>57.1</v>
      </c>
    </row>
    <row r="14" spans="1:12" x14ac:dyDescent="0.55000000000000004">
      <c r="A14" s="22" t="s">
        <v>20</v>
      </c>
      <c r="B14" s="32">
        <v>62.7</v>
      </c>
      <c r="C14" s="32">
        <v>68.3</v>
      </c>
      <c r="D14" s="32">
        <v>57.2</v>
      </c>
      <c r="E14" s="32">
        <v>63.8</v>
      </c>
      <c r="F14" s="32">
        <v>69.3</v>
      </c>
      <c r="G14" s="32">
        <v>58.3</v>
      </c>
      <c r="J14" s="22" t="s">
        <v>20</v>
      </c>
      <c r="K14" s="32">
        <v>68.3</v>
      </c>
      <c r="L14" s="32">
        <v>57.2</v>
      </c>
    </row>
    <row r="15" spans="1:12" x14ac:dyDescent="0.55000000000000004">
      <c r="A15" s="22" t="s">
        <v>21</v>
      </c>
      <c r="B15" s="32">
        <v>62.6</v>
      </c>
      <c r="C15" s="32">
        <v>68.099999999999994</v>
      </c>
      <c r="D15" s="32">
        <v>57.1</v>
      </c>
      <c r="E15" s="32">
        <v>63.6</v>
      </c>
      <c r="F15" s="32">
        <v>69.099999999999994</v>
      </c>
      <c r="G15" s="32">
        <v>58.2</v>
      </c>
      <c r="J15" s="22" t="s">
        <v>21</v>
      </c>
      <c r="K15" s="32">
        <v>68.099999999999994</v>
      </c>
      <c r="L15" s="32">
        <v>57.1</v>
      </c>
    </row>
    <row r="16" spans="1:12" x14ac:dyDescent="0.55000000000000004">
      <c r="A16" s="22" t="s">
        <v>22</v>
      </c>
      <c r="B16" s="32">
        <v>62.6</v>
      </c>
      <c r="C16" s="32">
        <v>68</v>
      </c>
      <c r="D16" s="32">
        <v>57.2</v>
      </c>
      <c r="E16" s="32">
        <v>63.5</v>
      </c>
      <c r="F16" s="32">
        <v>68.900000000000006</v>
      </c>
      <c r="G16" s="32">
        <v>58.2</v>
      </c>
      <c r="J16" s="22" t="s">
        <v>22</v>
      </c>
      <c r="K16" s="32">
        <v>68</v>
      </c>
      <c r="L16" s="32">
        <v>57.2</v>
      </c>
    </row>
    <row r="17" spans="1:12" x14ac:dyDescent="0.55000000000000004">
      <c r="A17" s="22" t="s">
        <v>23</v>
      </c>
      <c r="B17" s="32">
        <v>62.6</v>
      </c>
      <c r="C17" s="32">
        <v>67.900000000000006</v>
      </c>
      <c r="D17" s="32">
        <v>57.2</v>
      </c>
      <c r="E17" s="32">
        <v>63.5</v>
      </c>
      <c r="F17" s="32">
        <v>68.8</v>
      </c>
      <c r="G17" s="32">
        <v>58.2</v>
      </c>
      <c r="J17" s="22" t="s">
        <v>23</v>
      </c>
      <c r="K17" s="32">
        <v>67.900000000000006</v>
      </c>
      <c r="L17" s="32">
        <v>57.2</v>
      </c>
    </row>
    <row r="18" spans="1:12" x14ac:dyDescent="0.55000000000000004">
      <c r="A18" s="22" t="s">
        <v>24</v>
      </c>
      <c r="B18" s="32">
        <v>62.5</v>
      </c>
      <c r="C18" s="32">
        <v>67.8</v>
      </c>
      <c r="D18" s="32">
        <v>57.2</v>
      </c>
      <c r="E18" s="32">
        <v>63.3</v>
      </c>
      <c r="F18" s="32">
        <v>68.5</v>
      </c>
      <c r="G18" s="32">
        <v>58.2</v>
      </c>
      <c r="J18" s="22" t="s">
        <v>24</v>
      </c>
      <c r="K18" s="32">
        <v>67.8</v>
      </c>
      <c r="L18" s="32">
        <v>57.2</v>
      </c>
    </row>
    <row r="19" spans="1:12" x14ac:dyDescent="0.55000000000000004">
      <c r="A19" s="22" t="s">
        <v>25</v>
      </c>
      <c r="B19" s="32">
        <v>62.3</v>
      </c>
      <c r="C19" s="32">
        <v>67.5</v>
      </c>
      <c r="D19" s="32">
        <v>57.1</v>
      </c>
      <c r="E19" s="32">
        <v>63.1</v>
      </c>
      <c r="F19" s="32">
        <v>68.2</v>
      </c>
      <c r="G19" s="32">
        <v>58.1</v>
      </c>
      <c r="J19" s="22" t="s">
        <v>25</v>
      </c>
      <c r="K19" s="32">
        <v>67.5</v>
      </c>
      <c r="L19" s="32">
        <v>57.1</v>
      </c>
    </row>
    <row r="20" spans="1:12" x14ac:dyDescent="0.55000000000000004">
      <c r="A20" s="22" t="s">
        <v>26</v>
      </c>
      <c r="B20" s="32">
        <v>62.4</v>
      </c>
      <c r="C20" s="32">
        <v>67.599999999999994</v>
      </c>
      <c r="D20" s="32">
        <v>57.3</v>
      </c>
      <c r="E20" s="32">
        <v>63.2</v>
      </c>
      <c r="F20" s="32">
        <v>68.2</v>
      </c>
      <c r="G20" s="32">
        <v>58.1</v>
      </c>
      <c r="J20" s="22" t="s">
        <v>26</v>
      </c>
      <c r="K20" s="32">
        <v>67.599999999999994</v>
      </c>
      <c r="L20" s="32">
        <v>57.3</v>
      </c>
    </row>
    <row r="21" spans="1:12" x14ac:dyDescent="0.55000000000000004">
      <c r="A21" s="22" t="s">
        <v>27</v>
      </c>
      <c r="B21" s="32">
        <v>62.5</v>
      </c>
      <c r="C21" s="32">
        <v>67.599999999999994</v>
      </c>
      <c r="D21" s="32">
        <v>57.5</v>
      </c>
      <c r="E21" s="32">
        <v>63.2</v>
      </c>
      <c r="F21" s="32">
        <v>68.2</v>
      </c>
      <c r="G21" s="32">
        <v>58.4</v>
      </c>
      <c r="J21" s="22" t="s">
        <v>27</v>
      </c>
      <c r="K21" s="32">
        <v>67.599999999999994</v>
      </c>
      <c r="L21" s="32">
        <v>57.5</v>
      </c>
    </row>
    <row r="22" spans="1:12" x14ac:dyDescent="0.55000000000000004">
      <c r="A22" s="22" t="s">
        <v>28</v>
      </c>
      <c r="B22" s="32">
        <v>62.7</v>
      </c>
      <c r="C22" s="32">
        <v>67.8</v>
      </c>
      <c r="D22" s="32">
        <v>57.5</v>
      </c>
      <c r="E22" s="32">
        <v>63.3</v>
      </c>
      <c r="F22" s="32">
        <v>68.400000000000006</v>
      </c>
      <c r="G22" s="32">
        <v>58.4</v>
      </c>
      <c r="J22" s="22" t="s">
        <v>28</v>
      </c>
      <c r="K22" s="32">
        <v>67.8</v>
      </c>
      <c r="L22" s="32">
        <v>57.5</v>
      </c>
    </row>
    <row r="23" spans="1:12" x14ac:dyDescent="0.55000000000000004">
      <c r="A23" s="22" t="s">
        <v>29</v>
      </c>
      <c r="B23" s="32">
        <v>62.9</v>
      </c>
      <c r="C23" s="32">
        <v>68</v>
      </c>
      <c r="D23" s="32">
        <v>57.8</v>
      </c>
      <c r="E23" s="32">
        <v>63.5</v>
      </c>
      <c r="F23" s="32">
        <v>68.400000000000006</v>
      </c>
      <c r="G23" s="32">
        <v>58.6</v>
      </c>
      <c r="J23" s="22" t="s">
        <v>29</v>
      </c>
      <c r="K23" s="32">
        <v>68</v>
      </c>
      <c r="L23" s="32">
        <v>57.8</v>
      </c>
    </row>
    <row r="24" spans="1:12" x14ac:dyDescent="0.55000000000000004">
      <c r="A24" s="22" t="s">
        <v>30</v>
      </c>
      <c r="B24" s="32">
        <v>63.1</v>
      </c>
      <c r="C24" s="32">
        <v>68.2</v>
      </c>
      <c r="D24" s="32">
        <v>58.1</v>
      </c>
      <c r="E24" s="32">
        <v>63.6</v>
      </c>
      <c r="F24" s="32">
        <v>68.5</v>
      </c>
      <c r="G24" s="32">
        <v>58.8</v>
      </c>
      <c r="J24" s="22" t="s">
        <v>30</v>
      </c>
      <c r="K24" s="32">
        <v>68.2</v>
      </c>
      <c r="L24" s="32">
        <v>58.1</v>
      </c>
    </row>
    <row r="25" spans="1:12" x14ac:dyDescent="0.55000000000000004">
      <c r="A25" s="22" t="s">
        <v>31</v>
      </c>
      <c r="B25" s="32">
        <v>63.4</v>
      </c>
      <c r="C25" s="32">
        <v>68.5</v>
      </c>
      <c r="D25" s="32">
        <v>58.3</v>
      </c>
      <c r="E25" s="32">
        <v>63.8</v>
      </c>
      <c r="F25" s="32">
        <v>68.7</v>
      </c>
      <c r="G25" s="32">
        <v>58.9</v>
      </c>
      <c r="J25" s="22" t="s">
        <v>31</v>
      </c>
      <c r="K25" s="32">
        <v>68.5</v>
      </c>
      <c r="L25" s="32">
        <v>58.3</v>
      </c>
    </row>
    <row r="26" spans="1:12" x14ac:dyDescent="0.55000000000000004">
      <c r="A26" s="22" t="s">
        <v>32</v>
      </c>
      <c r="B26" s="32">
        <v>63.5</v>
      </c>
      <c r="C26" s="32">
        <v>68.599999999999994</v>
      </c>
      <c r="D26" s="32">
        <v>58.5</v>
      </c>
      <c r="E26" s="32">
        <v>64</v>
      </c>
      <c r="F26" s="32">
        <v>68.900000000000006</v>
      </c>
      <c r="G26" s="32">
        <v>59.1</v>
      </c>
      <c r="J26" s="22" t="s">
        <v>32</v>
      </c>
      <c r="K26" s="32">
        <v>68.599999999999994</v>
      </c>
      <c r="L26" s="32">
        <v>58.5</v>
      </c>
    </row>
    <row r="27" spans="1:12" x14ac:dyDescent="0.55000000000000004">
      <c r="A27" s="22" t="s">
        <v>33</v>
      </c>
      <c r="B27" s="32">
        <v>63.7</v>
      </c>
      <c r="C27" s="32">
        <v>68.8</v>
      </c>
      <c r="D27" s="32">
        <v>58.7</v>
      </c>
      <c r="E27" s="32">
        <v>64.099999999999994</v>
      </c>
      <c r="F27" s="32">
        <v>69</v>
      </c>
      <c r="G27" s="32">
        <v>59.2</v>
      </c>
      <c r="J27" s="22" t="s">
        <v>33</v>
      </c>
      <c r="K27" s="32">
        <v>68.8</v>
      </c>
      <c r="L27" s="32">
        <v>58.7</v>
      </c>
    </row>
    <row r="28" spans="1:12" x14ac:dyDescent="0.55000000000000004">
      <c r="A28" s="22" t="s">
        <v>34</v>
      </c>
      <c r="B28" s="32">
        <v>64</v>
      </c>
      <c r="C28" s="32">
        <v>69</v>
      </c>
      <c r="D28" s="32">
        <v>59</v>
      </c>
      <c r="E28" s="32">
        <v>64.3</v>
      </c>
      <c r="F28" s="32">
        <v>69.099999999999994</v>
      </c>
      <c r="G28" s="32">
        <v>59.5</v>
      </c>
      <c r="J28" s="22" t="s">
        <v>34</v>
      </c>
      <c r="K28" s="32">
        <v>69</v>
      </c>
      <c r="L28" s="32">
        <v>59</v>
      </c>
    </row>
    <row r="29" spans="1:12" x14ac:dyDescent="0.55000000000000004">
      <c r="A29" s="22" t="s">
        <v>35</v>
      </c>
      <c r="B29" s="32">
        <v>64.3</v>
      </c>
      <c r="C29" s="32">
        <v>69.400000000000006</v>
      </c>
      <c r="D29" s="32">
        <v>59.1</v>
      </c>
      <c r="E29" s="32">
        <v>64.599999999999994</v>
      </c>
      <c r="F29" s="32">
        <v>69.599999999999994</v>
      </c>
      <c r="G29" s="32">
        <v>59.6</v>
      </c>
      <c r="J29" s="22" t="s">
        <v>35</v>
      </c>
      <c r="K29" s="32">
        <v>69.400000000000006</v>
      </c>
      <c r="L29" s="32">
        <v>59.1</v>
      </c>
    </row>
    <row r="30" spans="1:12" x14ac:dyDescent="0.55000000000000004">
      <c r="A30" s="22" t="s">
        <v>36</v>
      </c>
      <c r="B30" s="32">
        <v>64.5</v>
      </c>
      <c r="C30" s="32">
        <v>69.599999999999994</v>
      </c>
      <c r="D30" s="32">
        <v>59.4</v>
      </c>
      <c r="E30" s="32">
        <v>64.8</v>
      </c>
      <c r="F30" s="32">
        <v>69.7</v>
      </c>
      <c r="G30" s="32">
        <v>59.9</v>
      </c>
      <c r="J30" s="22" t="s">
        <v>36</v>
      </c>
      <c r="K30" s="32">
        <v>69.599999999999994</v>
      </c>
      <c r="L30" s="32">
        <v>59.4</v>
      </c>
    </row>
    <row r="31" spans="1:12" x14ac:dyDescent="0.55000000000000004">
      <c r="A31" s="22" t="s">
        <v>37</v>
      </c>
      <c r="B31" s="32">
        <v>64.8</v>
      </c>
      <c r="C31" s="32">
        <v>69.900000000000006</v>
      </c>
      <c r="D31" s="32">
        <v>59.7</v>
      </c>
      <c r="E31" s="32">
        <v>65</v>
      </c>
      <c r="F31" s="32">
        <v>69.900000000000006</v>
      </c>
      <c r="G31" s="32">
        <v>60.1</v>
      </c>
      <c r="J31" s="22" t="s">
        <v>37</v>
      </c>
      <c r="K31" s="32">
        <v>69.900000000000006</v>
      </c>
      <c r="L31" s="32">
        <v>59.7</v>
      </c>
    </row>
    <row r="32" spans="1:12" x14ac:dyDescent="0.55000000000000004">
      <c r="A32" s="22" t="s">
        <v>38</v>
      </c>
      <c r="B32" s="32">
        <v>65.099999999999994</v>
      </c>
      <c r="C32" s="32">
        <v>70.2</v>
      </c>
      <c r="D32" s="32">
        <v>60</v>
      </c>
      <c r="E32" s="32">
        <v>65.3</v>
      </c>
      <c r="F32" s="32">
        <v>70.3</v>
      </c>
      <c r="G32" s="32">
        <v>60.3</v>
      </c>
      <c r="J32" s="22" t="s">
        <v>38</v>
      </c>
      <c r="K32" s="32">
        <v>70.2</v>
      </c>
      <c r="L32" s="32">
        <v>60</v>
      </c>
    </row>
    <row r="33" spans="1:12" x14ac:dyDescent="0.55000000000000004">
      <c r="A33" s="22" t="s">
        <v>39</v>
      </c>
      <c r="B33" s="32">
        <v>65.3</v>
      </c>
      <c r="C33" s="32">
        <v>70.400000000000006</v>
      </c>
      <c r="D33" s="32">
        <v>60.2</v>
      </c>
      <c r="E33" s="32">
        <v>65.5</v>
      </c>
      <c r="F33" s="32">
        <v>70.400000000000006</v>
      </c>
      <c r="G33" s="32">
        <v>60.7</v>
      </c>
      <c r="J33" s="22" t="s">
        <v>39</v>
      </c>
      <c r="K33" s="32">
        <v>70.400000000000006</v>
      </c>
      <c r="L33" s="32">
        <v>60.2</v>
      </c>
    </row>
    <row r="34" spans="1:12" x14ac:dyDescent="0.55000000000000004">
      <c r="A34" s="22" t="s">
        <v>40</v>
      </c>
      <c r="B34" s="32">
        <v>65.599999999999994</v>
      </c>
      <c r="C34" s="32">
        <v>70.599999999999994</v>
      </c>
      <c r="D34" s="32">
        <v>60.5</v>
      </c>
      <c r="E34" s="32">
        <v>65.7</v>
      </c>
      <c r="F34" s="32">
        <v>70.599999999999994</v>
      </c>
      <c r="G34" s="32">
        <v>60.9</v>
      </c>
      <c r="J34" s="22" t="s">
        <v>40</v>
      </c>
      <c r="K34" s="32">
        <v>70.599999999999994</v>
      </c>
      <c r="L34" s="32">
        <v>60.5</v>
      </c>
    </row>
    <row r="35" spans="1:12" x14ac:dyDescent="0.55000000000000004">
      <c r="A35" s="22" t="s">
        <v>41</v>
      </c>
      <c r="B35" s="32">
        <v>65.900000000000006</v>
      </c>
      <c r="C35" s="32">
        <v>71</v>
      </c>
      <c r="D35" s="32">
        <v>60.7</v>
      </c>
      <c r="E35" s="32">
        <v>65.900000000000006</v>
      </c>
      <c r="F35" s="32">
        <v>70.8</v>
      </c>
      <c r="G35" s="32">
        <v>61</v>
      </c>
      <c r="J35" s="22" t="s">
        <v>41</v>
      </c>
      <c r="K35" s="32">
        <v>71</v>
      </c>
      <c r="L35" s="32">
        <v>60.7</v>
      </c>
    </row>
    <row r="36" spans="1:12" x14ac:dyDescent="0.55000000000000004">
      <c r="A36" s="22" t="s">
        <v>42</v>
      </c>
      <c r="B36" s="32">
        <v>66.3</v>
      </c>
      <c r="C36" s="32">
        <v>71.400000000000006</v>
      </c>
      <c r="D36" s="32">
        <v>61.1</v>
      </c>
      <c r="E36" s="32">
        <v>66.2</v>
      </c>
      <c r="F36" s="32">
        <v>71.2</v>
      </c>
      <c r="G36" s="32">
        <v>61.3</v>
      </c>
      <c r="J36" s="22" t="s">
        <v>42</v>
      </c>
      <c r="K36" s="32">
        <v>71.400000000000006</v>
      </c>
      <c r="L36" s="32">
        <v>61.1</v>
      </c>
    </row>
    <row r="37" spans="1:12" x14ac:dyDescent="0.55000000000000004">
      <c r="A37" s="22" t="s">
        <v>43</v>
      </c>
      <c r="B37" s="32">
        <v>66.5</v>
      </c>
      <c r="C37" s="32">
        <v>71.599999999999994</v>
      </c>
      <c r="D37" s="32">
        <v>61.3</v>
      </c>
      <c r="E37" s="32">
        <v>66.400000000000006</v>
      </c>
      <c r="F37" s="32">
        <v>71.400000000000006</v>
      </c>
      <c r="G37" s="32">
        <v>61.5</v>
      </c>
      <c r="J37" s="22" t="s">
        <v>43</v>
      </c>
      <c r="K37" s="32">
        <v>71.599999999999994</v>
      </c>
      <c r="L37" s="32">
        <v>61.3</v>
      </c>
    </row>
    <row r="38" spans="1:12" x14ac:dyDescent="0.55000000000000004">
      <c r="A38" s="22" t="s">
        <v>44</v>
      </c>
      <c r="B38" s="32">
        <v>66.8</v>
      </c>
      <c r="C38" s="32">
        <v>71.900000000000006</v>
      </c>
      <c r="D38" s="32">
        <v>61.7</v>
      </c>
      <c r="E38" s="32">
        <v>66.8</v>
      </c>
      <c r="F38" s="32">
        <v>71.7</v>
      </c>
      <c r="G38" s="32">
        <v>61.9</v>
      </c>
      <c r="J38" s="22" t="s">
        <v>44</v>
      </c>
      <c r="K38" s="32">
        <v>71.900000000000006</v>
      </c>
      <c r="L38" s="32">
        <v>61.7</v>
      </c>
    </row>
    <row r="39" spans="1:12" x14ac:dyDescent="0.55000000000000004">
      <c r="A39" s="22" t="s">
        <v>45</v>
      </c>
      <c r="B39" s="32">
        <v>67</v>
      </c>
      <c r="C39" s="32">
        <v>72.2</v>
      </c>
      <c r="D39" s="32">
        <v>61.8</v>
      </c>
      <c r="E39" s="32">
        <v>66.900000000000006</v>
      </c>
      <c r="F39" s="32">
        <v>71.900000000000006</v>
      </c>
      <c r="G39" s="32">
        <v>61.9</v>
      </c>
      <c r="J39" s="22" t="s">
        <v>45</v>
      </c>
      <c r="K39" s="32">
        <v>72.2</v>
      </c>
      <c r="L39" s="32">
        <v>61.8</v>
      </c>
    </row>
    <row r="40" spans="1:12" x14ac:dyDescent="0.55000000000000004">
      <c r="A40" s="22" t="s">
        <v>46</v>
      </c>
      <c r="B40" s="32">
        <v>67.3</v>
      </c>
      <c r="C40" s="32">
        <v>72.5</v>
      </c>
      <c r="D40" s="32">
        <v>62.1</v>
      </c>
      <c r="E40" s="32">
        <v>67.2</v>
      </c>
      <c r="F40" s="32">
        <v>72.2</v>
      </c>
      <c r="G40" s="32">
        <v>62.2</v>
      </c>
      <c r="J40" s="22" t="s">
        <v>46</v>
      </c>
      <c r="K40" s="32">
        <v>72.5</v>
      </c>
      <c r="L40" s="32">
        <v>62.1</v>
      </c>
    </row>
    <row r="41" spans="1:12" x14ac:dyDescent="0.55000000000000004">
      <c r="A41" s="22" t="s">
        <v>47</v>
      </c>
      <c r="B41" s="32">
        <v>67.5</v>
      </c>
      <c r="C41" s="32">
        <v>72.599999999999994</v>
      </c>
      <c r="D41" s="32">
        <v>62.3</v>
      </c>
      <c r="E41" s="32">
        <v>67.400000000000006</v>
      </c>
      <c r="F41" s="32">
        <v>72.3</v>
      </c>
      <c r="G41" s="32">
        <v>62.4</v>
      </c>
      <c r="J41" s="22" t="s">
        <v>47</v>
      </c>
      <c r="K41" s="32">
        <v>72.599999999999994</v>
      </c>
      <c r="L41" s="32">
        <v>62.3</v>
      </c>
    </row>
    <row r="42" spans="1:12" x14ac:dyDescent="0.55000000000000004">
      <c r="A42" s="22" t="s">
        <v>48</v>
      </c>
      <c r="B42" s="32">
        <v>67.599999999999994</v>
      </c>
      <c r="C42" s="32">
        <v>72.8</v>
      </c>
      <c r="D42" s="32">
        <v>62.5</v>
      </c>
      <c r="E42" s="32">
        <v>67.599999999999994</v>
      </c>
      <c r="F42" s="32">
        <v>72.5</v>
      </c>
      <c r="G42" s="32">
        <v>62.6</v>
      </c>
      <c r="J42" s="22" t="s">
        <v>48</v>
      </c>
      <c r="K42" s="32">
        <v>72.8</v>
      </c>
      <c r="L42" s="32">
        <v>62.5</v>
      </c>
    </row>
    <row r="43" spans="1:12" x14ac:dyDescent="0.55000000000000004">
      <c r="A43" s="22" t="s">
        <v>49</v>
      </c>
      <c r="B43" s="32">
        <v>67.900000000000006</v>
      </c>
      <c r="C43" s="32">
        <v>73</v>
      </c>
      <c r="D43" s="32">
        <v>62.7</v>
      </c>
      <c r="E43" s="32">
        <v>67.8</v>
      </c>
      <c r="F43" s="32">
        <v>72.7</v>
      </c>
      <c r="G43" s="32">
        <v>62.9</v>
      </c>
      <c r="J43" s="22" t="s">
        <v>49</v>
      </c>
      <c r="K43" s="32">
        <v>73</v>
      </c>
      <c r="L43" s="32">
        <v>62.7</v>
      </c>
    </row>
    <row r="44" spans="1:12" x14ac:dyDescent="0.55000000000000004">
      <c r="A44" s="22" t="s">
        <v>50</v>
      </c>
      <c r="B44" s="32">
        <v>68.099999999999994</v>
      </c>
      <c r="C44" s="32">
        <v>73.3</v>
      </c>
      <c r="D44" s="32">
        <v>62.9</v>
      </c>
      <c r="E44" s="32">
        <v>68</v>
      </c>
      <c r="F44" s="32">
        <v>72.900000000000006</v>
      </c>
      <c r="G44" s="32">
        <v>63.1</v>
      </c>
      <c r="J44" s="22" t="s">
        <v>50</v>
      </c>
      <c r="K44" s="32">
        <v>73.3</v>
      </c>
      <c r="L44" s="32">
        <v>62.9</v>
      </c>
    </row>
    <row r="45" spans="1:12" x14ac:dyDescent="0.55000000000000004">
      <c r="A45" s="22" t="s">
        <v>51</v>
      </c>
      <c r="B45" s="32">
        <v>68.099999999999994</v>
      </c>
      <c r="C45" s="32">
        <v>73.2</v>
      </c>
      <c r="D45" s="32">
        <v>62.9</v>
      </c>
      <c r="E45" s="32">
        <v>67.900000000000006</v>
      </c>
      <c r="F45" s="32">
        <v>72.7</v>
      </c>
      <c r="G45" s="32">
        <v>63.1</v>
      </c>
      <c r="J45" s="22" t="s">
        <v>51</v>
      </c>
      <c r="K45" s="32">
        <v>73.2</v>
      </c>
      <c r="L45" s="32">
        <v>62.9</v>
      </c>
    </row>
    <row r="46" spans="1:12" x14ac:dyDescent="0.55000000000000004">
      <c r="A46" s="22" t="s">
        <v>52</v>
      </c>
      <c r="B46" s="32">
        <v>68.3</v>
      </c>
      <c r="C46" s="32">
        <v>73.400000000000006</v>
      </c>
      <c r="D46" s="32">
        <v>63.1</v>
      </c>
      <c r="E46" s="32">
        <v>68.099999999999994</v>
      </c>
      <c r="F46" s="32">
        <v>72.900000000000006</v>
      </c>
      <c r="G46" s="32">
        <v>63.3</v>
      </c>
      <c r="J46" s="22" t="s">
        <v>52</v>
      </c>
      <c r="K46" s="32">
        <v>73.400000000000006</v>
      </c>
      <c r="L46" s="32">
        <v>63.1</v>
      </c>
    </row>
    <row r="47" spans="1:12" x14ac:dyDescent="0.55000000000000004">
      <c r="A47" s="22" t="s">
        <v>53</v>
      </c>
      <c r="B47" s="32">
        <v>68</v>
      </c>
      <c r="C47" s="32">
        <v>73.099999999999994</v>
      </c>
      <c r="D47" s="32">
        <v>62.9</v>
      </c>
      <c r="E47" s="32">
        <v>67.8</v>
      </c>
      <c r="F47" s="32">
        <v>72.599999999999994</v>
      </c>
      <c r="G47" s="32">
        <v>63.1</v>
      </c>
      <c r="J47" s="22" t="s">
        <v>53</v>
      </c>
      <c r="K47" s="32">
        <v>73.099999999999994</v>
      </c>
      <c r="L47" s="32">
        <v>62.9</v>
      </c>
    </row>
    <row r="48" spans="1:12" x14ac:dyDescent="0.55000000000000004">
      <c r="A48" s="22" t="s">
        <v>54</v>
      </c>
      <c r="B48" s="32">
        <v>66.099999999999994</v>
      </c>
      <c r="C48" s="32">
        <v>71.2</v>
      </c>
      <c r="D48" s="32">
        <v>61.1</v>
      </c>
      <c r="E48" s="32">
        <v>65.7</v>
      </c>
      <c r="F48" s="32">
        <v>70.400000000000006</v>
      </c>
      <c r="G48" s="32">
        <v>61</v>
      </c>
      <c r="J48" s="22" t="s">
        <v>54</v>
      </c>
      <c r="K48" s="32">
        <v>71.2</v>
      </c>
      <c r="L48" s="32">
        <v>61.1</v>
      </c>
    </row>
    <row r="49" spans="1:15" x14ac:dyDescent="0.55000000000000004">
      <c r="A49" s="22" t="s">
        <v>55</v>
      </c>
      <c r="B49" s="32">
        <v>66.8</v>
      </c>
      <c r="C49" s="32">
        <v>71.900000000000006</v>
      </c>
      <c r="D49" s="32">
        <v>61.7</v>
      </c>
      <c r="E49" s="32">
        <v>66.3</v>
      </c>
      <c r="F49" s="32">
        <v>71.099999999999994</v>
      </c>
      <c r="G49" s="32">
        <v>61.6</v>
      </c>
      <c r="J49" s="22" t="s">
        <v>55</v>
      </c>
      <c r="K49" s="32">
        <v>71.900000000000006</v>
      </c>
      <c r="L49" s="32">
        <v>61.7</v>
      </c>
    </row>
    <row r="50" spans="1:15" x14ac:dyDescent="0.55000000000000004">
      <c r="A50" s="22" t="s">
        <v>56</v>
      </c>
      <c r="B50" s="32">
        <v>67.3</v>
      </c>
      <c r="C50" s="32">
        <v>72.3</v>
      </c>
      <c r="D50" s="32">
        <v>62.2</v>
      </c>
      <c r="E50" s="32">
        <v>66.900000000000006</v>
      </c>
      <c r="F50" s="32">
        <v>71.5</v>
      </c>
      <c r="G50" s="32">
        <v>62.2</v>
      </c>
      <c r="J50" s="22" t="s">
        <v>56</v>
      </c>
      <c r="K50" s="32">
        <v>72.3</v>
      </c>
      <c r="L50" s="32">
        <v>62.2</v>
      </c>
    </row>
    <row r="51" spans="1:15" x14ac:dyDescent="0.55000000000000004">
      <c r="A51" s="22" t="s">
        <v>57</v>
      </c>
      <c r="B51" s="32">
        <v>67.400000000000006</v>
      </c>
      <c r="C51" s="32">
        <v>72.5</v>
      </c>
      <c r="D51" s="32">
        <v>62.3</v>
      </c>
      <c r="E51" s="32">
        <v>66.900000000000006</v>
      </c>
      <c r="F51" s="32">
        <v>71.7</v>
      </c>
      <c r="G51" s="32">
        <v>62.2</v>
      </c>
      <c r="J51" s="22" t="s">
        <v>57</v>
      </c>
      <c r="K51" s="32">
        <v>72.5</v>
      </c>
      <c r="L51" s="32">
        <v>62.3</v>
      </c>
    </row>
    <row r="52" spans="1:15" x14ac:dyDescent="0.55000000000000004">
      <c r="A52" s="22" t="s">
        <v>58</v>
      </c>
      <c r="B52" s="32">
        <v>68.2</v>
      </c>
      <c r="C52" s="32">
        <v>73.2</v>
      </c>
      <c r="D52" s="32">
        <v>63.2</v>
      </c>
      <c r="E52" s="32">
        <v>67.8</v>
      </c>
      <c r="F52" s="32">
        <v>72.5</v>
      </c>
      <c r="G52" s="32">
        <v>63.1</v>
      </c>
      <c r="J52" s="22" t="s">
        <v>58</v>
      </c>
      <c r="K52" s="32">
        <v>73.2</v>
      </c>
      <c r="L52" s="32">
        <v>63.2</v>
      </c>
    </row>
    <row r="53" spans="1:15" x14ac:dyDescent="0.55000000000000004">
      <c r="A53" s="22" t="s">
        <v>59</v>
      </c>
      <c r="B53" s="32">
        <v>68.8</v>
      </c>
      <c r="C53" s="32">
        <v>73.7</v>
      </c>
      <c r="D53" s="32">
        <v>63.9</v>
      </c>
      <c r="E53" s="32">
        <v>68.400000000000006</v>
      </c>
      <c r="F53" s="32">
        <v>73.099999999999994</v>
      </c>
      <c r="G53" s="32">
        <v>63.8</v>
      </c>
      <c r="J53" s="22" t="s">
        <v>59</v>
      </c>
      <c r="K53" s="32">
        <v>73.7</v>
      </c>
      <c r="L53" s="32">
        <v>63.9</v>
      </c>
    </row>
    <row r="54" spans="1:15" x14ac:dyDescent="0.55000000000000004">
      <c r="A54" s="22"/>
      <c r="B54" s="26"/>
      <c r="C54" s="26"/>
    </row>
    <row r="55" spans="1:15" x14ac:dyDescent="0.55000000000000004">
      <c r="A55" s="22"/>
      <c r="B55" s="26"/>
      <c r="C55" s="26"/>
    </row>
    <row r="56" spans="1:15" x14ac:dyDescent="0.55000000000000004">
      <c r="A56" s="22"/>
      <c r="B56" s="26"/>
      <c r="C56" s="26"/>
    </row>
    <row r="57" spans="1:15" x14ac:dyDescent="0.55000000000000004">
      <c r="A57" s="22"/>
      <c r="B57" s="26"/>
      <c r="C57" s="26"/>
    </row>
    <row r="58" spans="1:15" x14ac:dyDescent="0.55000000000000004">
      <c r="A58" s="22"/>
      <c r="B58" s="26"/>
      <c r="C58" s="26"/>
    </row>
    <row r="59" spans="1:15" x14ac:dyDescent="0.55000000000000004">
      <c r="A59" s="22"/>
      <c r="B59" s="26"/>
      <c r="C59" s="26"/>
    </row>
    <row r="60" spans="1:15" x14ac:dyDescent="0.55000000000000004">
      <c r="A60" s="22"/>
      <c r="B60" s="26"/>
      <c r="C60" s="26"/>
    </row>
    <row r="61" spans="1:15" x14ac:dyDescent="0.55000000000000004">
      <c r="A61" s="22"/>
      <c r="B61" s="26"/>
      <c r="C61" s="26"/>
    </row>
    <row r="62" spans="1:15" x14ac:dyDescent="0.55000000000000004">
      <c r="A62" s="22"/>
      <c r="B62" s="26"/>
      <c r="C62" s="26"/>
    </row>
    <row r="64" spans="1:15" x14ac:dyDescent="0.55000000000000004">
      <c r="A64" s="18" t="s">
        <v>317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</row>
    <row r="65" spans="1:15" x14ac:dyDescent="0.55000000000000004">
      <c r="A65" s="19" t="s">
        <v>65</v>
      </c>
      <c r="B65" s="19" t="s">
        <v>66</v>
      </c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</row>
    <row r="66" spans="1:15" ht="22.8" x14ac:dyDescent="0.55000000000000004">
      <c r="A66" s="21" t="s">
        <v>67</v>
      </c>
      <c r="B66" s="30" t="s">
        <v>68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</row>
    <row r="67" spans="1:15" x14ac:dyDescent="0.55000000000000004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</row>
    <row r="68" spans="1:15" x14ac:dyDescent="0.55000000000000004">
      <c r="A68" s="23" t="s">
        <v>69</v>
      </c>
      <c r="B68" s="22"/>
      <c r="C68" s="22"/>
      <c r="D68" s="23" t="s">
        <v>318</v>
      </c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</row>
    <row r="69" spans="1:15" x14ac:dyDescent="0.55000000000000004">
      <c r="A69" s="23" t="s">
        <v>71</v>
      </c>
      <c r="B69" s="22"/>
      <c r="C69" s="22"/>
      <c r="D69" s="23" t="s">
        <v>319</v>
      </c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</row>
    <row r="70" spans="1:15" x14ac:dyDescent="0.55000000000000004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</row>
    <row r="71" spans="1:15" x14ac:dyDescent="0.55000000000000004">
      <c r="A71" s="22"/>
      <c r="B71" s="24" t="s">
        <v>73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</row>
    <row r="72" spans="1:15" x14ac:dyDescent="0.55000000000000004">
      <c r="A72" s="22"/>
      <c r="B72" s="22"/>
      <c r="C72" s="23" t="s">
        <v>74</v>
      </c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1:15" x14ac:dyDescent="0.55000000000000004">
      <c r="A73" s="22"/>
      <c r="B73" s="18" t="s">
        <v>75</v>
      </c>
      <c r="C73" s="18" t="s">
        <v>76</v>
      </c>
      <c r="D73" s="18" t="s">
        <v>320</v>
      </c>
      <c r="E73" s="18" t="s">
        <v>78</v>
      </c>
      <c r="F73" s="18" t="s">
        <v>321</v>
      </c>
      <c r="G73" s="18" t="s">
        <v>322</v>
      </c>
      <c r="H73" s="18" t="s">
        <v>77</v>
      </c>
      <c r="I73" s="22"/>
      <c r="J73" s="22"/>
      <c r="K73" s="22"/>
      <c r="L73" s="22"/>
      <c r="M73" s="22"/>
      <c r="N73" s="22"/>
      <c r="O73" s="22"/>
    </row>
    <row r="74" spans="1:15" x14ac:dyDescent="0.55000000000000004">
      <c r="A74" s="22"/>
      <c r="B74" s="25" t="s">
        <v>80</v>
      </c>
      <c r="C74" s="23" t="s">
        <v>81</v>
      </c>
      <c r="D74" s="23" t="s">
        <v>323</v>
      </c>
      <c r="E74" s="23" t="s">
        <v>324</v>
      </c>
      <c r="F74" s="23" t="s">
        <v>325</v>
      </c>
      <c r="G74" s="23" t="s">
        <v>326</v>
      </c>
      <c r="H74" s="23" t="s">
        <v>327</v>
      </c>
      <c r="I74" s="22"/>
      <c r="J74" s="22"/>
      <c r="K74" s="22"/>
      <c r="L74" s="22"/>
      <c r="M74" s="22"/>
      <c r="N74" s="22"/>
      <c r="O74" s="22"/>
    </row>
  </sheetData>
  <mergeCells count="1">
    <mergeCell ref="B66:O66"/>
  </mergeCells>
  <hyperlinks>
    <hyperlink ref="A65" r:id="rId1" xr:uid="{C70E6848-7311-4E08-A61F-EE77ED26E82B}"/>
    <hyperlink ref="B65" r:id="rId2" xr:uid="{598B939C-A2E3-4C8F-B409-EA90FA9E26A9}"/>
    <hyperlink ref="B74" location="'Sheet 1'!A1" display="Sheet 1" xr:uid="{4147CF60-C170-4910-9BFC-0324CB468226}"/>
  </hyperlinks>
  <pageMargins left="0.7" right="0.7" top="0.75" bottom="0.75" header="0.3" footer="0.3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ADDC8-AABC-4BC7-B674-C818ABAA770A}">
  <dimension ref="A1:O197"/>
  <sheetViews>
    <sheetView tabSelected="1" topLeftCell="D1" workbookViewId="0">
      <selection activeCell="S33" sqref="S33"/>
    </sheetView>
  </sheetViews>
  <sheetFormatPr defaultRowHeight="14.4" x14ac:dyDescent="0.55000000000000004"/>
  <sheetData>
    <row r="1" spans="1:12" s="22" customFormat="1" x14ac:dyDescent="0.55000000000000004">
      <c r="A1" s="22" t="s">
        <v>332</v>
      </c>
    </row>
    <row r="2" spans="1:12" x14ac:dyDescent="0.55000000000000004">
      <c r="A2" s="22" t="s">
        <v>328</v>
      </c>
      <c r="B2" s="22" t="s">
        <v>333</v>
      </c>
      <c r="C2" s="22" t="s">
        <v>334</v>
      </c>
      <c r="D2" s="22" t="s">
        <v>335</v>
      </c>
      <c r="E2" s="22" t="s">
        <v>336</v>
      </c>
      <c r="F2" s="22" t="s">
        <v>337</v>
      </c>
      <c r="G2" s="22" t="s">
        <v>338</v>
      </c>
      <c r="K2" s="22" t="s">
        <v>337</v>
      </c>
      <c r="L2" s="22" t="s">
        <v>338</v>
      </c>
    </row>
    <row r="3" spans="1:12" x14ac:dyDescent="0.55000000000000004">
      <c r="A3" s="22" t="s">
        <v>86</v>
      </c>
      <c r="B3" s="32">
        <v>8</v>
      </c>
      <c r="C3" s="32">
        <v>7.3</v>
      </c>
      <c r="D3" s="32">
        <v>9</v>
      </c>
      <c r="E3" s="32">
        <v>8</v>
      </c>
      <c r="F3" s="32">
        <v>7.1</v>
      </c>
      <c r="G3" s="32">
        <v>9.1</v>
      </c>
      <c r="J3" s="22" t="s">
        <v>86</v>
      </c>
      <c r="K3" s="32">
        <v>7.1</v>
      </c>
      <c r="L3" s="32">
        <v>9.1</v>
      </c>
    </row>
    <row r="4" spans="1:12" x14ac:dyDescent="0.55000000000000004">
      <c r="A4" s="22" t="s">
        <v>87</v>
      </c>
      <c r="B4" s="32">
        <v>7.9</v>
      </c>
      <c r="C4" s="32">
        <v>7.1</v>
      </c>
      <c r="D4" s="32">
        <v>8.9</v>
      </c>
      <c r="E4" s="32">
        <v>7.9</v>
      </c>
      <c r="F4" s="32">
        <v>7</v>
      </c>
      <c r="G4" s="32">
        <v>9</v>
      </c>
      <c r="J4" s="22" t="s">
        <v>87</v>
      </c>
      <c r="K4" s="32">
        <v>7</v>
      </c>
      <c r="L4" s="32">
        <v>9</v>
      </c>
    </row>
    <row r="5" spans="1:12" x14ac:dyDescent="0.55000000000000004">
      <c r="A5" s="22" t="s">
        <v>88</v>
      </c>
      <c r="B5" s="32">
        <v>7.8</v>
      </c>
      <c r="C5" s="32">
        <v>7</v>
      </c>
      <c r="D5" s="32">
        <v>8.6999999999999993</v>
      </c>
      <c r="E5" s="32">
        <v>7.8</v>
      </c>
      <c r="F5" s="32">
        <v>6.9</v>
      </c>
      <c r="G5" s="32">
        <v>8.9</v>
      </c>
      <c r="J5" s="22" t="s">
        <v>88</v>
      </c>
      <c r="K5" s="32">
        <v>6.9</v>
      </c>
      <c r="L5" s="32">
        <v>8.9</v>
      </c>
    </row>
    <row r="6" spans="1:12" x14ac:dyDescent="0.55000000000000004">
      <c r="A6" s="22" t="s">
        <v>89</v>
      </c>
      <c r="B6" s="32">
        <v>7.7</v>
      </c>
      <c r="C6" s="32">
        <v>6.9</v>
      </c>
      <c r="D6" s="32">
        <v>8.6</v>
      </c>
      <c r="E6" s="32">
        <v>7.7</v>
      </c>
      <c r="F6" s="32">
        <v>6.8</v>
      </c>
      <c r="G6" s="32">
        <v>8.8000000000000007</v>
      </c>
      <c r="J6" s="22" t="s">
        <v>89</v>
      </c>
      <c r="K6" s="32">
        <v>6.8</v>
      </c>
      <c r="L6" s="32">
        <v>8.8000000000000007</v>
      </c>
    </row>
    <row r="7" spans="1:12" x14ac:dyDescent="0.55000000000000004">
      <c r="A7" s="22" t="s">
        <v>90</v>
      </c>
      <c r="B7" s="32">
        <v>7.6</v>
      </c>
      <c r="C7" s="32">
        <v>6.9</v>
      </c>
      <c r="D7" s="32">
        <v>8.5</v>
      </c>
      <c r="E7" s="32">
        <v>7.6</v>
      </c>
      <c r="F7" s="32">
        <v>6.8</v>
      </c>
      <c r="G7" s="32">
        <v>8.6999999999999993</v>
      </c>
      <c r="J7" s="22" t="s">
        <v>90</v>
      </c>
      <c r="K7" s="32">
        <v>6.8</v>
      </c>
      <c r="L7" s="32">
        <v>8.6999999999999993</v>
      </c>
    </row>
    <row r="8" spans="1:12" x14ac:dyDescent="0.55000000000000004">
      <c r="A8" s="22" t="s">
        <v>91</v>
      </c>
      <c r="B8" s="32">
        <v>7.5</v>
      </c>
      <c r="C8" s="32">
        <v>6.9</v>
      </c>
      <c r="D8" s="32">
        <v>8.4</v>
      </c>
      <c r="E8" s="32">
        <v>7.6</v>
      </c>
      <c r="F8" s="32">
        <v>6.7</v>
      </c>
      <c r="G8" s="32">
        <v>8.6</v>
      </c>
      <c r="J8" s="22" t="s">
        <v>91</v>
      </c>
      <c r="K8" s="32">
        <v>6.7</v>
      </c>
      <c r="L8" s="32">
        <v>8.6</v>
      </c>
    </row>
    <row r="9" spans="1:12" x14ac:dyDescent="0.55000000000000004">
      <c r="A9" s="22" t="s">
        <v>92</v>
      </c>
      <c r="B9" s="32">
        <v>7.6</v>
      </c>
      <c r="C9" s="32">
        <v>6.9</v>
      </c>
      <c r="D9" s="32">
        <v>8.4</v>
      </c>
      <c r="E9" s="32">
        <v>7.6</v>
      </c>
      <c r="F9" s="32">
        <v>6.8</v>
      </c>
      <c r="G9" s="32">
        <v>8.6</v>
      </c>
      <c r="J9" s="22" t="s">
        <v>92</v>
      </c>
      <c r="K9" s="32">
        <v>6.8</v>
      </c>
      <c r="L9" s="32">
        <v>8.6</v>
      </c>
    </row>
    <row r="10" spans="1:12" x14ac:dyDescent="0.55000000000000004">
      <c r="A10" s="22" t="s">
        <v>93</v>
      </c>
      <c r="B10" s="32">
        <v>7.5</v>
      </c>
      <c r="C10" s="32">
        <v>6.8</v>
      </c>
      <c r="D10" s="32">
        <v>8.3000000000000007</v>
      </c>
      <c r="E10" s="32">
        <v>7.5</v>
      </c>
      <c r="F10" s="32">
        <v>6.8</v>
      </c>
      <c r="G10" s="32">
        <v>8.5</v>
      </c>
      <c r="J10" s="22" t="s">
        <v>93</v>
      </c>
      <c r="K10" s="32">
        <v>6.8</v>
      </c>
      <c r="L10" s="32">
        <v>8.5</v>
      </c>
    </row>
    <row r="11" spans="1:12" x14ac:dyDescent="0.55000000000000004">
      <c r="A11" s="22" t="s">
        <v>94</v>
      </c>
      <c r="B11" s="32">
        <v>7.4</v>
      </c>
      <c r="C11" s="32">
        <v>6.8</v>
      </c>
      <c r="D11" s="32">
        <v>8.1999999999999993</v>
      </c>
      <c r="E11" s="32">
        <v>7.5</v>
      </c>
      <c r="F11" s="32">
        <v>6.8</v>
      </c>
      <c r="G11" s="32">
        <v>8.4</v>
      </c>
      <c r="J11" s="22" t="s">
        <v>94</v>
      </c>
      <c r="K11" s="32">
        <v>6.8</v>
      </c>
      <c r="L11" s="32">
        <v>8.4</v>
      </c>
    </row>
    <row r="12" spans="1:12" x14ac:dyDescent="0.55000000000000004">
      <c r="A12" s="22" t="s">
        <v>95</v>
      </c>
      <c r="B12" s="32">
        <v>7.4</v>
      </c>
      <c r="C12" s="32">
        <v>6.7</v>
      </c>
      <c r="D12" s="32">
        <v>8.1999999999999993</v>
      </c>
      <c r="E12" s="32">
        <v>7.5</v>
      </c>
      <c r="F12" s="32">
        <v>6.6</v>
      </c>
      <c r="G12" s="32">
        <v>8.5</v>
      </c>
      <c r="J12" s="22" t="s">
        <v>95</v>
      </c>
      <c r="K12" s="32">
        <v>6.6</v>
      </c>
      <c r="L12" s="32">
        <v>8.5</v>
      </c>
    </row>
    <row r="13" spans="1:12" x14ac:dyDescent="0.55000000000000004">
      <c r="A13" s="22" t="s">
        <v>96</v>
      </c>
      <c r="B13" s="32">
        <v>7.3</v>
      </c>
      <c r="C13" s="32">
        <v>6.6</v>
      </c>
      <c r="D13" s="32">
        <v>8.1</v>
      </c>
      <c r="E13" s="32">
        <v>7.4</v>
      </c>
      <c r="F13" s="32">
        <v>6.6</v>
      </c>
      <c r="G13" s="32">
        <v>8.4</v>
      </c>
      <c r="J13" s="22" t="s">
        <v>96</v>
      </c>
      <c r="K13" s="32">
        <v>6.6</v>
      </c>
      <c r="L13" s="32">
        <v>8.4</v>
      </c>
    </row>
    <row r="14" spans="1:12" x14ac:dyDescent="0.55000000000000004">
      <c r="A14" s="22" t="s">
        <v>97</v>
      </c>
      <c r="B14" s="32">
        <v>7.3</v>
      </c>
      <c r="C14" s="32">
        <v>6.6</v>
      </c>
      <c r="D14" s="32">
        <v>8.1</v>
      </c>
      <c r="E14" s="32">
        <v>7.4</v>
      </c>
      <c r="F14" s="32">
        <v>6.7</v>
      </c>
      <c r="G14" s="32">
        <v>8.3000000000000007</v>
      </c>
      <c r="J14" s="22" t="s">
        <v>97</v>
      </c>
      <c r="K14" s="32">
        <v>6.7</v>
      </c>
      <c r="L14" s="32">
        <v>8.3000000000000007</v>
      </c>
    </row>
    <row r="15" spans="1:12" x14ac:dyDescent="0.55000000000000004">
      <c r="A15" s="22" t="s">
        <v>98</v>
      </c>
      <c r="B15" s="32">
        <v>7.2</v>
      </c>
      <c r="C15" s="32">
        <v>6.5</v>
      </c>
      <c r="D15" s="32">
        <v>8</v>
      </c>
      <c r="E15" s="32">
        <v>7.4</v>
      </c>
      <c r="F15" s="32">
        <v>6.6</v>
      </c>
      <c r="G15" s="32">
        <v>8.3000000000000007</v>
      </c>
      <c r="J15" s="22" t="s">
        <v>98</v>
      </c>
      <c r="K15" s="32">
        <v>6.6</v>
      </c>
      <c r="L15" s="32">
        <v>8.3000000000000007</v>
      </c>
    </row>
    <row r="16" spans="1:12" x14ac:dyDescent="0.55000000000000004">
      <c r="A16" s="22" t="s">
        <v>99</v>
      </c>
      <c r="B16" s="32">
        <v>7.1</v>
      </c>
      <c r="C16" s="32">
        <v>6.5</v>
      </c>
      <c r="D16" s="32">
        <v>7.9</v>
      </c>
      <c r="E16" s="32">
        <v>7.3</v>
      </c>
      <c r="F16" s="32">
        <v>6.6</v>
      </c>
      <c r="G16" s="32">
        <v>8.3000000000000007</v>
      </c>
      <c r="J16" s="22" t="s">
        <v>99</v>
      </c>
      <c r="K16" s="32">
        <v>6.6</v>
      </c>
      <c r="L16" s="32">
        <v>8.3000000000000007</v>
      </c>
    </row>
    <row r="17" spans="1:12" x14ac:dyDescent="0.55000000000000004">
      <c r="A17" s="22" t="s">
        <v>100</v>
      </c>
      <c r="B17" s="32">
        <v>7.1</v>
      </c>
      <c r="C17" s="32">
        <v>6.5</v>
      </c>
      <c r="D17" s="32">
        <v>7.8</v>
      </c>
      <c r="E17" s="32">
        <v>7.3</v>
      </c>
      <c r="F17" s="32">
        <v>6.6</v>
      </c>
      <c r="G17" s="32">
        <v>8.1999999999999993</v>
      </c>
      <c r="J17" s="22" t="s">
        <v>100</v>
      </c>
      <c r="K17" s="32">
        <v>6.6</v>
      </c>
      <c r="L17" s="32">
        <v>8.1999999999999993</v>
      </c>
    </row>
    <row r="18" spans="1:12" x14ac:dyDescent="0.55000000000000004">
      <c r="A18" s="22" t="s">
        <v>101</v>
      </c>
      <c r="B18" s="32">
        <v>7.2</v>
      </c>
      <c r="C18" s="32">
        <v>6.5</v>
      </c>
      <c r="D18" s="32">
        <v>7.9</v>
      </c>
      <c r="E18" s="32">
        <v>7.4</v>
      </c>
      <c r="F18" s="32">
        <v>6.7</v>
      </c>
      <c r="G18" s="32">
        <v>8.3000000000000007</v>
      </c>
      <c r="J18" s="22" t="s">
        <v>101</v>
      </c>
      <c r="K18" s="32">
        <v>6.7</v>
      </c>
      <c r="L18" s="32">
        <v>8.3000000000000007</v>
      </c>
    </row>
    <row r="19" spans="1:12" x14ac:dyDescent="0.55000000000000004">
      <c r="A19" s="22" t="s">
        <v>102</v>
      </c>
      <c r="B19" s="32">
        <v>7.2</v>
      </c>
      <c r="C19" s="32">
        <v>6.6</v>
      </c>
      <c r="D19" s="32">
        <v>7.9</v>
      </c>
      <c r="E19" s="32">
        <v>7.5</v>
      </c>
      <c r="F19" s="32">
        <v>6.7</v>
      </c>
      <c r="G19" s="32">
        <v>8.4</v>
      </c>
      <c r="J19" s="22" t="s">
        <v>102</v>
      </c>
      <c r="K19" s="32">
        <v>6.7</v>
      </c>
      <c r="L19" s="32">
        <v>8.4</v>
      </c>
    </row>
    <row r="20" spans="1:12" x14ac:dyDescent="0.55000000000000004">
      <c r="A20" s="22" t="s">
        <v>103</v>
      </c>
      <c r="B20" s="32">
        <v>7.3</v>
      </c>
      <c r="C20" s="32">
        <v>6.7</v>
      </c>
      <c r="D20" s="32">
        <v>8</v>
      </c>
      <c r="E20" s="32">
        <v>7.6</v>
      </c>
      <c r="F20" s="32">
        <v>6.9</v>
      </c>
      <c r="G20" s="32">
        <v>8.4</v>
      </c>
      <c r="J20" s="22" t="s">
        <v>103</v>
      </c>
      <c r="K20" s="32">
        <v>6.9</v>
      </c>
      <c r="L20" s="32">
        <v>8.4</v>
      </c>
    </row>
    <row r="21" spans="1:12" x14ac:dyDescent="0.55000000000000004">
      <c r="A21" s="22" t="s">
        <v>104</v>
      </c>
      <c r="B21" s="32">
        <v>7.2</v>
      </c>
      <c r="C21" s="32">
        <v>6.7</v>
      </c>
      <c r="D21" s="32">
        <v>7.9</v>
      </c>
      <c r="E21" s="32">
        <v>7.6</v>
      </c>
      <c r="F21" s="32">
        <v>7</v>
      </c>
      <c r="G21" s="32">
        <v>8.3000000000000007</v>
      </c>
      <c r="J21" s="22" t="s">
        <v>104</v>
      </c>
      <c r="K21" s="32">
        <v>7</v>
      </c>
      <c r="L21" s="32">
        <v>8.3000000000000007</v>
      </c>
    </row>
    <row r="22" spans="1:12" x14ac:dyDescent="0.55000000000000004">
      <c r="A22" s="22" t="s">
        <v>105</v>
      </c>
      <c r="B22" s="32">
        <v>7.3</v>
      </c>
      <c r="C22" s="32">
        <v>6.7</v>
      </c>
      <c r="D22" s="32">
        <v>7.9</v>
      </c>
      <c r="E22" s="32">
        <v>7.6</v>
      </c>
      <c r="F22" s="32">
        <v>7</v>
      </c>
      <c r="G22" s="32">
        <v>8.4</v>
      </c>
      <c r="J22" s="22" t="s">
        <v>105</v>
      </c>
      <c r="K22" s="32">
        <v>7</v>
      </c>
      <c r="L22" s="32">
        <v>8.4</v>
      </c>
    </row>
    <row r="23" spans="1:12" x14ac:dyDescent="0.55000000000000004">
      <c r="A23" s="22" t="s">
        <v>106</v>
      </c>
      <c r="B23" s="32">
        <v>7.4</v>
      </c>
      <c r="C23" s="32">
        <v>6.9</v>
      </c>
      <c r="D23" s="32">
        <v>8</v>
      </c>
      <c r="E23" s="32">
        <v>7.8</v>
      </c>
      <c r="F23" s="32">
        <v>7.2</v>
      </c>
      <c r="G23" s="32">
        <v>8.4</v>
      </c>
      <c r="J23" s="22" t="s">
        <v>106</v>
      </c>
      <c r="K23" s="32">
        <v>7.2</v>
      </c>
      <c r="L23" s="32">
        <v>8.4</v>
      </c>
    </row>
    <row r="24" spans="1:12" x14ac:dyDescent="0.55000000000000004">
      <c r="A24" s="22" t="s">
        <v>107</v>
      </c>
      <c r="B24" s="32">
        <v>7.5</v>
      </c>
      <c r="C24" s="32">
        <v>7</v>
      </c>
      <c r="D24" s="32">
        <v>8</v>
      </c>
      <c r="E24" s="32">
        <v>7.9</v>
      </c>
      <c r="F24" s="32">
        <v>7.4</v>
      </c>
      <c r="G24" s="32">
        <v>8.5</v>
      </c>
      <c r="J24" s="22" t="s">
        <v>107</v>
      </c>
      <c r="K24" s="32">
        <v>7.4</v>
      </c>
      <c r="L24" s="32">
        <v>8.5</v>
      </c>
    </row>
    <row r="25" spans="1:12" x14ac:dyDescent="0.55000000000000004">
      <c r="A25" s="22" t="s">
        <v>108</v>
      </c>
      <c r="B25" s="32">
        <v>7.7</v>
      </c>
      <c r="C25" s="32">
        <v>7.2</v>
      </c>
      <c r="D25" s="32">
        <v>8.1999999999999993</v>
      </c>
      <c r="E25" s="32">
        <v>8.1</v>
      </c>
      <c r="F25" s="32">
        <v>7.6</v>
      </c>
      <c r="G25" s="32">
        <v>8.8000000000000007</v>
      </c>
      <c r="J25" s="22" t="s">
        <v>108</v>
      </c>
      <c r="K25" s="32">
        <v>7.6</v>
      </c>
      <c r="L25" s="32">
        <v>8.8000000000000007</v>
      </c>
    </row>
    <row r="26" spans="1:12" x14ac:dyDescent="0.55000000000000004">
      <c r="A26" s="22" t="s">
        <v>109</v>
      </c>
      <c r="B26" s="32">
        <v>7.9</v>
      </c>
      <c r="C26" s="32">
        <v>7.6</v>
      </c>
      <c r="D26" s="32">
        <v>8.4</v>
      </c>
      <c r="E26" s="32">
        <v>8.4</v>
      </c>
      <c r="F26" s="32">
        <v>8</v>
      </c>
      <c r="G26" s="32">
        <v>8.9</v>
      </c>
      <c r="J26" s="22" t="s">
        <v>109</v>
      </c>
      <c r="K26" s="32">
        <v>8</v>
      </c>
      <c r="L26" s="32">
        <v>8.9</v>
      </c>
    </row>
    <row r="27" spans="1:12" x14ac:dyDescent="0.55000000000000004">
      <c r="A27" s="22" t="s">
        <v>110</v>
      </c>
      <c r="B27" s="32">
        <v>8.4</v>
      </c>
      <c r="C27" s="32">
        <v>8.1</v>
      </c>
      <c r="D27" s="32">
        <v>8.8000000000000007</v>
      </c>
      <c r="E27" s="32">
        <v>8.8000000000000007</v>
      </c>
      <c r="F27" s="32">
        <v>8.5</v>
      </c>
      <c r="G27" s="32">
        <v>9.3000000000000007</v>
      </c>
      <c r="J27" s="22" t="s">
        <v>110</v>
      </c>
      <c r="K27" s="32">
        <v>8.5</v>
      </c>
      <c r="L27" s="32">
        <v>9.3000000000000007</v>
      </c>
    </row>
    <row r="28" spans="1:12" x14ac:dyDescent="0.55000000000000004">
      <c r="A28" s="22" t="s">
        <v>111</v>
      </c>
      <c r="B28" s="32">
        <v>8.6999999999999993</v>
      </c>
      <c r="C28" s="32">
        <v>8.5</v>
      </c>
      <c r="D28" s="32">
        <v>9</v>
      </c>
      <c r="E28" s="32">
        <v>9.1</v>
      </c>
      <c r="F28" s="32">
        <v>8.9</v>
      </c>
      <c r="G28" s="32">
        <v>9.4</v>
      </c>
      <c r="J28" s="22" t="s">
        <v>111</v>
      </c>
      <c r="K28" s="32">
        <v>8.9</v>
      </c>
      <c r="L28" s="32">
        <v>9.4</v>
      </c>
    </row>
    <row r="29" spans="1:12" x14ac:dyDescent="0.55000000000000004">
      <c r="A29" s="22" t="s">
        <v>112</v>
      </c>
      <c r="B29" s="32">
        <v>9</v>
      </c>
      <c r="C29" s="32">
        <v>8.8000000000000007</v>
      </c>
      <c r="D29" s="32">
        <v>9.1999999999999993</v>
      </c>
      <c r="E29" s="32">
        <v>9.4</v>
      </c>
      <c r="F29" s="32">
        <v>9.1999999999999993</v>
      </c>
      <c r="G29" s="32">
        <v>9.6999999999999993</v>
      </c>
      <c r="J29" s="22" t="s">
        <v>112</v>
      </c>
      <c r="K29" s="32">
        <v>9.1999999999999993</v>
      </c>
      <c r="L29" s="32">
        <v>9.6999999999999993</v>
      </c>
    </row>
    <row r="30" spans="1:12" x14ac:dyDescent="0.55000000000000004">
      <c r="A30" s="22" t="s">
        <v>113</v>
      </c>
      <c r="B30" s="32">
        <v>9.1999999999999993</v>
      </c>
      <c r="C30" s="32">
        <v>9</v>
      </c>
      <c r="D30" s="32">
        <v>9.4</v>
      </c>
      <c r="E30" s="32">
        <v>9.6</v>
      </c>
      <c r="F30" s="32">
        <v>9.4</v>
      </c>
      <c r="G30" s="32">
        <v>9.8000000000000007</v>
      </c>
      <c r="J30" s="22" t="s">
        <v>113</v>
      </c>
      <c r="K30" s="32">
        <v>9.4</v>
      </c>
      <c r="L30" s="32">
        <v>9.8000000000000007</v>
      </c>
    </row>
    <row r="31" spans="1:12" x14ac:dyDescent="0.55000000000000004">
      <c r="A31" s="22" t="s">
        <v>114</v>
      </c>
      <c r="B31" s="32">
        <v>9.3000000000000007</v>
      </c>
      <c r="C31" s="32">
        <v>9.1999999999999993</v>
      </c>
      <c r="D31" s="32">
        <v>9.4</v>
      </c>
      <c r="E31" s="32">
        <v>9.6999999999999993</v>
      </c>
      <c r="F31" s="32">
        <v>9.6</v>
      </c>
      <c r="G31" s="32">
        <v>9.8000000000000007</v>
      </c>
      <c r="J31" s="22" t="s">
        <v>114</v>
      </c>
      <c r="K31" s="32">
        <v>9.6</v>
      </c>
      <c r="L31" s="32">
        <v>9.8000000000000007</v>
      </c>
    </row>
    <row r="32" spans="1:12" x14ac:dyDescent="0.55000000000000004">
      <c r="A32" s="22" t="s">
        <v>115</v>
      </c>
      <c r="B32" s="32">
        <v>9.4</v>
      </c>
      <c r="C32" s="32">
        <v>9.3000000000000007</v>
      </c>
      <c r="D32" s="32">
        <v>9.5</v>
      </c>
      <c r="E32" s="32">
        <v>9.8000000000000007</v>
      </c>
      <c r="F32" s="32">
        <v>9.6999999999999993</v>
      </c>
      <c r="G32" s="32">
        <v>9.9</v>
      </c>
      <c r="J32" s="22" t="s">
        <v>115</v>
      </c>
      <c r="K32" s="32">
        <v>9.6999999999999993</v>
      </c>
      <c r="L32" s="32">
        <v>9.9</v>
      </c>
    </row>
    <row r="33" spans="1:12" x14ac:dyDescent="0.55000000000000004">
      <c r="A33" s="22" t="s">
        <v>116</v>
      </c>
      <c r="B33" s="32">
        <v>9.5</v>
      </c>
      <c r="C33" s="32">
        <v>9.5</v>
      </c>
      <c r="D33" s="32">
        <v>9.6</v>
      </c>
      <c r="E33" s="32">
        <v>9.9</v>
      </c>
      <c r="F33" s="32">
        <v>9.8000000000000007</v>
      </c>
      <c r="G33" s="32">
        <v>10</v>
      </c>
      <c r="J33" s="22" t="s">
        <v>116</v>
      </c>
      <c r="K33" s="32">
        <v>9.8000000000000007</v>
      </c>
      <c r="L33" s="32">
        <v>10</v>
      </c>
    </row>
    <row r="34" spans="1:12" x14ac:dyDescent="0.55000000000000004">
      <c r="A34" s="22" t="s">
        <v>117</v>
      </c>
      <c r="B34" s="32">
        <v>9.6</v>
      </c>
      <c r="C34" s="32">
        <v>9.5</v>
      </c>
      <c r="D34" s="32">
        <v>9.6999999999999993</v>
      </c>
      <c r="E34" s="32">
        <v>9.9</v>
      </c>
      <c r="F34" s="32">
        <v>9.8000000000000007</v>
      </c>
      <c r="G34" s="32">
        <v>10.1</v>
      </c>
      <c r="J34" s="22" t="s">
        <v>117</v>
      </c>
      <c r="K34" s="32">
        <v>9.8000000000000007</v>
      </c>
      <c r="L34" s="32">
        <v>10.1</v>
      </c>
    </row>
    <row r="35" spans="1:12" x14ac:dyDescent="0.55000000000000004">
      <c r="A35" s="22" t="s">
        <v>118</v>
      </c>
      <c r="B35" s="32">
        <v>9.6999999999999993</v>
      </c>
      <c r="C35" s="32">
        <v>9.6999999999999993</v>
      </c>
      <c r="D35" s="32">
        <v>9.6999999999999993</v>
      </c>
      <c r="E35" s="32">
        <v>10.1</v>
      </c>
      <c r="F35" s="32">
        <v>10.1</v>
      </c>
      <c r="G35" s="32">
        <v>10.1</v>
      </c>
      <c r="J35" s="22" t="s">
        <v>118</v>
      </c>
      <c r="K35" s="32">
        <v>10.1</v>
      </c>
      <c r="L35" s="32">
        <v>10.1</v>
      </c>
    </row>
    <row r="36" spans="1:12" x14ac:dyDescent="0.55000000000000004">
      <c r="A36" s="22" t="s">
        <v>119</v>
      </c>
      <c r="B36" s="32">
        <v>9.8000000000000007</v>
      </c>
      <c r="C36" s="32">
        <v>9.8000000000000007</v>
      </c>
      <c r="D36" s="32">
        <v>9.8000000000000007</v>
      </c>
      <c r="E36" s="32">
        <v>10.199999999999999</v>
      </c>
      <c r="F36" s="32">
        <v>10.1</v>
      </c>
      <c r="G36" s="32">
        <v>10.199999999999999</v>
      </c>
      <c r="J36" s="22" t="s">
        <v>119</v>
      </c>
      <c r="K36" s="32">
        <v>10.1</v>
      </c>
      <c r="L36" s="32">
        <v>10.199999999999999</v>
      </c>
    </row>
    <row r="37" spans="1:12" x14ac:dyDescent="0.55000000000000004">
      <c r="A37" s="22" t="s">
        <v>120</v>
      </c>
      <c r="B37" s="32">
        <v>9.9</v>
      </c>
      <c r="C37" s="32">
        <v>9.9</v>
      </c>
      <c r="D37" s="32">
        <v>9.9</v>
      </c>
      <c r="E37" s="32">
        <v>10.199999999999999</v>
      </c>
      <c r="F37" s="32">
        <v>10.3</v>
      </c>
      <c r="G37" s="32">
        <v>10.199999999999999</v>
      </c>
      <c r="J37" s="22" t="s">
        <v>120</v>
      </c>
      <c r="K37" s="32">
        <v>10.3</v>
      </c>
      <c r="L37" s="32">
        <v>10.199999999999999</v>
      </c>
    </row>
    <row r="38" spans="1:12" x14ac:dyDescent="0.55000000000000004">
      <c r="A38" s="22" t="s">
        <v>121</v>
      </c>
      <c r="B38" s="32">
        <v>10</v>
      </c>
      <c r="C38" s="32">
        <v>10</v>
      </c>
      <c r="D38" s="32">
        <v>9.9</v>
      </c>
      <c r="E38" s="32">
        <v>10.199999999999999</v>
      </c>
      <c r="F38" s="32">
        <v>10.199999999999999</v>
      </c>
      <c r="G38" s="32">
        <v>10.199999999999999</v>
      </c>
      <c r="J38" s="22" t="s">
        <v>121</v>
      </c>
      <c r="K38" s="32">
        <v>10.199999999999999</v>
      </c>
      <c r="L38" s="32">
        <v>10.199999999999999</v>
      </c>
    </row>
    <row r="39" spans="1:12" x14ac:dyDescent="0.55000000000000004">
      <c r="A39" s="22" t="s">
        <v>122</v>
      </c>
      <c r="B39" s="32">
        <v>10.199999999999999</v>
      </c>
      <c r="C39" s="32">
        <v>10.199999999999999</v>
      </c>
      <c r="D39" s="32">
        <v>10.1</v>
      </c>
      <c r="E39" s="32">
        <v>10.3</v>
      </c>
      <c r="F39" s="32">
        <v>10.3</v>
      </c>
      <c r="G39" s="32">
        <v>10.3</v>
      </c>
      <c r="J39" s="22" t="s">
        <v>122</v>
      </c>
      <c r="K39" s="32">
        <v>10.3</v>
      </c>
      <c r="L39" s="32">
        <v>10.3</v>
      </c>
    </row>
    <row r="40" spans="1:12" x14ac:dyDescent="0.55000000000000004">
      <c r="A40" s="22" t="s">
        <v>123</v>
      </c>
      <c r="B40" s="32">
        <v>10.199999999999999</v>
      </c>
      <c r="C40" s="32">
        <v>10.199999999999999</v>
      </c>
      <c r="D40" s="32">
        <v>10.199999999999999</v>
      </c>
      <c r="E40" s="32">
        <v>10.4</v>
      </c>
      <c r="F40" s="32">
        <v>10.3</v>
      </c>
      <c r="G40" s="32">
        <v>10.4</v>
      </c>
      <c r="J40" s="22" t="s">
        <v>123</v>
      </c>
      <c r="K40" s="32">
        <v>10.3</v>
      </c>
      <c r="L40" s="32">
        <v>10.4</v>
      </c>
    </row>
    <row r="41" spans="1:12" x14ac:dyDescent="0.55000000000000004">
      <c r="A41" s="22" t="s">
        <v>124</v>
      </c>
      <c r="B41" s="32">
        <v>10.199999999999999</v>
      </c>
      <c r="C41" s="32">
        <v>10.199999999999999</v>
      </c>
      <c r="D41" s="32">
        <v>10.199999999999999</v>
      </c>
      <c r="E41" s="32">
        <v>10.3</v>
      </c>
      <c r="F41" s="32">
        <v>10.3</v>
      </c>
      <c r="G41" s="32">
        <v>10.4</v>
      </c>
      <c r="J41" s="22" t="s">
        <v>124</v>
      </c>
      <c r="K41" s="32">
        <v>10.3</v>
      </c>
      <c r="L41" s="32">
        <v>10.4</v>
      </c>
    </row>
    <row r="42" spans="1:12" x14ac:dyDescent="0.55000000000000004">
      <c r="A42" s="22" t="s">
        <v>125</v>
      </c>
      <c r="B42" s="32">
        <v>10.199999999999999</v>
      </c>
      <c r="C42" s="32">
        <v>10.199999999999999</v>
      </c>
      <c r="D42" s="32">
        <v>10.3</v>
      </c>
      <c r="E42" s="32">
        <v>10.4</v>
      </c>
      <c r="F42" s="32">
        <v>10.4</v>
      </c>
      <c r="G42" s="32">
        <v>10.5</v>
      </c>
      <c r="J42" s="22" t="s">
        <v>125</v>
      </c>
      <c r="K42" s="32">
        <v>10.4</v>
      </c>
      <c r="L42" s="32">
        <v>10.5</v>
      </c>
    </row>
    <row r="43" spans="1:12" x14ac:dyDescent="0.55000000000000004">
      <c r="A43" s="22" t="s">
        <v>126</v>
      </c>
      <c r="B43" s="32">
        <v>10.199999999999999</v>
      </c>
      <c r="C43" s="32">
        <v>10.1</v>
      </c>
      <c r="D43" s="32">
        <v>10.3</v>
      </c>
      <c r="E43" s="32">
        <v>10.4</v>
      </c>
      <c r="F43" s="32">
        <v>10.3</v>
      </c>
      <c r="G43" s="32">
        <v>10.5</v>
      </c>
      <c r="J43" s="22" t="s">
        <v>126</v>
      </c>
      <c r="K43" s="32">
        <v>10.3</v>
      </c>
      <c r="L43" s="32">
        <v>10.5</v>
      </c>
    </row>
    <row r="44" spans="1:12" x14ac:dyDescent="0.55000000000000004">
      <c r="A44" s="22" t="s">
        <v>127</v>
      </c>
      <c r="B44" s="32">
        <v>10.1</v>
      </c>
      <c r="C44" s="32">
        <v>10.1</v>
      </c>
      <c r="D44" s="32">
        <v>10.199999999999999</v>
      </c>
      <c r="E44" s="32">
        <v>10.4</v>
      </c>
      <c r="F44" s="32">
        <v>10.199999999999999</v>
      </c>
      <c r="G44" s="32">
        <v>10.5</v>
      </c>
      <c r="J44" s="22" t="s">
        <v>127</v>
      </c>
      <c r="K44" s="32">
        <v>10.199999999999999</v>
      </c>
      <c r="L44" s="32">
        <v>10.5</v>
      </c>
    </row>
    <row r="45" spans="1:12" x14ac:dyDescent="0.55000000000000004">
      <c r="A45" s="22" t="s">
        <v>128</v>
      </c>
      <c r="B45" s="32">
        <v>10.1</v>
      </c>
      <c r="C45" s="32">
        <v>10</v>
      </c>
      <c r="D45" s="32">
        <v>10.199999999999999</v>
      </c>
      <c r="E45" s="32">
        <v>10.3</v>
      </c>
      <c r="F45" s="32">
        <v>10.199999999999999</v>
      </c>
      <c r="G45" s="32">
        <v>10.4</v>
      </c>
      <c r="J45" s="22" t="s">
        <v>128</v>
      </c>
      <c r="K45" s="32">
        <v>10.199999999999999</v>
      </c>
      <c r="L45" s="32">
        <v>10.4</v>
      </c>
    </row>
    <row r="46" spans="1:12" x14ac:dyDescent="0.55000000000000004">
      <c r="A46" s="22" t="s">
        <v>129</v>
      </c>
      <c r="B46" s="32">
        <v>10.1</v>
      </c>
      <c r="C46" s="32">
        <v>10</v>
      </c>
      <c r="D46" s="32">
        <v>10.1</v>
      </c>
      <c r="E46" s="32">
        <v>10.3</v>
      </c>
      <c r="F46" s="32">
        <v>10.199999999999999</v>
      </c>
      <c r="G46" s="32">
        <v>10.4</v>
      </c>
      <c r="J46" s="22" t="s">
        <v>129</v>
      </c>
      <c r="K46" s="32">
        <v>10.199999999999999</v>
      </c>
      <c r="L46" s="32">
        <v>10.4</v>
      </c>
    </row>
    <row r="47" spans="1:12" x14ac:dyDescent="0.55000000000000004">
      <c r="A47" s="22" t="s">
        <v>130</v>
      </c>
      <c r="B47" s="32">
        <v>10.1</v>
      </c>
      <c r="C47" s="32">
        <v>9.9</v>
      </c>
      <c r="D47" s="32">
        <v>10.199999999999999</v>
      </c>
      <c r="E47" s="32">
        <v>10.3</v>
      </c>
      <c r="F47" s="32">
        <v>10.1</v>
      </c>
      <c r="G47" s="32">
        <v>10.5</v>
      </c>
      <c r="J47" s="22" t="s">
        <v>130</v>
      </c>
      <c r="K47" s="32">
        <v>10.1</v>
      </c>
      <c r="L47" s="32">
        <v>10.5</v>
      </c>
    </row>
    <row r="48" spans="1:12" x14ac:dyDescent="0.55000000000000004">
      <c r="A48" s="22" t="s">
        <v>131</v>
      </c>
      <c r="B48" s="32">
        <v>10.1</v>
      </c>
      <c r="C48" s="32">
        <v>9.9</v>
      </c>
      <c r="D48" s="32">
        <v>10.3</v>
      </c>
      <c r="E48" s="32">
        <v>10.3</v>
      </c>
      <c r="F48" s="32">
        <v>10.1</v>
      </c>
      <c r="G48" s="32">
        <v>10.6</v>
      </c>
      <c r="J48" s="22" t="s">
        <v>131</v>
      </c>
      <c r="K48" s="32">
        <v>10.1</v>
      </c>
      <c r="L48" s="32">
        <v>10.6</v>
      </c>
    </row>
    <row r="49" spans="1:12" x14ac:dyDescent="0.55000000000000004">
      <c r="A49" s="22" t="s">
        <v>132</v>
      </c>
      <c r="B49" s="32">
        <v>10.1</v>
      </c>
      <c r="C49" s="32">
        <v>9.9</v>
      </c>
      <c r="D49" s="32">
        <v>10.3</v>
      </c>
      <c r="E49" s="32">
        <v>10.3</v>
      </c>
      <c r="F49" s="32">
        <v>10.1</v>
      </c>
      <c r="G49" s="32">
        <v>10.5</v>
      </c>
      <c r="J49" s="22" t="s">
        <v>132</v>
      </c>
      <c r="K49" s="32">
        <v>10.1</v>
      </c>
      <c r="L49" s="32">
        <v>10.5</v>
      </c>
    </row>
    <row r="50" spans="1:12" x14ac:dyDescent="0.55000000000000004">
      <c r="A50" s="22" t="s">
        <v>133</v>
      </c>
      <c r="B50" s="32">
        <v>10.1</v>
      </c>
      <c r="C50" s="32">
        <v>9.9</v>
      </c>
      <c r="D50" s="32">
        <v>10.3</v>
      </c>
      <c r="E50" s="32">
        <v>10.199999999999999</v>
      </c>
      <c r="F50" s="32">
        <v>10</v>
      </c>
      <c r="G50" s="32">
        <v>10.5</v>
      </c>
      <c r="J50" s="22" t="s">
        <v>133</v>
      </c>
      <c r="K50" s="32">
        <v>10</v>
      </c>
      <c r="L50" s="32">
        <v>10.5</v>
      </c>
    </row>
    <row r="51" spans="1:12" x14ac:dyDescent="0.55000000000000004">
      <c r="A51" s="22" t="s">
        <v>134</v>
      </c>
      <c r="B51" s="32">
        <v>10</v>
      </c>
      <c r="C51" s="32">
        <v>9.8000000000000007</v>
      </c>
      <c r="D51" s="32">
        <v>10.3</v>
      </c>
      <c r="E51" s="32">
        <v>10.199999999999999</v>
      </c>
      <c r="F51" s="32">
        <v>9.9</v>
      </c>
      <c r="G51" s="32">
        <v>10.5</v>
      </c>
      <c r="J51" s="22" t="s">
        <v>134</v>
      </c>
      <c r="K51" s="32">
        <v>9.9</v>
      </c>
      <c r="L51" s="32">
        <v>10.5</v>
      </c>
    </row>
    <row r="52" spans="1:12" x14ac:dyDescent="0.55000000000000004">
      <c r="A52" s="22" t="s">
        <v>135</v>
      </c>
      <c r="B52" s="32">
        <v>10</v>
      </c>
      <c r="C52" s="32">
        <v>9.8000000000000007</v>
      </c>
      <c r="D52" s="32">
        <v>10.199999999999999</v>
      </c>
      <c r="E52" s="32">
        <v>10.199999999999999</v>
      </c>
      <c r="F52" s="32">
        <v>9.9</v>
      </c>
      <c r="G52" s="32">
        <v>10.4</v>
      </c>
      <c r="J52" s="22" t="s">
        <v>135</v>
      </c>
      <c r="K52" s="32">
        <v>9.9</v>
      </c>
      <c r="L52" s="32">
        <v>10.4</v>
      </c>
    </row>
    <row r="53" spans="1:12" x14ac:dyDescent="0.55000000000000004">
      <c r="A53" s="22" t="s">
        <v>136</v>
      </c>
      <c r="B53" s="32">
        <v>10</v>
      </c>
      <c r="C53" s="32">
        <v>9.8000000000000007</v>
      </c>
      <c r="D53" s="32">
        <v>10.199999999999999</v>
      </c>
      <c r="E53" s="32">
        <v>10.1</v>
      </c>
      <c r="F53" s="32">
        <v>9.9</v>
      </c>
      <c r="G53" s="32">
        <v>10.4</v>
      </c>
      <c r="J53" s="22" t="s">
        <v>136</v>
      </c>
      <c r="K53" s="32">
        <v>9.9</v>
      </c>
      <c r="L53" s="32">
        <v>10.4</v>
      </c>
    </row>
    <row r="54" spans="1:12" x14ac:dyDescent="0.55000000000000004">
      <c r="A54" s="22" t="s">
        <v>137</v>
      </c>
      <c r="B54" s="32">
        <v>9.9</v>
      </c>
      <c r="C54" s="32">
        <v>9.6999999999999993</v>
      </c>
      <c r="D54" s="32">
        <v>10.1</v>
      </c>
      <c r="E54" s="32">
        <v>10</v>
      </c>
      <c r="F54" s="32">
        <v>9.8000000000000007</v>
      </c>
      <c r="G54" s="32">
        <v>10.3</v>
      </c>
      <c r="J54" s="22" t="s">
        <v>137</v>
      </c>
      <c r="K54" s="32">
        <v>9.8000000000000007</v>
      </c>
      <c r="L54" s="32">
        <v>10.3</v>
      </c>
    </row>
    <row r="55" spans="1:12" x14ac:dyDescent="0.55000000000000004">
      <c r="A55" s="22" t="s">
        <v>138</v>
      </c>
      <c r="B55" s="32">
        <v>10</v>
      </c>
      <c r="C55" s="32">
        <v>9.8000000000000007</v>
      </c>
      <c r="D55" s="32">
        <v>10.199999999999999</v>
      </c>
      <c r="E55" s="32">
        <v>10.1</v>
      </c>
      <c r="F55" s="32">
        <v>10</v>
      </c>
      <c r="G55" s="32">
        <v>10.3</v>
      </c>
      <c r="J55" s="22" t="s">
        <v>138</v>
      </c>
      <c r="K55" s="32">
        <v>10</v>
      </c>
      <c r="L55" s="32">
        <v>10.3</v>
      </c>
    </row>
    <row r="56" spans="1:12" x14ac:dyDescent="0.55000000000000004">
      <c r="A56" s="22" t="s">
        <v>139</v>
      </c>
      <c r="B56" s="32">
        <v>10</v>
      </c>
      <c r="C56" s="32">
        <v>9.8000000000000007</v>
      </c>
      <c r="D56" s="32">
        <v>10.3</v>
      </c>
      <c r="E56" s="32">
        <v>10.1</v>
      </c>
      <c r="F56" s="32">
        <v>9.9</v>
      </c>
      <c r="G56" s="32">
        <v>10.4</v>
      </c>
      <c r="J56" s="22" t="s">
        <v>139</v>
      </c>
      <c r="K56" s="32">
        <v>9.9</v>
      </c>
      <c r="L56" s="32">
        <v>10.4</v>
      </c>
    </row>
    <row r="57" spans="1:12" x14ac:dyDescent="0.55000000000000004">
      <c r="A57" s="22" t="s">
        <v>140</v>
      </c>
      <c r="B57" s="32">
        <v>10</v>
      </c>
      <c r="C57" s="32">
        <v>9.9</v>
      </c>
      <c r="D57" s="32">
        <v>10.3</v>
      </c>
      <c r="E57" s="32">
        <v>10.199999999999999</v>
      </c>
      <c r="F57" s="32">
        <v>10</v>
      </c>
      <c r="G57" s="32">
        <v>10.5</v>
      </c>
      <c r="J57" s="22" t="s">
        <v>140</v>
      </c>
      <c r="K57" s="32">
        <v>10</v>
      </c>
      <c r="L57" s="32">
        <v>10.5</v>
      </c>
    </row>
    <row r="58" spans="1:12" x14ac:dyDescent="0.55000000000000004">
      <c r="A58" s="22" t="s">
        <v>141</v>
      </c>
      <c r="B58" s="32">
        <v>10.1</v>
      </c>
      <c r="C58" s="32">
        <v>9.9</v>
      </c>
      <c r="D58" s="32">
        <v>10.4</v>
      </c>
      <c r="E58" s="32">
        <v>10.3</v>
      </c>
      <c r="F58" s="32">
        <v>10.1</v>
      </c>
      <c r="G58" s="32">
        <v>10.6</v>
      </c>
      <c r="J58" s="22" t="s">
        <v>141</v>
      </c>
      <c r="K58" s="32">
        <v>10.1</v>
      </c>
      <c r="L58" s="32">
        <v>10.6</v>
      </c>
    </row>
    <row r="59" spans="1:12" x14ac:dyDescent="0.55000000000000004">
      <c r="A59" s="22" t="s">
        <v>142</v>
      </c>
      <c r="B59" s="32">
        <v>10.3</v>
      </c>
      <c r="C59" s="32">
        <v>10.1</v>
      </c>
      <c r="D59" s="32">
        <v>10.5</v>
      </c>
      <c r="E59" s="32">
        <v>10.5</v>
      </c>
      <c r="F59" s="32">
        <v>10.3</v>
      </c>
      <c r="G59" s="32">
        <v>10.7</v>
      </c>
      <c r="J59" s="22" t="s">
        <v>142</v>
      </c>
      <c r="K59" s="32">
        <v>10.3</v>
      </c>
      <c r="L59" s="32">
        <v>10.7</v>
      </c>
    </row>
    <row r="60" spans="1:12" x14ac:dyDescent="0.55000000000000004">
      <c r="A60" s="22" t="s">
        <v>143</v>
      </c>
      <c r="B60" s="32">
        <v>10.4</v>
      </c>
      <c r="C60" s="32">
        <v>10.199999999999999</v>
      </c>
      <c r="D60" s="32">
        <v>10.5</v>
      </c>
      <c r="E60" s="32">
        <v>10.6</v>
      </c>
      <c r="F60" s="32">
        <v>10.4</v>
      </c>
      <c r="G60" s="32">
        <v>10.8</v>
      </c>
      <c r="J60" s="22" t="s">
        <v>143</v>
      </c>
      <c r="K60" s="32">
        <v>10.4</v>
      </c>
      <c r="L60" s="32">
        <v>10.8</v>
      </c>
    </row>
    <row r="61" spans="1:12" x14ac:dyDescent="0.55000000000000004">
      <c r="A61" s="22" t="s">
        <v>144</v>
      </c>
      <c r="B61" s="32">
        <v>10.5</v>
      </c>
      <c r="C61" s="32">
        <v>10.3</v>
      </c>
      <c r="D61" s="32">
        <v>10.7</v>
      </c>
      <c r="E61" s="32">
        <v>10.7</v>
      </c>
      <c r="F61" s="32">
        <v>10.6</v>
      </c>
      <c r="G61" s="32">
        <v>10.9</v>
      </c>
      <c r="J61" s="22" t="s">
        <v>144</v>
      </c>
      <c r="K61" s="32">
        <v>10.6</v>
      </c>
      <c r="L61" s="32">
        <v>10.9</v>
      </c>
    </row>
    <row r="62" spans="1:12" x14ac:dyDescent="0.55000000000000004">
      <c r="A62" s="22" t="s">
        <v>145</v>
      </c>
      <c r="B62" s="32">
        <v>10.6</v>
      </c>
      <c r="C62" s="32">
        <v>10.4</v>
      </c>
      <c r="D62" s="32">
        <v>10.8</v>
      </c>
      <c r="E62" s="32">
        <v>10.8</v>
      </c>
      <c r="F62" s="32">
        <v>10.7</v>
      </c>
      <c r="G62" s="32">
        <v>11</v>
      </c>
      <c r="J62" s="22" t="s">
        <v>145</v>
      </c>
      <c r="K62" s="32">
        <v>10.7</v>
      </c>
      <c r="L62" s="32">
        <v>11</v>
      </c>
    </row>
    <row r="63" spans="1:12" x14ac:dyDescent="0.55000000000000004">
      <c r="A63" s="22" t="s">
        <v>146</v>
      </c>
      <c r="B63" s="32">
        <v>10.6</v>
      </c>
      <c r="C63" s="32">
        <v>10.5</v>
      </c>
      <c r="D63" s="32">
        <v>10.7</v>
      </c>
      <c r="E63" s="32">
        <v>10.9</v>
      </c>
      <c r="F63" s="32">
        <v>10.8</v>
      </c>
      <c r="G63" s="32">
        <v>11</v>
      </c>
      <c r="J63" s="22" t="s">
        <v>146</v>
      </c>
      <c r="K63" s="32">
        <v>10.8</v>
      </c>
      <c r="L63" s="32">
        <v>11</v>
      </c>
    </row>
    <row r="64" spans="1:12" x14ac:dyDescent="0.55000000000000004">
      <c r="A64" s="22" t="s">
        <v>147</v>
      </c>
      <c r="B64" s="32">
        <v>10.7</v>
      </c>
      <c r="C64" s="32">
        <v>10.6</v>
      </c>
      <c r="D64" s="32">
        <v>10.9</v>
      </c>
      <c r="E64" s="32">
        <v>11.1</v>
      </c>
      <c r="F64" s="32">
        <v>10.9</v>
      </c>
      <c r="G64" s="32">
        <v>11.2</v>
      </c>
      <c r="J64" s="22" t="s">
        <v>147</v>
      </c>
      <c r="K64" s="32">
        <v>10.9</v>
      </c>
      <c r="L64" s="32">
        <v>11.2</v>
      </c>
    </row>
    <row r="65" spans="1:12" x14ac:dyDescent="0.55000000000000004">
      <c r="A65" s="22" t="s">
        <v>148</v>
      </c>
      <c r="B65" s="32">
        <v>10.9</v>
      </c>
      <c r="C65" s="32">
        <v>10.7</v>
      </c>
      <c r="D65" s="32">
        <v>11</v>
      </c>
      <c r="E65" s="32">
        <v>11.2</v>
      </c>
      <c r="F65" s="32">
        <v>11.1</v>
      </c>
      <c r="G65" s="32">
        <v>11.4</v>
      </c>
      <c r="J65" s="22" t="s">
        <v>148</v>
      </c>
      <c r="K65" s="32">
        <v>11.1</v>
      </c>
      <c r="L65" s="32">
        <v>11.4</v>
      </c>
    </row>
    <row r="66" spans="1:12" x14ac:dyDescent="0.55000000000000004">
      <c r="A66" s="22" t="s">
        <v>149</v>
      </c>
      <c r="B66" s="32">
        <v>11</v>
      </c>
      <c r="C66" s="32">
        <v>10.9</v>
      </c>
      <c r="D66" s="32">
        <v>11.1</v>
      </c>
      <c r="E66" s="32">
        <v>11.3</v>
      </c>
      <c r="F66" s="32">
        <v>11.3</v>
      </c>
      <c r="G66" s="32">
        <v>11.4</v>
      </c>
      <c r="J66" s="22" t="s">
        <v>149</v>
      </c>
      <c r="K66" s="32">
        <v>11.3</v>
      </c>
      <c r="L66" s="32">
        <v>11.4</v>
      </c>
    </row>
    <row r="67" spans="1:12" x14ac:dyDescent="0.55000000000000004">
      <c r="A67" s="22" t="s">
        <v>150</v>
      </c>
      <c r="B67" s="32">
        <v>11</v>
      </c>
      <c r="C67" s="32">
        <v>10.9</v>
      </c>
      <c r="D67" s="32">
        <v>11.1</v>
      </c>
      <c r="E67" s="32">
        <v>11.4</v>
      </c>
      <c r="F67" s="32">
        <v>11.3</v>
      </c>
      <c r="G67" s="32">
        <v>11.5</v>
      </c>
      <c r="J67" s="22" t="s">
        <v>150</v>
      </c>
      <c r="K67" s="32">
        <v>11.3</v>
      </c>
      <c r="L67" s="32">
        <v>11.5</v>
      </c>
    </row>
    <row r="68" spans="1:12" x14ac:dyDescent="0.55000000000000004">
      <c r="A68" s="22" t="s">
        <v>151</v>
      </c>
      <c r="B68" s="32">
        <v>11.1</v>
      </c>
      <c r="C68" s="32">
        <v>11</v>
      </c>
      <c r="D68" s="32">
        <v>11.2</v>
      </c>
      <c r="E68" s="32">
        <v>11.5</v>
      </c>
      <c r="F68" s="32">
        <v>11.4</v>
      </c>
      <c r="G68" s="32">
        <v>11.6</v>
      </c>
      <c r="J68" s="22" t="s">
        <v>151</v>
      </c>
      <c r="K68" s="32">
        <v>11.4</v>
      </c>
      <c r="L68" s="32">
        <v>11.6</v>
      </c>
    </row>
    <row r="69" spans="1:12" x14ac:dyDescent="0.55000000000000004">
      <c r="A69" s="22" t="s">
        <v>152</v>
      </c>
      <c r="B69" s="32">
        <v>11.1</v>
      </c>
      <c r="C69" s="32">
        <v>11</v>
      </c>
      <c r="D69" s="32">
        <v>11.3</v>
      </c>
      <c r="E69" s="32">
        <v>11.5</v>
      </c>
      <c r="F69" s="32">
        <v>11.4</v>
      </c>
      <c r="G69" s="32">
        <v>11.7</v>
      </c>
      <c r="J69" s="22" t="s">
        <v>152</v>
      </c>
      <c r="K69" s="32">
        <v>11.4</v>
      </c>
      <c r="L69" s="32">
        <v>11.7</v>
      </c>
    </row>
    <row r="70" spans="1:12" x14ac:dyDescent="0.55000000000000004">
      <c r="A70" s="22" t="s">
        <v>153</v>
      </c>
      <c r="B70" s="32">
        <v>11.2</v>
      </c>
      <c r="C70" s="32">
        <v>11</v>
      </c>
      <c r="D70" s="32">
        <v>11.3</v>
      </c>
      <c r="E70" s="32">
        <v>11.6</v>
      </c>
      <c r="F70" s="32">
        <v>11.4</v>
      </c>
      <c r="G70" s="32">
        <v>11.7</v>
      </c>
      <c r="J70" s="22" t="s">
        <v>153</v>
      </c>
      <c r="K70" s="32">
        <v>11.4</v>
      </c>
      <c r="L70" s="32">
        <v>11.7</v>
      </c>
    </row>
    <row r="71" spans="1:12" x14ac:dyDescent="0.55000000000000004">
      <c r="A71" s="22" t="s">
        <v>154</v>
      </c>
      <c r="B71" s="32">
        <v>11.3</v>
      </c>
      <c r="C71" s="32">
        <v>11.2</v>
      </c>
      <c r="D71" s="32">
        <v>11.4</v>
      </c>
      <c r="E71" s="32">
        <v>11.7</v>
      </c>
      <c r="F71" s="32">
        <v>11.6</v>
      </c>
      <c r="G71" s="32">
        <v>11.8</v>
      </c>
      <c r="J71" s="22" t="s">
        <v>154</v>
      </c>
      <c r="K71" s="32">
        <v>11.6</v>
      </c>
      <c r="L71" s="32">
        <v>11.8</v>
      </c>
    </row>
    <row r="72" spans="1:12" x14ac:dyDescent="0.55000000000000004">
      <c r="A72" s="22" t="s">
        <v>155</v>
      </c>
      <c r="B72" s="32">
        <v>11.4</v>
      </c>
      <c r="C72" s="32">
        <v>11.3</v>
      </c>
      <c r="D72" s="32">
        <v>11.5</v>
      </c>
      <c r="E72" s="32">
        <v>11.9</v>
      </c>
      <c r="F72" s="32">
        <v>11.7</v>
      </c>
      <c r="G72" s="32">
        <v>12</v>
      </c>
      <c r="J72" s="22" t="s">
        <v>155</v>
      </c>
      <c r="K72" s="32">
        <v>11.7</v>
      </c>
      <c r="L72" s="32">
        <v>12</v>
      </c>
    </row>
    <row r="73" spans="1:12" x14ac:dyDescent="0.55000000000000004">
      <c r="A73" s="22" t="s">
        <v>156</v>
      </c>
      <c r="B73" s="32">
        <v>11.5</v>
      </c>
      <c r="C73" s="32">
        <v>11.4</v>
      </c>
      <c r="D73" s="32">
        <v>11.7</v>
      </c>
      <c r="E73" s="32">
        <v>12</v>
      </c>
      <c r="F73" s="32">
        <v>11.9</v>
      </c>
      <c r="G73" s="32">
        <v>12.1</v>
      </c>
      <c r="J73" s="22" t="s">
        <v>156</v>
      </c>
      <c r="K73" s="32">
        <v>11.9</v>
      </c>
      <c r="L73" s="32">
        <v>12.1</v>
      </c>
    </row>
    <row r="74" spans="1:12" x14ac:dyDescent="0.55000000000000004">
      <c r="A74" s="22" t="s">
        <v>157</v>
      </c>
      <c r="B74" s="32">
        <v>11.5</v>
      </c>
      <c r="C74" s="32">
        <v>11.4</v>
      </c>
      <c r="D74" s="32">
        <v>11.6</v>
      </c>
      <c r="E74" s="32">
        <v>12</v>
      </c>
      <c r="F74" s="32">
        <v>11.9</v>
      </c>
      <c r="G74" s="32">
        <v>12.1</v>
      </c>
      <c r="J74" s="22" t="s">
        <v>157</v>
      </c>
      <c r="K74" s="32">
        <v>11.9</v>
      </c>
      <c r="L74" s="32">
        <v>12.1</v>
      </c>
    </row>
    <row r="75" spans="1:12" x14ac:dyDescent="0.55000000000000004">
      <c r="A75" s="22" t="s">
        <v>158</v>
      </c>
      <c r="B75" s="32">
        <v>11.7</v>
      </c>
      <c r="C75" s="32">
        <v>11.6</v>
      </c>
      <c r="D75" s="32">
        <v>11.8</v>
      </c>
      <c r="E75" s="32">
        <v>12.2</v>
      </c>
      <c r="F75" s="32">
        <v>12.1</v>
      </c>
      <c r="G75" s="32">
        <v>12.3</v>
      </c>
      <c r="J75" s="22" t="s">
        <v>158</v>
      </c>
      <c r="K75" s="32">
        <v>12.1</v>
      </c>
      <c r="L75" s="32">
        <v>12.3</v>
      </c>
    </row>
    <row r="76" spans="1:12" x14ac:dyDescent="0.55000000000000004">
      <c r="A76" s="22" t="s">
        <v>159</v>
      </c>
      <c r="B76" s="32">
        <v>11.7</v>
      </c>
      <c r="C76" s="32">
        <v>11.7</v>
      </c>
      <c r="D76" s="32">
        <v>11.8</v>
      </c>
      <c r="E76" s="32">
        <v>12.2</v>
      </c>
      <c r="F76" s="32">
        <v>12.2</v>
      </c>
      <c r="G76" s="32">
        <v>12.3</v>
      </c>
      <c r="J76" s="22" t="s">
        <v>159</v>
      </c>
      <c r="K76" s="32">
        <v>12.2</v>
      </c>
      <c r="L76" s="32">
        <v>12.3</v>
      </c>
    </row>
    <row r="77" spans="1:12" x14ac:dyDescent="0.55000000000000004">
      <c r="A77" s="22" t="s">
        <v>160</v>
      </c>
      <c r="B77" s="32">
        <v>11.7</v>
      </c>
      <c r="C77" s="32">
        <v>11.6</v>
      </c>
      <c r="D77" s="32">
        <v>11.8</v>
      </c>
      <c r="E77" s="32">
        <v>12.2</v>
      </c>
      <c r="F77" s="32">
        <v>12.1</v>
      </c>
      <c r="G77" s="32">
        <v>12.3</v>
      </c>
      <c r="J77" s="22" t="s">
        <v>160</v>
      </c>
      <c r="K77" s="32">
        <v>12.1</v>
      </c>
      <c r="L77" s="32">
        <v>12.3</v>
      </c>
    </row>
    <row r="78" spans="1:12" x14ac:dyDescent="0.55000000000000004">
      <c r="A78" s="22" t="s">
        <v>161</v>
      </c>
      <c r="B78" s="32">
        <v>11.7</v>
      </c>
      <c r="C78" s="32">
        <v>11.6</v>
      </c>
      <c r="D78" s="32">
        <v>11.9</v>
      </c>
      <c r="E78" s="32">
        <v>12.2</v>
      </c>
      <c r="F78" s="32">
        <v>12.1</v>
      </c>
      <c r="G78" s="32">
        <v>12.4</v>
      </c>
      <c r="J78" s="22" t="s">
        <v>161</v>
      </c>
      <c r="K78" s="32">
        <v>12.1</v>
      </c>
      <c r="L78" s="32">
        <v>12.4</v>
      </c>
    </row>
    <row r="79" spans="1:12" x14ac:dyDescent="0.55000000000000004">
      <c r="A79" s="22" t="s">
        <v>162</v>
      </c>
      <c r="B79" s="32">
        <v>11.7</v>
      </c>
      <c r="C79" s="32">
        <v>11.6</v>
      </c>
      <c r="D79" s="32">
        <v>11.8</v>
      </c>
      <c r="E79" s="32">
        <v>12.2</v>
      </c>
      <c r="F79" s="32">
        <v>12.1</v>
      </c>
      <c r="G79" s="32">
        <v>12.3</v>
      </c>
      <c r="J79" s="22" t="s">
        <v>162</v>
      </c>
      <c r="K79" s="32">
        <v>12.1</v>
      </c>
      <c r="L79" s="32">
        <v>12.3</v>
      </c>
    </row>
    <row r="80" spans="1:12" x14ac:dyDescent="0.55000000000000004">
      <c r="A80" s="22" t="s">
        <v>163</v>
      </c>
      <c r="B80" s="32">
        <v>11.6</v>
      </c>
      <c r="C80" s="32">
        <v>11.6</v>
      </c>
      <c r="D80" s="32">
        <v>11.7</v>
      </c>
      <c r="E80" s="32">
        <v>12.1</v>
      </c>
      <c r="F80" s="32">
        <v>12.1</v>
      </c>
      <c r="G80" s="32">
        <v>12.2</v>
      </c>
      <c r="J80" s="22" t="s">
        <v>163</v>
      </c>
      <c r="K80" s="32">
        <v>12.1</v>
      </c>
      <c r="L80" s="32">
        <v>12.2</v>
      </c>
    </row>
    <row r="81" spans="1:12" x14ac:dyDescent="0.55000000000000004">
      <c r="A81" s="22" t="s">
        <v>164</v>
      </c>
      <c r="B81" s="32">
        <v>11.6</v>
      </c>
      <c r="C81" s="32">
        <v>11.5</v>
      </c>
      <c r="D81" s="32">
        <v>11.6</v>
      </c>
      <c r="E81" s="32">
        <v>12.1</v>
      </c>
      <c r="F81" s="32">
        <v>12.1</v>
      </c>
      <c r="G81" s="32">
        <v>12.1</v>
      </c>
      <c r="J81" s="22" t="s">
        <v>164</v>
      </c>
      <c r="K81" s="32">
        <v>12.1</v>
      </c>
      <c r="L81" s="32">
        <v>12.1</v>
      </c>
    </row>
    <row r="82" spans="1:12" x14ac:dyDescent="0.55000000000000004">
      <c r="A82" s="22" t="s">
        <v>165</v>
      </c>
      <c r="B82" s="32">
        <v>11.5</v>
      </c>
      <c r="C82" s="32">
        <v>11.5</v>
      </c>
      <c r="D82" s="32">
        <v>11.6</v>
      </c>
      <c r="E82" s="32">
        <v>12.1</v>
      </c>
      <c r="F82" s="32">
        <v>12</v>
      </c>
      <c r="G82" s="32">
        <v>12.1</v>
      </c>
      <c r="J82" s="22" t="s">
        <v>165</v>
      </c>
      <c r="K82" s="32">
        <v>12</v>
      </c>
      <c r="L82" s="32">
        <v>12.1</v>
      </c>
    </row>
    <row r="83" spans="1:12" x14ac:dyDescent="0.55000000000000004">
      <c r="A83" s="22" t="s">
        <v>166</v>
      </c>
      <c r="B83" s="32">
        <v>11.6</v>
      </c>
      <c r="C83" s="32">
        <v>11.4</v>
      </c>
      <c r="D83" s="32">
        <v>11.7</v>
      </c>
      <c r="E83" s="32">
        <v>12.1</v>
      </c>
      <c r="F83" s="32">
        <v>12</v>
      </c>
      <c r="G83" s="32">
        <v>12.2</v>
      </c>
      <c r="J83" s="22" t="s">
        <v>166</v>
      </c>
      <c r="K83" s="32">
        <v>12</v>
      </c>
      <c r="L83" s="32">
        <v>12.2</v>
      </c>
    </row>
    <row r="84" spans="1:12" x14ac:dyDescent="0.55000000000000004">
      <c r="A84" s="22" t="s">
        <v>167</v>
      </c>
      <c r="B84" s="32">
        <v>11.5</v>
      </c>
      <c r="C84" s="32">
        <v>11.3</v>
      </c>
      <c r="D84" s="32">
        <v>11.7</v>
      </c>
      <c r="E84" s="32">
        <v>12</v>
      </c>
      <c r="F84" s="32">
        <v>11.9</v>
      </c>
      <c r="G84" s="32">
        <v>12.2</v>
      </c>
      <c r="J84" s="22" t="s">
        <v>167</v>
      </c>
      <c r="K84" s="32">
        <v>11.9</v>
      </c>
      <c r="L84" s="32">
        <v>12.2</v>
      </c>
    </row>
    <row r="85" spans="1:12" x14ac:dyDescent="0.55000000000000004">
      <c r="A85" s="22" t="s">
        <v>168</v>
      </c>
      <c r="B85" s="32">
        <v>11.5</v>
      </c>
      <c r="C85" s="32">
        <v>11.3</v>
      </c>
      <c r="D85" s="32">
        <v>11.7</v>
      </c>
      <c r="E85" s="32">
        <v>12</v>
      </c>
      <c r="F85" s="32">
        <v>11.9</v>
      </c>
      <c r="G85" s="32">
        <v>12.2</v>
      </c>
      <c r="J85" s="22" t="s">
        <v>168</v>
      </c>
      <c r="K85" s="32">
        <v>11.9</v>
      </c>
      <c r="L85" s="32">
        <v>12.2</v>
      </c>
    </row>
    <row r="86" spans="1:12" x14ac:dyDescent="0.55000000000000004">
      <c r="A86" s="22" t="s">
        <v>169</v>
      </c>
      <c r="B86" s="32">
        <v>11.4</v>
      </c>
      <c r="C86" s="32">
        <v>11.3</v>
      </c>
      <c r="D86" s="32">
        <v>11.6</v>
      </c>
      <c r="E86" s="32">
        <v>12</v>
      </c>
      <c r="F86" s="32">
        <v>11.8</v>
      </c>
      <c r="G86" s="32">
        <v>12.1</v>
      </c>
      <c r="J86" s="22" t="s">
        <v>169</v>
      </c>
      <c r="K86" s="32">
        <v>11.8</v>
      </c>
      <c r="L86" s="32">
        <v>12.1</v>
      </c>
    </row>
    <row r="87" spans="1:12" x14ac:dyDescent="0.55000000000000004">
      <c r="A87" s="22" t="s">
        <v>170</v>
      </c>
      <c r="B87" s="32">
        <v>11.4</v>
      </c>
      <c r="C87" s="32">
        <v>11.3</v>
      </c>
      <c r="D87" s="32">
        <v>11.6</v>
      </c>
      <c r="E87" s="32">
        <v>12</v>
      </c>
      <c r="F87" s="32">
        <v>12</v>
      </c>
      <c r="G87" s="32">
        <v>12.1</v>
      </c>
      <c r="J87" s="22" t="s">
        <v>170</v>
      </c>
      <c r="K87" s="32">
        <v>12</v>
      </c>
      <c r="L87" s="32">
        <v>12.1</v>
      </c>
    </row>
    <row r="88" spans="1:12" x14ac:dyDescent="0.55000000000000004">
      <c r="A88" s="22" t="s">
        <v>171</v>
      </c>
      <c r="B88" s="32">
        <v>11.4</v>
      </c>
      <c r="C88" s="32">
        <v>11.4</v>
      </c>
      <c r="D88" s="32">
        <v>11.4</v>
      </c>
      <c r="E88" s="32">
        <v>12</v>
      </c>
      <c r="F88" s="32">
        <v>12</v>
      </c>
      <c r="G88" s="32">
        <v>12</v>
      </c>
      <c r="J88" s="22" t="s">
        <v>171</v>
      </c>
      <c r="K88" s="32">
        <v>12</v>
      </c>
      <c r="L88" s="32">
        <v>12</v>
      </c>
    </row>
    <row r="89" spans="1:12" x14ac:dyDescent="0.55000000000000004">
      <c r="A89" s="22" t="s">
        <v>172</v>
      </c>
      <c r="B89" s="32">
        <v>11.3</v>
      </c>
      <c r="C89" s="32">
        <v>11.2</v>
      </c>
      <c r="D89" s="32">
        <v>11.4</v>
      </c>
      <c r="E89" s="32">
        <v>11.9</v>
      </c>
      <c r="F89" s="32">
        <v>11.9</v>
      </c>
      <c r="G89" s="32">
        <v>12</v>
      </c>
      <c r="J89" s="22" t="s">
        <v>172</v>
      </c>
      <c r="K89" s="32">
        <v>11.9</v>
      </c>
      <c r="L89" s="32">
        <v>12</v>
      </c>
    </row>
    <row r="90" spans="1:12" x14ac:dyDescent="0.55000000000000004">
      <c r="A90" s="22" t="s">
        <v>173</v>
      </c>
      <c r="B90" s="32">
        <v>11.2</v>
      </c>
      <c r="C90" s="32">
        <v>11.1</v>
      </c>
      <c r="D90" s="32">
        <v>11.3</v>
      </c>
      <c r="E90" s="32">
        <v>11.8</v>
      </c>
      <c r="F90" s="32">
        <v>11.8</v>
      </c>
      <c r="G90" s="32">
        <v>11.8</v>
      </c>
      <c r="J90" s="22" t="s">
        <v>173</v>
      </c>
      <c r="K90" s="32">
        <v>11.8</v>
      </c>
      <c r="L90" s="32">
        <v>11.8</v>
      </c>
    </row>
    <row r="91" spans="1:12" x14ac:dyDescent="0.55000000000000004">
      <c r="A91" s="22" t="s">
        <v>174</v>
      </c>
      <c r="B91" s="32">
        <v>11.1</v>
      </c>
      <c r="C91" s="32">
        <v>10.9</v>
      </c>
      <c r="D91" s="32">
        <v>11.3</v>
      </c>
      <c r="E91" s="32">
        <v>11.7</v>
      </c>
      <c r="F91" s="32">
        <v>11.6</v>
      </c>
      <c r="G91" s="32">
        <v>11.9</v>
      </c>
      <c r="J91" s="22" t="s">
        <v>174</v>
      </c>
      <c r="K91" s="32">
        <v>11.6</v>
      </c>
      <c r="L91" s="32">
        <v>11.9</v>
      </c>
    </row>
    <row r="92" spans="1:12" x14ac:dyDescent="0.55000000000000004">
      <c r="A92" s="22" t="s">
        <v>175</v>
      </c>
      <c r="B92" s="32">
        <v>11</v>
      </c>
      <c r="C92" s="32">
        <v>10.8</v>
      </c>
      <c r="D92" s="32">
        <v>11.2</v>
      </c>
      <c r="E92" s="32">
        <v>11.6</v>
      </c>
      <c r="F92" s="32">
        <v>11.4</v>
      </c>
      <c r="G92" s="32">
        <v>11.8</v>
      </c>
      <c r="J92" s="22" t="s">
        <v>175</v>
      </c>
      <c r="K92" s="32">
        <v>11.4</v>
      </c>
      <c r="L92" s="32">
        <v>11.8</v>
      </c>
    </row>
    <row r="93" spans="1:12" x14ac:dyDescent="0.55000000000000004">
      <c r="A93" s="22" t="s">
        <v>176</v>
      </c>
      <c r="B93" s="32">
        <v>11</v>
      </c>
      <c r="C93" s="32">
        <v>10.8</v>
      </c>
      <c r="D93" s="32">
        <v>11.2</v>
      </c>
      <c r="E93" s="32">
        <v>11.6</v>
      </c>
      <c r="F93" s="32">
        <v>11.4</v>
      </c>
      <c r="G93" s="32">
        <v>11.8</v>
      </c>
      <c r="J93" s="22" t="s">
        <v>176</v>
      </c>
      <c r="K93" s="32">
        <v>11.4</v>
      </c>
      <c r="L93" s="32">
        <v>11.8</v>
      </c>
    </row>
    <row r="94" spans="1:12" x14ac:dyDescent="0.55000000000000004">
      <c r="A94" s="22" t="s">
        <v>177</v>
      </c>
      <c r="B94" s="32">
        <v>10.9</v>
      </c>
      <c r="C94" s="32">
        <v>10.7</v>
      </c>
      <c r="D94" s="32">
        <v>11.1</v>
      </c>
      <c r="E94" s="32">
        <v>11.5</v>
      </c>
      <c r="F94" s="32">
        <v>11.3</v>
      </c>
      <c r="G94" s="32">
        <v>11.8</v>
      </c>
      <c r="J94" s="22" t="s">
        <v>177</v>
      </c>
      <c r="K94" s="32">
        <v>11.3</v>
      </c>
      <c r="L94" s="32">
        <v>11.8</v>
      </c>
    </row>
    <row r="95" spans="1:12" x14ac:dyDescent="0.55000000000000004">
      <c r="A95" s="22" t="s">
        <v>178</v>
      </c>
      <c r="B95" s="32">
        <v>10.9</v>
      </c>
      <c r="C95" s="32">
        <v>10.7</v>
      </c>
      <c r="D95" s="32">
        <v>11.1</v>
      </c>
      <c r="E95" s="32">
        <v>11.6</v>
      </c>
      <c r="F95" s="32">
        <v>11.4</v>
      </c>
      <c r="G95" s="32">
        <v>11.8</v>
      </c>
      <c r="J95" s="22" t="s">
        <v>178</v>
      </c>
      <c r="K95" s="32">
        <v>11.4</v>
      </c>
      <c r="L95" s="32">
        <v>11.8</v>
      </c>
    </row>
    <row r="96" spans="1:12" x14ac:dyDescent="0.55000000000000004">
      <c r="A96" s="22" t="s">
        <v>179</v>
      </c>
      <c r="B96" s="32">
        <v>10.9</v>
      </c>
      <c r="C96" s="32">
        <v>10.7</v>
      </c>
      <c r="D96" s="32">
        <v>11</v>
      </c>
      <c r="E96" s="32">
        <v>11.6</v>
      </c>
      <c r="F96" s="32">
        <v>11.4</v>
      </c>
      <c r="G96" s="32">
        <v>11.8</v>
      </c>
      <c r="J96" s="22" t="s">
        <v>179</v>
      </c>
      <c r="K96" s="32">
        <v>11.4</v>
      </c>
      <c r="L96" s="32">
        <v>11.8</v>
      </c>
    </row>
    <row r="97" spans="1:12" x14ac:dyDescent="0.55000000000000004">
      <c r="A97" s="22" t="s">
        <v>180</v>
      </c>
      <c r="B97" s="32">
        <v>10.9</v>
      </c>
      <c r="C97" s="32">
        <v>10.8</v>
      </c>
      <c r="D97" s="32">
        <v>11.1</v>
      </c>
      <c r="E97" s="32">
        <v>11.6</v>
      </c>
      <c r="F97" s="32">
        <v>11.5</v>
      </c>
      <c r="G97" s="32">
        <v>11.8</v>
      </c>
      <c r="J97" s="22" t="s">
        <v>180</v>
      </c>
      <c r="K97" s="32">
        <v>11.5</v>
      </c>
      <c r="L97" s="32">
        <v>11.8</v>
      </c>
    </row>
    <row r="98" spans="1:12" x14ac:dyDescent="0.55000000000000004">
      <c r="A98" s="22" t="s">
        <v>181</v>
      </c>
      <c r="B98" s="32">
        <v>10.7</v>
      </c>
      <c r="C98" s="32">
        <v>10.6</v>
      </c>
      <c r="D98" s="32">
        <v>10.9</v>
      </c>
      <c r="E98" s="32">
        <v>11.5</v>
      </c>
      <c r="F98" s="32">
        <v>11.3</v>
      </c>
      <c r="G98" s="32">
        <v>11.6</v>
      </c>
      <c r="J98" s="22" t="s">
        <v>181</v>
      </c>
      <c r="K98" s="32">
        <v>11.3</v>
      </c>
      <c r="L98" s="32">
        <v>11.6</v>
      </c>
    </row>
    <row r="99" spans="1:12" x14ac:dyDescent="0.55000000000000004">
      <c r="A99" s="22" t="s">
        <v>182</v>
      </c>
      <c r="B99" s="32">
        <v>10.7</v>
      </c>
      <c r="C99" s="32">
        <v>10.6</v>
      </c>
      <c r="D99" s="32">
        <v>10.8</v>
      </c>
      <c r="E99" s="32">
        <v>11.4</v>
      </c>
      <c r="F99" s="32">
        <v>11.3</v>
      </c>
      <c r="G99" s="32">
        <v>11.5</v>
      </c>
      <c r="J99" s="22" t="s">
        <v>182</v>
      </c>
      <c r="K99" s="32">
        <v>11.3</v>
      </c>
      <c r="L99" s="32">
        <v>11.5</v>
      </c>
    </row>
    <row r="100" spans="1:12" x14ac:dyDescent="0.55000000000000004">
      <c r="A100" s="22" t="s">
        <v>183</v>
      </c>
      <c r="B100" s="32">
        <v>10.6</v>
      </c>
      <c r="C100" s="32">
        <v>10.5</v>
      </c>
      <c r="D100" s="32">
        <v>10.8</v>
      </c>
      <c r="E100" s="32">
        <v>11.3</v>
      </c>
      <c r="F100" s="32">
        <v>11.2</v>
      </c>
      <c r="G100" s="32">
        <v>11.5</v>
      </c>
      <c r="J100" s="22" t="s">
        <v>183</v>
      </c>
      <c r="K100" s="32">
        <v>11.2</v>
      </c>
      <c r="L100" s="32">
        <v>11.5</v>
      </c>
    </row>
    <row r="101" spans="1:12" x14ac:dyDescent="0.55000000000000004">
      <c r="A101" s="22" t="s">
        <v>184</v>
      </c>
      <c r="B101" s="32">
        <v>10.6</v>
      </c>
      <c r="C101" s="32">
        <v>10.5</v>
      </c>
      <c r="D101" s="32">
        <v>10.7</v>
      </c>
      <c r="E101" s="32">
        <v>11.3</v>
      </c>
      <c r="F101" s="32">
        <v>11.2</v>
      </c>
      <c r="G101" s="32">
        <v>11.4</v>
      </c>
      <c r="J101" s="22" t="s">
        <v>184</v>
      </c>
      <c r="K101" s="32">
        <v>11.2</v>
      </c>
      <c r="L101" s="32">
        <v>11.4</v>
      </c>
    </row>
    <row r="102" spans="1:12" x14ac:dyDescent="0.55000000000000004">
      <c r="A102" s="22" t="s">
        <v>185</v>
      </c>
      <c r="B102" s="32">
        <v>10.5</v>
      </c>
      <c r="C102" s="32">
        <v>10.3</v>
      </c>
      <c r="D102" s="32">
        <v>10.6</v>
      </c>
      <c r="E102" s="32">
        <v>11.2</v>
      </c>
      <c r="F102" s="32">
        <v>11</v>
      </c>
      <c r="G102" s="32">
        <v>11.4</v>
      </c>
      <c r="J102" s="22" t="s">
        <v>185</v>
      </c>
      <c r="K102" s="32">
        <v>11</v>
      </c>
      <c r="L102" s="32">
        <v>11.4</v>
      </c>
    </row>
    <row r="103" spans="1:12" x14ac:dyDescent="0.55000000000000004">
      <c r="A103" s="22" t="s">
        <v>186</v>
      </c>
      <c r="B103" s="32">
        <v>10.4</v>
      </c>
      <c r="C103" s="32">
        <v>10.3</v>
      </c>
      <c r="D103" s="32">
        <v>10.5</v>
      </c>
      <c r="E103" s="32">
        <v>11.1</v>
      </c>
      <c r="F103" s="32">
        <v>11</v>
      </c>
      <c r="G103" s="32">
        <v>11.2</v>
      </c>
      <c r="J103" s="22" t="s">
        <v>186</v>
      </c>
      <c r="K103" s="32">
        <v>11</v>
      </c>
      <c r="L103" s="32">
        <v>11.2</v>
      </c>
    </row>
    <row r="104" spans="1:12" x14ac:dyDescent="0.55000000000000004">
      <c r="A104" s="22" t="s">
        <v>187</v>
      </c>
      <c r="B104" s="32">
        <v>10.3</v>
      </c>
      <c r="C104" s="32">
        <v>10.199999999999999</v>
      </c>
      <c r="D104" s="32">
        <v>10.5</v>
      </c>
      <c r="E104" s="32">
        <v>11.1</v>
      </c>
      <c r="F104" s="32">
        <v>10.9</v>
      </c>
      <c r="G104" s="32">
        <v>11.2</v>
      </c>
      <c r="J104" s="22" t="s">
        <v>187</v>
      </c>
      <c r="K104" s="32">
        <v>10.9</v>
      </c>
      <c r="L104" s="32">
        <v>11.2</v>
      </c>
    </row>
    <row r="105" spans="1:12" x14ac:dyDescent="0.55000000000000004">
      <c r="A105" s="22" t="s">
        <v>188</v>
      </c>
      <c r="B105" s="32">
        <v>10.1</v>
      </c>
      <c r="C105" s="32">
        <v>10</v>
      </c>
      <c r="D105" s="32">
        <v>10.199999999999999</v>
      </c>
      <c r="E105" s="32">
        <v>10.8</v>
      </c>
      <c r="F105" s="32">
        <v>10.7</v>
      </c>
      <c r="G105" s="32">
        <v>11</v>
      </c>
      <c r="J105" s="22" t="s">
        <v>188</v>
      </c>
      <c r="K105" s="32">
        <v>10.7</v>
      </c>
      <c r="L105" s="32">
        <v>11</v>
      </c>
    </row>
    <row r="106" spans="1:12" x14ac:dyDescent="0.55000000000000004">
      <c r="A106" s="22" t="s">
        <v>189</v>
      </c>
      <c r="B106" s="32">
        <v>10</v>
      </c>
      <c r="C106" s="32">
        <v>9.9</v>
      </c>
      <c r="D106" s="32">
        <v>10.199999999999999</v>
      </c>
      <c r="E106" s="32">
        <v>10.7</v>
      </c>
      <c r="F106" s="32">
        <v>10.6</v>
      </c>
      <c r="G106" s="32">
        <v>10.9</v>
      </c>
      <c r="J106" s="22" t="s">
        <v>189</v>
      </c>
      <c r="K106" s="32">
        <v>10.6</v>
      </c>
      <c r="L106" s="32">
        <v>10.9</v>
      </c>
    </row>
    <row r="107" spans="1:12" x14ac:dyDescent="0.55000000000000004">
      <c r="A107" s="22" t="s">
        <v>190</v>
      </c>
      <c r="B107" s="32">
        <v>10</v>
      </c>
      <c r="C107" s="32">
        <v>9.8000000000000007</v>
      </c>
      <c r="D107" s="32">
        <v>10.199999999999999</v>
      </c>
      <c r="E107" s="32">
        <v>10.7</v>
      </c>
      <c r="F107" s="32">
        <v>10.5</v>
      </c>
      <c r="G107" s="32">
        <v>10.9</v>
      </c>
      <c r="J107" s="22" t="s">
        <v>190</v>
      </c>
      <c r="K107" s="32">
        <v>10.5</v>
      </c>
      <c r="L107" s="32">
        <v>10.9</v>
      </c>
    </row>
    <row r="108" spans="1:12" x14ac:dyDescent="0.55000000000000004">
      <c r="A108" s="22" t="s">
        <v>191</v>
      </c>
      <c r="B108" s="32">
        <v>9.9</v>
      </c>
      <c r="C108" s="32">
        <v>9.8000000000000007</v>
      </c>
      <c r="D108" s="32">
        <v>10.1</v>
      </c>
      <c r="E108" s="32">
        <v>10.7</v>
      </c>
      <c r="F108" s="32">
        <v>10.5</v>
      </c>
      <c r="G108" s="32">
        <v>11</v>
      </c>
      <c r="J108" s="22" t="s">
        <v>191</v>
      </c>
      <c r="K108" s="32">
        <v>10.5</v>
      </c>
      <c r="L108" s="32">
        <v>11</v>
      </c>
    </row>
    <row r="109" spans="1:12" x14ac:dyDescent="0.55000000000000004">
      <c r="A109" s="22" t="s">
        <v>192</v>
      </c>
      <c r="B109" s="32">
        <v>9.8000000000000007</v>
      </c>
      <c r="C109" s="32">
        <v>9.6999999999999993</v>
      </c>
      <c r="D109" s="32">
        <v>10</v>
      </c>
      <c r="E109" s="32">
        <v>10.6</v>
      </c>
      <c r="F109" s="32">
        <v>10.4</v>
      </c>
      <c r="G109" s="32">
        <v>10.9</v>
      </c>
      <c r="J109" s="22" t="s">
        <v>192</v>
      </c>
      <c r="K109" s="32">
        <v>10.4</v>
      </c>
      <c r="L109" s="32">
        <v>10.9</v>
      </c>
    </row>
    <row r="110" spans="1:12" x14ac:dyDescent="0.55000000000000004">
      <c r="A110" s="22" t="s">
        <v>193</v>
      </c>
      <c r="B110" s="32">
        <v>9.8000000000000007</v>
      </c>
      <c r="C110" s="32">
        <v>9.6</v>
      </c>
      <c r="D110" s="32">
        <v>10</v>
      </c>
      <c r="E110" s="32">
        <v>10.6</v>
      </c>
      <c r="F110" s="32">
        <v>10.4</v>
      </c>
      <c r="G110" s="32">
        <v>10.8</v>
      </c>
      <c r="J110" s="22" t="s">
        <v>193</v>
      </c>
      <c r="K110" s="32">
        <v>10.4</v>
      </c>
      <c r="L110" s="32">
        <v>10.8</v>
      </c>
    </row>
    <row r="111" spans="1:12" x14ac:dyDescent="0.55000000000000004">
      <c r="A111" s="22" t="s">
        <v>194</v>
      </c>
      <c r="B111" s="32">
        <v>9.6999999999999993</v>
      </c>
      <c r="C111" s="32">
        <v>9.5</v>
      </c>
      <c r="D111" s="32">
        <v>9.9</v>
      </c>
      <c r="E111" s="32">
        <v>10.5</v>
      </c>
      <c r="F111" s="32">
        <v>10.199999999999999</v>
      </c>
      <c r="G111" s="32">
        <v>10.7</v>
      </c>
      <c r="J111" s="22" t="s">
        <v>194</v>
      </c>
      <c r="K111" s="32">
        <v>10.199999999999999</v>
      </c>
      <c r="L111" s="32">
        <v>10.7</v>
      </c>
    </row>
    <row r="112" spans="1:12" x14ac:dyDescent="0.55000000000000004">
      <c r="A112" s="22" t="s">
        <v>195</v>
      </c>
      <c r="B112" s="32">
        <v>9.6</v>
      </c>
      <c r="C112" s="32">
        <v>9.5</v>
      </c>
      <c r="D112" s="32">
        <v>9.8000000000000007</v>
      </c>
      <c r="E112" s="32">
        <v>10.5</v>
      </c>
      <c r="F112" s="32">
        <v>10.199999999999999</v>
      </c>
      <c r="G112" s="32">
        <v>10.7</v>
      </c>
      <c r="J112" s="22" t="s">
        <v>195</v>
      </c>
      <c r="K112" s="32">
        <v>10.199999999999999</v>
      </c>
      <c r="L112" s="32">
        <v>10.7</v>
      </c>
    </row>
    <row r="113" spans="1:12" x14ac:dyDescent="0.55000000000000004">
      <c r="A113" s="22" t="s">
        <v>196</v>
      </c>
      <c r="B113" s="32">
        <v>9.5</v>
      </c>
      <c r="C113" s="32">
        <v>9.4</v>
      </c>
      <c r="D113" s="32">
        <v>9.8000000000000007</v>
      </c>
      <c r="E113" s="32">
        <v>10.3</v>
      </c>
      <c r="F113" s="32">
        <v>10.1</v>
      </c>
      <c r="G113" s="32">
        <v>10.6</v>
      </c>
      <c r="J113" s="22" t="s">
        <v>196</v>
      </c>
      <c r="K113" s="32">
        <v>10.1</v>
      </c>
      <c r="L113" s="32">
        <v>10.6</v>
      </c>
    </row>
    <row r="114" spans="1:12" x14ac:dyDescent="0.55000000000000004">
      <c r="A114" s="22" t="s">
        <v>197</v>
      </c>
      <c r="B114" s="32">
        <v>9.5</v>
      </c>
      <c r="C114" s="32">
        <v>9.1999999999999993</v>
      </c>
      <c r="D114" s="32">
        <v>9.6999999999999993</v>
      </c>
      <c r="E114" s="32">
        <v>10.3</v>
      </c>
      <c r="F114" s="32">
        <v>10</v>
      </c>
      <c r="G114" s="32">
        <v>10.7</v>
      </c>
      <c r="J114" s="22" t="s">
        <v>197</v>
      </c>
      <c r="K114" s="32">
        <v>10</v>
      </c>
      <c r="L114" s="32">
        <v>10.7</v>
      </c>
    </row>
    <row r="115" spans="1:12" x14ac:dyDescent="0.55000000000000004">
      <c r="A115" s="22" t="s">
        <v>198</v>
      </c>
      <c r="B115" s="32">
        <v>9.4</v>
      </c>
      <c r="C115" s="32">
        <v>9.1999999999999993</v>
      </c>
      <c r="D115" s="32">
        <v>9.6999999999999993</v>
      </c>
      <c r="E115" s="32">
        <v>10.199999999999999</v>
      </c>
      <c r="F115" s="32">
        <v>9.9</v>
      </c>
      <c r="G115" s="32">
        <v>10.6</v>
      </c>
      <c r="J115" s="22" t="s">
        <v>198</v>
      </c>
      <c r="K115" s="32">
        <v>9.9</v>
      </c>
      <c r="L115" s="32">
        <v>10.6</v>
      </c>
    </row>
    <row r="116" spans="1:12" x14ac:dyDescent="0.55000000000000004">
      <c r="A116" s="22" t="s">
        <v>199</v>
      </c>
      <c r="B116" s="32">
        <v>9.3000000000000007</v>
      </c>
      <c r="C116" s="32">
        <v>9.1</v>
      </c>
      <c r="D116" s="32">
        <v>9.6</v>
      </c>
      <c r="E116" s="32">
        <v>10.199999999999999</v>
      </c>
      <c r="F116" s="32">
        <v>9.8000000000000007</v>
      </c>
      <c r="G116" s="32">
        <v>10.5</v>
      </c>
      <c r="J116" s="22" t="s">
        <v>199</v>
      </c>
      <c r="K116" s="32">
        <v>9.8000000000000007</v>
      </c>
      <c r="L116" s="32">
        <v>10.5</v>
      </c>
    </row>
    <row r="117" spans="1:12" x14ac:dyDescent="0.55000000000000004">
      <c r="A117" s="22" t="s">
        <v>200</v>
      </c>
      <c r="B117" s="32">
        <v>9.1999999999999993</v>
      </c>
      <c r="C117" s="32">
        <v>9</v>
      </c>
      <c r="D117" s="32">
        <v>9.5</v>
      </c>
      <c r="E117" s="32">
        <v>10</v>
      </c>
      <c r="F117" s="32">
        <v>9.6999999999999993</v>
      </c>
      <c r="G117" s="32">
        <v>10.4</v>
      </c>
      <c r="J117" s="22" t="s">
        <v>200</v>
      </c>
      <c r="K117" s="32">
        <v>9.6999999999999993</v>
      </c>
      <c r="L117" s="32">
        <v>10.4</v>
      </c>
    </row>
    <row r="118" spans="1:12" x14ac:dyDescent="0.55000000000000004">
      <c r="A118" s="22" t="s">
        <v>201</v>
      </c>
      <c r="B118" s="32">
        <v>9.1</v>
      </c>
      <c r="C118" s="32">
        <v>8.9</v>
      </c>
      <c r="D118" s="32">
        <v>9.5</v>
      </c>
      <c r="E118" s="32">
        <v>9.9</v>
      </c>
      <c r="F118" s="32">
        <v>9.6</v>
      </c>
      <c r="G118" s="32">
        <v>10.3</v>
      </c>
      <c r="J118" s="22" t="s">
        <v>201</v>
      </c>
      <c r="K118" s="32">
        <v>9.6</v>
      </c>
      <c r="L118" s="32">
        <v>10.3</v>
      </c>
    </row>
    <row r="119" spans="1:12" x14ac:dyDescent="0.55000000000000004">
      <c r="A119" s="22" t="s">
        <v>202</v>
      </c>
      <c r="B119" s="32">
        <v>9.1</v>
      </c>
      <c r="C119" s="32">
        <v>8.9</v>
      </c>
      <c r="D119" s="32">
        <v>9.4</v>
      </c>
      <c r="E119" s="32">
        <v>9.9</v>
      </c>
      <c r="F119" s="32">
        <v>9.6</v>
      </c>
      <c r="G119" s="32">
        <v>10.3</v>
      </c>
      <c r="J119" s="22" t="s">
        <v>202</v>
      </c>
      <c r="K119" s="32">
        <v>9.6</v>
      </c>
      <c r="L119" s="32">
        <v>10.3</v>
      </c>
    </row>
    <row r="120" spans="1:12" x14ac:dyDescent="0.55000000000000004">
      <c r="A120" s="22" t="s">
        <v>203</v>
      </c>
      <c r="B120" s="32">
        <v>9</v>
      </c>
      <c r="C120" s="32">
        <v>8.8000000000000007</v>
      </c>
      <c r="D120" s="32">
        <v>9.3000000000000007</v>
      </c>
      <c r="E120" s="32">
        <v>9.8000000000000007</v>
      </c>
      <c r="F120" s="32">
        <v>9.5</v>
      </c>
      <c r="G120" s="32">
        <v>10.199999999999999</v>
      </c>
      <c r="J120" s="22" t="s">
        <v>203</v>
      </c>
      <c r="K120" s="32">
        <v>9.5</v>
      </c>
      <c r="L120" s="32">
        <v>10.199999999999999</v>
      </c>
    </row>
    <row r="121" spans="1:12" x14ac:dyDescent="0.55000000000000004">
      <c r="A121" s="22" t="s">
        <v>204</v>
      </c>
      <c r="B121" s="32">
        <v>9</v>
      </c>
      <c r="C121" s="32">
        <v>8.8000000000000007</v>
      </c>
      <c r="D121" s="32">
        <v>9.1999999999999993</v>
      </c>
      <c r="E121" s="32">
        <v>9.9</v>
      </c>
      <c r="F121" s="32">
        <v>9.6</v>
      </c>
      <c r="G121" s="32">
        <v>10.199999999999999</v>
      </c>
      <c r="J121" s="22" t="s">
        <v>204</v>
      </c>
      <c r="K121" s="32">
        <v>9.6</v>
      </c>
      <c r="L121" s="32">
        <v>10.199999999999999</v>
      </c>
    </row>
    <row r="122" spans="1:12" x14ac:dyDescent="0.55000000000000004">
      <c r="A122" s="22" t="s">
        <v>205</v>
      </c>
      <c r="B122" s="32">
        <v>8.9</v>
      </c>
      <c r="C122" s="32">
        <v>8.6</v>
      </c>
      <c r="D122" s="32">
        <v>9.1</v>
      </c>
      <c r="E122" s="32">
        <v>9.6999999999999993</v>
      </c>
      <c r="F122" s="32">
        <v>9.4</v>
      </c>
      <c r="G122" s="32">
        <v>10.1</v>
      </c>
      <c r="J122" s="22" t="s">
        <v>205</v>
      </c>
      <c r="K122" s="32">
        <v>9.4</v>
      </c>
      <c r="L122" s="32">
        <v>10.1</v>
      </c>
    </row>
    <row r="123" spans="1:12" x14ac:dyDescent="0.55000000000000004">
      <c r="A123" s="22" t="s">
        <v>206</v>
      </c>
      <c r="B123" s="32">
        <v>8.8000000000000007</v>
      </c>
      <c r="C123" s="32">
        <v>8.5</v>
      </c>
      <c r="D123" s="32">
        <v>9.1</v>
      </c>
      <c r="E123" s="32">
        <v>9.6</v>
      </c>
      <c r="F123" s="32">
        <v>9.3000000000000007</v>
      </c>
      <c r="G123" s="32">
        <v>10.1</v>
      </c>
      <c r="J123" s="22" t="s">
        <v>206</v>
      </c>
      <c r="K123" s="32">
        <v>9.3000000000000007</v>
      </c>
      <c r="L123" s="32">
        <v>10.1</v>
      </c>
    </row>
    <row r="124" spans="1:12" x14ac:dyDescent="0.55000000000000004">
      <c r="A124" s="22" t="s">
        <v>207</v>
      </c>
      <c r="B124" s="32">
        <v>8.6999999999999993</v>
      </c>
      <c r="C124" s="32">
        <v>8.4</v>
      </c>
      <c r="D124" s="32">
        <v>9</v>
      </c>
      <c r="E124" s="32">
        <v>9.6</v>
      </c>
      <c r="F124" s="32">
        <v>9.1999999999999993</v>
      </c>
      <c r="G124" s="32">
        <v>10</v>
      </c>
      <c r="J124" s="22" t="s">
        <v>207</v>
      </c>
      <c r="K124" s="32">
        <v>9.1999999999999993</v>
      </c>
      <c r="L124" s="32">
        <v>10</v>
      </c>
    </row>
    <row r="125" spans="1:12" x14ac:dyDescent="0.55000000000000004">
      <c r="A125" s="22" t="s">
        <v>208</v>
      </c>
      <c r="B125" s="32">
        <v>8.6</v>
      </c>
      <c r="C125" s="32">
        <v>8.4</v>
      </c>
      <c r="D125" s="32">
        <v>8.9</v>
      </c>
      <c r="E125" s="32">
        <v>9.5</v>
      </c>
      <c r="F125" s="32">
        <v>9.1999999999999993</v>
      </c>
      <c r="G125" s="32">
        <v>9.9</v>
      </c>
      <c r="J125" s="22" t="s">
        <v>208</v>
      </c>
      <c r="K125" s="32">
        <v>9.1999999999999993</v>
      </c>
      <c r="L125" s="32">
        <v>9.9</v>
      </c>
    </row>
    <row r="126" spans="1:12" x14ac:dyDescent="0.55000000000000004">
      <c r="A126" s="22" t="s">
        <v>209</v>
      </c>
      <c r="B126" s="32">
        <v>8.4</v>
      </c>
      <c r="C126" s="32">
        <v>8.1999999999999993</v>
      </c>
      <c r="D126" s="32">
        <v>8.8000000000000007</v>
      </c>
      <c r="E126" s="32">
        <v>9.3000000000000007</v>
      </c>
      <c r="F126" s="32">
        <v>8.9</v>
      </c>
      <c r="G126" s="32">
        <v>9.6999999999999993</v>
      </c>
      <c r="J126" s="22" t="s">
        <v>209</v>
      </c>
      <c r="K126" s="32">
        <v>8.9</v>
      </c>
      <c r="L126" s="32">
        <v>9.6999999999999993</v>
      </c>
    </row>
    <row r="127" spans="1:12" x14ac:dyDescent="0.55000000000000004">
      <c r="A127" s="22" t="s">
        <v>210</v>
      </c>
      <c r="B127" s="32">
        <v>8.4</v>
      </c>
      <c r="C127" s="32">
        <v>8.1999999999999993</v>
      </c>
      <c r="D127" s="32">
        <v>8.6999999999999993</v>
      </c>
      <c r="E127" s="32">
        <v>9.3000000000000007</v>
      </c>
      <c r="F127" s="32">
        <v>8.9</v>
      </c>
      <c r="G127" s="32">
        <v>9.6999999999999993</v>
      </c>
      <c r="J127" s="22" t="s">
        <v>210</v>
      </c>
      <c r="K127" s="32">
        <v>8.9</v>
      </c>
      <c r="L127" s="32">
        <v>9.6999999999999993</v>
      </c>
    </row>
    <row r="128" spans="1:12" x14ac:dyDescent="0.55000000000000004">
      <c r="A128" s="22" t="s">
        <v>211</v>
      </c>
      <c r="B128" s="32">
        <v>8.3000000000000007</v>
      </c>
      <c r="C128" s="32">
        <v>8.1</v>
      </c>
      <c r="D128" s="32">
        <v>8.6</v>
      </c>
      <c r="E128" s="32">
        <v>9.1</v>
      </c>
      <c r="F128" s="32">
        <v>8.8000000000000007</v>
      </c>
      <c r="G128" s="32">
        <v>9.5</v>
      </c>
      <c r="J128" s="22" t="s">
        <v>211</v>
      </c>
      <c r="K128" s="32">
        <v>8.8000000000000007</v>
      </c>
      <c r="L128" s="32">
        <v>9.5</v>
      </c>
    </row>
    <row r="129" spans="1:12" x14ac:dyDescent="0.55000000000000004">
      <c r="A129" s="22" t="s">
        <v>212</v>
      </c>
      <c r="B129" s="32">
        <v>8.1999999999999993</v>
      </c>
      <c r="C129" s="32">
        <v>8</v>
      </c>
      <c r="D129" s="32">
        <v>8.6</v>
      </c>
      <c r="E129" s="32">
        <v>9.1</v>
      </c>
      <c r="F129" s="32">
        <v>8.6999999999999993</v>
      </c>
      <c r="G129" s="32">
        <v>9.5</v>
      </c>
      <c r="J129" s="22" t="s">
        <v>212</v>
      </c>
      <c r="K129" s="32">
        <v>8.6999999999999993</v>
      </c>
      <c r="L129" s="32">
        <v>9.5</v>
      </c>
    </row>
    <row r="130" spans="1:12" x14ac:dyDescent="0.55000000000000004">
      <c r="A130" s="22" t="s">
        <v>213</v>
      </c>
      <c r="B130" s="32">
        <v>8.1999999999999993</v>
      </c>
      <c r="C130" s="32">
        <v>7.9</v>
      </c>
      <c r="D130" s="32">
        <v>8.5</v>
      </c>
      <c r="E130" s="32">
        <v>9</v>
      </c>
      <c r="F130" s="32">
        <v>8.6999999999999993</v>
      </c>
      <c r="G130" s="32">
        <v>9.4</v>
      </c>
      <c r="J130" s="22" t="s">
        <v>213</v>
      </c>
      <c r="K130" s="32">
        <v>8.6999999999999993</v>
      </c>
      <c r="L130" s="32">
        <v>9.4</v>
      </c>
    </row>
    <row r="131" spans="1:12" x14ac:dyDescent="0.55000000000000004">
      <c r="A131" s="22" t="s">
        <v>214</v>
      </c>
      <c r="B131" s="32">
        <v>8.1</v>
      </c>
      <c r="C131" s="32">
        <v>7.8</v>
      </c>
      <c r="D131" s="32">
        <v>8.4</v>
      </c>
      <c r="E131" s="32">
        <v>8.9</v>
      </c>
      <c r="F131" s="32">
        <v>8.6</v>
      </c>
      <c r="G131" s="32">
        <v>9.3000000000000007</v>
      </c>
      <c r="J131" s="22" t="s">
        <v>214</v>
      </c>
      <c r="K131" s="32">
        <v>8.6</v>
      </c>
      <c r="L131" s="32">
        <v>9.3000000000000007</v>
      </c>
    </row>
    <row r="132" spans="1:12" x14ac:dyDescent="0.55000000000000004">
      <c r="A132" s="22" t="s">
        <v>215</v>
      </c>
      <c r="B132" s="32">
        <v>8</v>
      </c>
      <c r="C132" s="32">
        <v>7.7</v>
      </c>
      <c r="D132" s="32">
        <v>8.3000000000000007</v>
      </c>
      <c r="E132" s="32">
        <v>8.8000000000000007</v>
      </c>
      <c r="F132" s="32">
        <v>8.5</v>
      </c>
      <c r="G132" s="32">
        <v>9.1999999999999993</v>
      </c>
      <c r="J132" s="22" t="s">
        <v>215</v>
      </c>
      <c r="K132" s="32">
        <v>8.5</v>
      </c>
      <c r="L132" s="32">
        <v>9.1999999999999993</v>
      </c>
    </row>
    <row r="133" spans="1:12" x14ac:dyDescent="0.55000000000000004">
      <c r="A133" s="22" t="s">
        <v>216</v>
      </c>
      <c r="B133" s="32">
        <v>7.9</v>
      </c>
      <c r="C133" s="32">
        <v>7.7</v>
      </c>
      <c r="D133" s="32">
        <v>8.1999999999999993</v>
      </c>
      <c r="E133" s="32">
        <v>8.8000000000000007</v>
      </c>
      <c r="F133" s="32">
        <v>8.4</v>
      </c>
      <c r="G133" s="32">
        <v>9.1</v>
      </c>
      <c r="J133" s="22" t="s">
        <v>216</v>
      </c>
      <c r="K133" s="32">
        <v>8.4</v>
      </c>
      <c r="L133" s="32">
        <v>9.1</v>
      </c>
    </row>
    <row r="134" spans="1:12" x14ac:dyDescent="0.55000000000000004">
      <c r="A134" s="22" t="s">
        <v>217</v>
      </c>
      <c r="B134" s="32">
        <v>7.9</v>
      </c>
      <c r="C134" s="32">
        <v>7.6</v>
      </c>
      <c r="D134" s="32">
        <v>8.1999999999999993</v>
      </c>
      <c r="E134" s="32">
        <v>8.6999999999999993</v>
      </c>
      <c r="F134" s="32">
        <v>8.4</v>
      </c>
      <c r="G134" s="32">
        <v>9.1</v>
      </c>
      <c r="J134" s="22" t="s">
        <v>217</v>
      </c>
      <c r="K134" s="32">
        <v>8.4</v>
      </c>
      <c r="L134" s="32">
        <v>9.1</v>
      </c>
    </row>
    <row r="135" spans="1:12" x14ac:dyDescent="0.55000000000000004">
      <c r="A135" s="22" t="s">
        <v>218</v>
      </c>
      <c r="B135" s="32">
        <v>7.8</v>
      </c>
      <c r="C135" s="32">
        <v>7.6</v>
      </c>
      <c r="D135" s="32">
        <v>8.1999999999999993</v>
      </c>
      <c r="E135" s="32">
        <v>8.6999999999999993</v>
      </c>
      <c r="F135" s="32">
        <v>8.4</v>
      </c>
      <c r="G135" s="32">
        <v>9.1</v>
      </c>
      <c r="J135" s="22" t="s">
        <v>218</v>
      </c>
      <c r="K135" s="32">
        <v>8.4</v>
      </c>
      <c r="L135" s="32">
        <v>9.1</v>
      </c>
    </row>
    <row r="136" spans="1:12" x14ac:dyDescent="0.55000000000000004">
      <c r="A136" s="22" t="s">
        <v>219</v>
      </c>
      <c r="B136" s="32">
        <v>7.7</v>
      </c>
      <c r="C136" s="32">
        <v>7.5</v>
      </c>
      <c r="D136" s="32">
        <v>8</v>
      </c>
      <c r="E136" s="32">
        <v>8.6</v>
      </c>
      <c r="F136" s="32">
        <v>8.3000000000000007</v>
      </c>
      <c r="G136" s="32">
        <v>9</v>
      </c>
      <c r="J136" s="22" t="s">
        <v>219</v>
      </c>
      <c r="K136" s="32">
        <v>8.3000000000000007</v>
      </c>
      <c r="L136" s="32">
        <v>9</v>
      </c>
    </row>
    <row r="137" spans="1:12" x14ac:dyDescent="0.55000000000000004">
      <c r="A137" s="22" t="s">
        <v>220</v>
      </c>
      <c r="B137" s="32">
        <v>7.7</v>
      </c>
      <c r="C137" s="32">
        <v>7.4</v>
      </c>
      <c r="D137" s="32">
        <v>8</v>
      </c>
      <c r="E137" s="32">
        <v>8.6</v>
      </c>
      <c r="F137" s="32">
        <v>8.1999999999999993</v>
      </c>
      <c r="G137" s="32">
        <v>9</v>
      </c>
      <c r="J137" s="22" t="s">
        <v>220</v>
      </c>
      <c r="K137" s="32">
        <v>8.1999999999999993</v>
      </c>
      <c r="L137" s="32">
        <v>9</v>
      </c>
    </row>
    <row r="138" spans="1:12" x14ac:dyDescent="0.55000000000000004">
      <c r="A138" s="22" t="s">
        <v>221</v>
      </c>
      <c r="B138" s="32">
        <v>7.6</v>
      </c>
      <c r="C138" s="32">
        <v>7.3</v>
      </c>
      <c r="D138" s="32">
        <v>7.9</v>
      </c>
      <c r="E138" s="32">
        <v>8.5</v>
      </c>
      <c r="F138" s="32">
        <v>8.1</v>
      </c>
      <c r="G138" s="32">
        <v>8.8000000000000007</v>
      </c>
      <c r="J138" s="22" t="s">
        <v>221</v>
      </c>
      <c r="K138" s="32">
        <v>8.1</v>
      </c>
      <c r="L138" s="32">
        <v>8.8000000000000007</v>
      </c>
    </row>
    <row r="139" spans="1:12" x14ac:dyDescent="0.55000000000000004">
      <c r="A139" s="22" t="s">
        <v>222</v>
      </c>
      <c r="B139" s="32">
        <v>7.4</v>
      </c>
      <c r="C139" s="32">
        <v>7.2</v>
      </c>
      <c r="D139" s="32">
        <v>7.7</v>
      </c>
      <c r="E139" s="32">
        <v>8.3000000000000007</v>
      </c>
      <c r="F139" s="32">
        <v>8</v>
      </c>
      <c r="G139" s="32">
        <v>8.6999999999999993</v>
      </c>
      <c r="J139" s="22" t="s">
        <v>222</v>
      </c>
      <c r="K139" s="32">
        <v>8</v>
      </c>
      <c r="L139" s="32">
        <v>8.6999999999999993</v>
      </c>
    </row>
    <row r="140" spans="1:12" x14ac:dyDescent="0.55000000000000004">
      <c r="A140" s="22" t="s">
        <v>223</v>
      </c>
      <c r="B140" s="32">
        <v>7.4</v>
      </c>
      <c r="C140" s="32">
        <v>7.2</v>
      </c>
      <c r="D140" s="32">
        <v>7.7</v>
      </c>
      <c r="E140" s="32">
        <v>8.3000000000000007</v>
      </c>
      <c r="F140" s="32">
        <v>7.9</v>
      </c>
      <c r="G140" s="32">
        <v>8.6</v>
      </c>
      <c r="J140" s="22" t="s">
        <v>223</v>
      </c>
      <c r="K140" s="32">
        <v>7.9</v>
      </c>
      <c r="L140" s="32">
        <v>8.6</v>
      </c>
    </row>
    <row r="141" spans="1:12" x14ac:dyDescent="0.55000000000000004">
      <c r="A141" s="22" t="s">
        <v>224</v>
      </c>
      <c r="B141" s="32">
        <v>7.3</v>
      </c>
      <c r="C141" s="32">
        <v>7.1</v>
      </c>
      <c r="D141" s="32">
        <v>7.6</v>
      </c>
      <c r="E141" s="32">
        <v>8.1</v>
      </c>
      <c r="F141" s="32">
        <v>7.8</v>
      </c>
      <c r="G141" s="32">
        <v>8.5</v>
      </c>
      <c r="J141" s="22" t="s">
        <v>224</v>
      </c>
      <c r="K141" s="32">
        <v>7.8</v>
      </c>
      <c r="L141" s="32">
        <v>8.5</v>
      </c>
    </row>
    <row r="142" spans="1:12" x14ac:dyDescent="0.55000000000000004">
      <c r="A142" s="22" t="s">
        <v>225</v>
      </c>
      <c r="B142" s="32">
        <v>7.2</v>
      </c>
      <c r="C142" s="32">
        <v>7</v>
      </c>
      <c r="D142" s="32">
        <v>7.5</v>
      </c>
      <c r="E142" s="32">
        <v>8</v>
      </c>
      <c r="F142" s="32">
        <v>7.8</v>
      </c>
      <c r="G142" s="32">
        <v>8.4</v>
      </c>
      <c r="J142" s="22" t="s">
        <v>225</v>
      </c>
      <c r="K142" s="32">
        <v>7.8</v>
      </c>
      <c r="L142" s="32">
        <v>8.4</v>
      </c>
    </row>
    <row r="143" spans="1:12" x14ac:dyDescent="0.55000000000000004">
      <c r="A143" s="22" t="s">
        <v>226</v>
      </c>
      <c r="B143" s="32">
        <v>7.2</v>
      </c>
      <c r="C143" s="32">
        <v>7</v>
      </c>
      <c r="D143" s="32">
        <v>7.5</v>
      </c>
      <c r="E143" s="32">
        <v>8</v>
      </c>
      <c r="F143" s="32">
        <v>7.7</v>
      </c>
      <c r="G143" s="32">
        <v>8.3000000000000007</v>
      </c>
      <c r="J143" s="22" t="s">
        <v>226</v>
      </c>
      <c r="K143" s="32">
        <v>7.7</v>
      </c>
      <c r="L143" s="32">
        <v>8.3000000000000007</v>
      </c>
    </row>
    <row r="144" spans="1:12" x14ac:dyDescent="0.55000000000000004">
      <c r="A144" s="22" t="s">
        <v>227</v>
      </c>
      <c r="B144" s="32">
        <v>7.2</v>
      </c>
      <c r="C144" s="32">
        <v>7</v>
      </c>
      <c r="D144" s="32">
        <v>7.5</v>
      </c>
      <c r="E144" s="32">
        <v>8.1</v>
      </c>
      <c r="F144" s="32">
        <v>7.7</v>
      </c>
      <c r="G144" s="32">
        <v>8.4</v>
      </c>
      <c r="J144" s="22" t="s">
        <v>227</v>
      </c>
      <c r="K144" s="32">
        <v>7.7</v>
      </c>
      <c r="L144" s="32">
        <v>8.4</v>
      </c>
    </row>
    <row r="145" spans="1:12" x14ac:dyDescent="0.55000000000000004">
      <c r="A145" s="22" t="s">
        <v>228</v>
      </c>
      <c r="B145" s="32">
        <v>7.2</v>
      </c>
      <c r="C145" s="32">
        <v>6.9</v>
      </c>
      <c r="D145" s="32">
        <v>7.5</v>
      </c>
      <c r="E145" s="32">
        <v>8</v>
      </c>
      <c r="F145" s="32">
        <v>7.6</v>
      </c>
      <c r="G145" s="32">
        <v>8.4</v>
      </c>
      <c r="J145" s="22" t="s">
        <v>228</v>
      </c>
      <c r="K145" s="32">
        <v>7.6</v>
      </c>
      <c r="L145" s="32">
        <v>8.4</v>
      </c>
    </row>
    <row r="146" spans="1:12" x14ac:dyDescent="0.55000000000000004">
      <c r="A146" s="22" t="s">
        <v>229</v>
      </c>
      <c r="B146" s="32">
        <v>7.1</v>
      </c>
      <c r="C146" s="32">
        <v>6.8</v>
      </c>
      <c r="D146" s="32">
        <v>7.5</v>
      </c>
      <c r="E146" s="32">
        <v>7.9</v>
      </c>
      <c r="F146" s="32">
        <v>7.5</v>
      </c>
      <c r="G146" s="32">
        <v>8.4</v>
      </c>
      <c r="J146" s="22" t="s">
        <v>229</v>
      </c>
      <c r="K146" s="32">
        <v>7.5</v>
      </c>
      <c r="L146" s="32">
        <v>8.4</v>
      </c>
    </row>
    <row r="147" spans="1:12" x14ac:dyDescent="0.55000000000000004">
      <c r="A147" s="22" t="s">
        <v>230</v>
      </c>
      <c r="B147" s="32">
        <v>7.1</v>
      </c>
      <c r="C147" s="32">
        <v>6.8</v>
      </c>
      <c r="D147" s="32">
        <v>7.5</v>
      </c>
      <c r="E147" s="32">
        <v>7.9</v>
      </c>
      <c r="F147" s="32">
        <v>7.5</v>
      </c>
      <c r="G147" s="32">
        <v>8.3000000000000007</v>
      </c>
      <c r="J147" s="22" t="s">
        <v>230</v>
      </c>
      <c r="K147" s="32">
        <v>7.5</v>
      </c>
      <c r="L147" s="32">
        <v>8.3000000000000007</v>
      </c>
    </row>
    <row r="148" spans="1:12" x14ac:dyDescent="0.55000000000000004">
      <c r="A148" s="22" t="s">
        <v>231</v>
      </c>
      <c r="B148" s="32">
        <v>7.1</v>
      </c>
      <c r="C148" s="32">
        <v>6.7</v>
      </c>
      <c r="D148" s="32">
        <v>7.5</v>
      </c>
      <c r="E148" s="32">
        <v>7.9</v>
      </c>
      <c r="F148" s="32">
        <v>7.5</v>
      </c>
      <c r="G148" s="32">
        <v>8.3000000000000007</v>
      </c>
      <c r="J148" s="22" t="s">
        <v>231</v>
      </c>
      <c r="K148" s="32">
        <v>7.5</v>
      </c>
      <c r="L148" s="32">
        <v>8.3000000000000007</v>
      </c>
    </row>
    <row r="149" spans="1:12" x14ac:dyDescent="0.55000000000000004">
      <c r="A149" s="22" t="s">
        <v>232</v>
      </c>
      <c r="B149" s="32">
        <v>7</v>
      </c>
      <c r="C149" s="32">
        <v>6.7</v>
      </c>
      <c r="D149" s="32">
        <v>7.3</v>
      </c>
      <c r="E149" s="32">
        <v>7.7</v>
      </c>
      <c r="F149" s="32">
        <v>7.4</v>
      </c>
      <c r="G149" s="32">
        <v>8.1</v>
      </c>
      <c r="J149" s="22" t="s">
        <v>232</v>
      </c>
      <c r="K149" s="32">
        <v>7.4</v>
      </c>
      <c r="L149" s="32">
        <v>8.1</v>
      </c>
    </row>
    <row r="150" spans="1:12" x14ac:dyDescent="0.55000000000000004">
      <c r="A150" s="22" t="s">
        <v>233</v>
      </c>
      <c r="B150" s="32">
        <v>6.9</v>
      </c>
      <c r="C150" s="32">
        <v>6.6</v>
      </c>
      <c r="D150" s="32">
        <v>7.3</v>
      </c>
      <c r="E150" s="32">
        <v>7.7</v>
      </c>
      <c r="F150" s="32">
        <v>7.4</v>
      </c>
      <c r="G150" s="32">
        <v>8.1</v>
      </c>
      <c r="J150" s="22" t="s">
        <v>233</v>
      </c>
      <c r="K150" s="32">
        <v>7.4</v>
      </c>
      <c r="L150" s="32">
        <v>8.1</v>
      </c>
    </row>
    <row r="151" spans="1:12" x14ac:dyDescent="0.55000000000000004">
      <c r="A151" s="22" t="s">
        <v>234</v>
      </c>
      <c r="B151" s="32">
        <v>6.9</v>
      </c>
      <c r="C151" s="32">
        <v>6.6</v>
      </c>
      <c r="D151" s="32">
        <v>7.2</v>
      </c>
      <c r="E151" s="32">
        <v>7.7</v>
      </c>
      <c r="F151" s="32">
        <v>7.4</v>
      </c>
      <c r="G151" s="32">
        <v>8</v>
      </c>
      <c r="J151" s="22" t="s">
        <v>234</v>
      </c>
      <c r="K151" s="32">
        <v>7.4</v>
      </c>
      <c r="L151" s="32">
        <v>8</v>
      </c>
    </row>
    <row r="152" spans="1:12" x14ac:dyDescent="0.55000000000000004">
      <c r="A152" s="22" t="s">
        <v>235</v>
      </c>
      <c r="B152" s="32">
        <v>6.8</v>
      </c>
      <c r="C152" s="32">
        <v>6.5</v>
      </c>
      <c r="D152" s="32">
        <v>7.1</v>
      </c>
      <c r="E152" s="32">
        <v>7.6</v>
      </c>
      <c r="F152" s="32">
        <v>7.3</v>
      </c>
      <c r="G152" s="32">
        <v>7.9</v>
      </c>
      <c r="J152" s="22" t="s">
        <v>235</v>
      </c>
      <c r="K152" s="32">
        <v>7.3</v>
      </c>
      <c r="L152" s="32">
        <v>7.9</v>
      </c>
    </row>
    <row r="153" spans="1:12" x14ac:dyDescent="0.55000000000000004">
      <c r="A153" s="22" t="s">
        <v>236</v>
      </c>
      <c r="B153" s="32">
        <v>6.8</v>
      </c>
      <c r="C153" s="32">
        <v>6.5</v>
      </c>
      <c r="D153" s="32">
        <v>7.1</v>
      </c>
      <c r="E153" s="32">
        <v>7.5</v>
      </c>
      <c r="F153" s="32">
        <v>7.2</v>
      </c>
      <c r="G153" s="32">
        <v>7.9</v>
      </c>
      <c r="J153" s="22" t="s">
        <v>236</v>
      </c>
      <c r="K153" s="32">
        <v>7.2</v>
      </c>
      <c r="L153" s="32">
        <v>7.9</v>
      </c>
    </row>
    <row r="154" spans="1:12" x14ac:dyDescent="0.55000000000000004">
      <c r="A154" s="22" t="s">
        <v>237</v>
      </c>
      <c r="B154" s="32">
        <v>6.7</v>
      </c>
      <c r="C154" s="32">
        <v>6.4</v>
      </c>
      <c r="D154" s="32">
        <v>7</v>
      </c>
      <c r="E154" s="32">
        <v>7.4</v>
      </c>
      <c r="F154" s="32">
        <v>7.1</v>
      </c>
      <c r="G154" s="32">
        <v>7.8</v>
      </c>
      <c r="J154" s="22" t="s">
        <v>237</v>
      </c>
      <c r="K154" s="32">
        <v>7.1</v>
      </c>
      <c r="L154" s="32">
        <v>7.8</v>
      </c>
    </row>
    <row r="155" spans="1:12" x14ac:dyDescent="0.55000000000000004">
      <c r="A155" s="22" t="s">
        <v>238</v>
      </c>
      <c r="B155" s="32">
        <v>6.7</v>
      </c>
      <c r="C155" s="32">
        <v>6.5</v>
      </c>
      <c r="D155" s="32">
        <v>7</v>
      </c>
      <c r="E155" s="32">
        <v>7.5</v>
      </c>
      <c r="F155" s="32">
        <v>7.2</v>
      </c>
      <c r="G155" s="32">
        <v>7.8</v>
      </c>
      <c r="J155" s="22" t="s">
        <v>238</v>
      </c>
      <c r="K155" s="32">
        <v>7.2</v>
      </c>
      <c r="L155" s="32">
        <v>7.8</v>
      </c>
    </row>
    <row r="156" spans="1:12" x14ac:dyDescent="0.55000000000000004">
      <c r="A156" s="22" t="s">
        <v>239</v>
      </c>
      <c r="B156" s="32">
        <v>6.7</v>
      </c>
      <c r="C156" s="32">
        <v>6.4</v>
      </c>
      <c r="D156" s="32">
        <v>7</v>
      </c>
      <c r="E156" s="32">
        <v>7.5</v>
      </c>
      <c r="F156" s="32">
        <v>7.2</v>
      </c>
      <c r="G156" s="32">
        <v>7.8</v>
      </c>
      <c r="J156" s="22" t="s">
        <v>239</v>
      </c>
      <c r="K156" s="32">
        <v>7.2</v>
      </c>
      <c r="L156" s="32">
        <v>7.8</v>
      </c>
    </row>
    <row r="157" spans="1:12" x14ac:dyDescent="0.55000000000000004">
      <c r="A157" s="22" t="s">
        <v>240</v>
      </c>
      <c r="B157" s="32">
        <v>6.8</v>
      </c>
      <c r="C157" s="32">
        <v>6.5</v>
      </c>
      <c r="D157" s="32">
        <v>7.1</v>
      </c>
      <c r="E157" s="32">
        <v>7.5</v>
      </c>
      <c r="F157" s="32">
        <v>7.2</v>
      </c>
      <c r="G157" s="32">
        <v>7.9</v>
      </c>
      <c r="J157" s="22" t="s">
        <v>240</v>
      </c>
      <c r="K157" s="32">
        <v>7.2</v>
      </c>
      <c r="L157" s="32">
        <v>7.9</v>
      </c>
    </row>
    <row r="158" spans="1:12" x14ac:dyDescent="0.55000000000000004">
      <c r="A158" s="22" t="s">
        <v>241</v>
      </c>
      <c r="B158" s="32">
        <v>6.7</v>
      </c>
      <c r="C158" s="32">
        <v>6.5</v>
      </c>
      <c r="D158" s="32">
        <v>7</v>
      </c>
      <c r="E158" s="32">
        <v>7.5</v>
      </c>
      <c r="F158" s="32">
        <v>7.2</v>
      </c>
      <c r="G158" s="32">
        <v>7.9</v>
      </c>
      <c r="J158" s="22" t="s">
        <v>241</v>
      </c>
      <c r="K158" s="32">
        <v>7.2</v>
      </c>
      <c r="L158" s="32">
        <v>7.9</v>
      </c>
    </row>
    <row r="159" spans="1:12" x14ac:dyDescent="0.55000000000000004">
      <c r="A159" s="22" t="s">
        <v>242</v>
      </c>
      <c r="B159" s="32">
        <v>6.7</v>
      </c>
      <c r="C159" s="32">
        <v>6.4</v>
      </c>
      <c r="D159" s="32">
        <v>7.1</v>
      </c>
      <c r="E159" s="32">
        <v>7.5</v>
      </c>
      <c r="F159" s="32">
        <v>7.1</v>
      </c>
      <c r="G159" s="32">
        <v>8</v>
      </c>
      <c r="J159" s="22" t="s">
        <v>242</v>
      </c>
      <c r="K159" s="32">
        <v>7.1</v>
      </c>
      <c r="L159" s="32">
        <v>8</v>
      </c>
    </row>
    <row r="160" spans="1:12" x14ac:dyDescent="0.55000000000000004">
      <c r="A160" s="22" t="s">
        <v>243</v>
      </c>
      <c r="B160" s="32">
        <v>6.7</v>
      </c>
      <c r="C160" s="32">
        <v>6.4</v>
      </c>
      <c r="D160" s="32">
        <v>7</v>
      </c>
      <c r="E160" s="32">
        <v>7.4</v>
      </c>
      <c r="F160" s="32">
        <v>7.1</v>
      </c>
      <c r="G160" s="32">
        <v>7.8</v>
      </c>
      <c r="J160" s="22" t="s">
        <v>243</v>
      </c>
      <c r="K160" s="32">
        <v>7.1</v>
      </c>
      <c r="L160" s="32">
        <v>7.8</v>
      </c>
    </row>
    <row r="161" spans="1:12" x14ac:dyDescent="0.55000000000000004">
      <c r="A161" s="22" t="s">
        <v>244</v>
      </c>
      <c r="B161" s="32">
        <v>6.5</v>
      </c>
      <c r="C161" s="32">
        <v>6.4</v>
      </c>
      <c r="D161" s="32">
        <v>6.7</v>
      </c>
      <c r="E161" s="32">
        <v>7.2</v>
      </c>
      <c r="F161" s="32">
        <v>7</v>
      </c>
      <c r="G161" s="32">
        <v>7.5</v>
      </c>
      <c r="J161" s="22" t="s">
        <v>244</v>
      </c>
      <c r="K161" s="32">
        <v>7</v>
      </c>
      <c r="L161" s="32">
        <v>7.5</v>
      </c>
    </row>
    <row r="162" spans="1:12" x14ac:dyDescent="0.55000000000000004">
      <c r="A162" s="22" t="s">
        <v>245</v>
      </c>
      <c r="B162" s="32">
        <v>6.8</v>
      </c>
      <c r="C162" s="32">
        <v>6.7</v>
      </c>
      <c r="D162" s="32">
        <v>6.9</v>
      </c>
      <c r="E162" s="32">
        <v>7.4</v>
      </c>
      <c r="F162" s="32">
        <v>7.3</v>
      </c>
      <c r="G162" s="32">
        <v>7.5</v>
      </c>
      <c r="J162" s="22" t="s">
        <v>245</v>
      </c>
      <c r="K162" s="32">
        <v>7.3</v>
      </c>
      <c r="L162" s="32">
        <v>7.5</v>
      </c>
    </row>
    <row r="163" spans="1:12" x14ac:dyDescent="0.55000000000000004">
      <c r="A163" s="22" t="s">
        <v>246</v>
      </c>
      <c r="B163" s="32">
        <v>7</v>
      </c>
      <c r="C163" s="32">
        <v>6.9</v>
      </c>
      <c r="D163" s="32">
        <v>7.2</v>
      </c>
      <c r="E163" s="32">
        <v>7.6</v>
      </c>
      <c r="F163" s="32">
        <v>7.5</v>
      </c>
      <c r="G163" s="32">
        <v>7.8</v>
      </c>
      <c r="J163" s="22" t="s">
        <v>246</v>
      </c>
      <c r="K163" s="32">
        <v>7.5</v>
      </c>
      <c r="L163" s="32">
        <v>7.8</v>
      </c>
    </row>
    <row r="164" spans="1:12" x14ac:dyDescent="0.55000000000000004">
      <c r="A164" s="22" t="s">
        <v>247</v>
      </c>
      <c r="B164" s="32">
        <v>7.4</v>
      </c>
      <c r="C164" s="32">
        <v>7.2</v>
      </c>
      <c r="D164" s="32">
        <v>7.6</v>
      </c>
      <c r="E164" s="32">
        <v>8.1</v>
      </c>
      <c r="F164" s="32">
        <v>7.9</v>
      </c>
      <c r="G164" s="32">
        <v>8.3000000000000007</v>
      </c>
      <c r="J164" s="22" t="s">
        <v>247</v>
      </c>
      <c r="K164" s="32">
        <v>7.9</v>
      </c>
      <c r="L164" s="32">
        <v>8.3000000000000007</v>
      </c>
    </row>
    <row r="165" spans="1:12" x14ac:dyDescent="0.55000000000000004">
      <c r="A165" s="22" t="s">
        <v>248</v>
      </c>
      <c r="B165" s="32">
        <v>7.7</v>
      </c>
      <c r="C165" s="32">
        <v>7.4</v>
      </c>
      <c r="D165" s="32">
        <v>8</v>
      </c>
      <c r="E165" s="32">
        <v>8.4</v>
      </c>
      <c r="F165" s="32">
        <v>8.1999999999999993</v>
      </c>
      <c r="G165" s="32">
        <v>8.8000000000000007</v>
      </c>
      <c r="J165" s="22" t="s">
        <v>248</v>
      </c>
      <c r="K165" s="32">
        <v>8.1999999999999993</v>
      </c>
      <c r="L165" s="32">
        <v>8.8000000000000007</v>
      </c>
    </row>
    <row r="166" spans="1:12" x14ac:dyDescent="0.55000000000000004">
      <c r="A166" s="22" t="s">
        <v>249</v>
      </c>
      <c r="B166" s="32">
        <v>7.8</v>
      </c>
      <c r="C166" s="32">
        <v>7.5</v>
      </c>
      <c r="D166" s="32">
        <v>8.1999999999999993</v>
      </c>
      <c r="E166" s="32">
        <v>8.6</v>
      </c>
      <c r="F166" s="32">
        <v>8.1999999999999993</v>
      </c>
      <c r="G166" s="32">
        <v>9</v>
      </c>
      <c r="J166" s="22" t="s">
        <v>249</v>
      </c>
      <c r="K166" s="32">
        <v>8.1999999999999993</v>
      </c>
      <c r="L166" s="32">
        <v>9</v>
      </c>
    </row>
    <row r="167" spans="1:12" x14ac:dyDescent="0.55000000000000004">
      <c r="A167" s="22" t="s">
        <v>250</v>
      </c>
      <c r="B167" s="32">
        <v>7.8</v>
      </c>
      <c r="C167" s="32">
        <v>7.5</v>
      </c>
      <c r="D167" s="32">
        <v>8.1999999999999993</v>
      </c>
      <c r="E167" s="32">
        <v>8.6</v>
      </c>
      <c r="F167" s="32">
        <v>8.1999999999999993</v>
      </c>
      <c r="G167" s="32">
        <v>9</v>
      </c>
      <c r="J167" s="22" t="s">
        <v>250</v>
      </c>
      <c r="K167" s="32">
        <v>8.1999999999999993</v>
      </c>
      <c r="L167" s="32">
        <v>9</v>
      </c>
    </row>
    <row r="168" spans="1:12" x14ac:dyDescent="0.55000000000000004">
      <c r="A168" s="22" t="s">
        <v>251</v>
      </c>
      <c r="B168" s="32">
        <v>7.6</v>
      </c>
      <c r="C168" s="32">
        <v>7.3</v>
      </c>
      <c r="D168" s="32">
        <v>8</v>
      </c>
      <c r="E168" s="32">
        <v>8.4</v>
      </c>
      <c r="F168" s="32">
        <v>8.1</v>
      </c>
      <c r="G168" s="32">
        <v>8.8000000000000007</v>
      </c>
      <c r="J168" s="22" t="s">
        <v>251</v>
      </c>
      <c r="K168" s="32">
        <v>8.1</v>
      </c>
      <c r="L168" s="32">
        <v>8.8000000000000007</v>
      </c>
    </row>
    <row r="169" spans="1:12" x14ac:dyDescent="0.55000000000000004">
      <c r="A169" s="22" t="s">
        <v>252</v>
      </c>
      <c r="B169" s="32">
        <v>7.5</v>
      </c>
      <c r="C169" s="32">
        <v>7.2</v>
      </c>
      <c r="D169" s="32">
        <v>7.8</v>
      </c>
      <c r="E169" s="32">
        <v>8.1999999999999993</v>
      </c>
      <c r="F169" s="32">
        <v>7.8</v>
      </c>
      <c r="G169" s="32">
        <v>8.6</v>
      </c>
      <c r="J169" s="22" t="s">
        <v>252</v>
      </c>
      <c r="K169" s="32">
        <v>7.8</v>
      </c>
      <c r="L169" s="32">
        <v>8.6</v>
      </c>
    </row>
    <row r="170" spans="1:12" x14ac:dyDescent="0.55000000000000004">
      <c r="A170" s="22" t="s">
        <v>253</v>
      </c>
      <c r="B170" s="32">
        <v>7.5</v>
      </c>
      <c r="C170" s="32">
        <v>7.2</v>
      </c>
      <c r="D170" s="32">
        <v>7.9</v>
      </c>
      <c r="E170" s="32">
        <v>8.1999999999999993</v>
      </c>
      <c r="F170" s="32">
        <v>7.9</v>
      </c>
      <c r="G170" s="32">
        <v>8.6</v>
      </c>
      <c r="J170" s="22" t="s">
        <v>253</v>
      </c>
      <c r="K170" s="32">
        <v>7.9</v>
      </c>
      <c r="L170" s="32">
        <v>8.6</v>
      </c>
    </row>
    <row r="171" spans="1:12" x14ac:dyDescent="0.55000000000000004">
      <c r="A171" s="22" t="s">
        <v>254</v>
      </c>
      <c r="B171" s="32">
        <v>7.5</v>
      </c>
      <c r="C171" s="32">
        <v>7.3</v>
      </c>
      <c r="D171" s="32">
        <v>7.8</v>
      </c>
      <c r="E171" s="32">
        <v>8.3000000000000007</v>
      </c>
      <c r="F171" s="32">
        <v>8</v>
      </c>
      <c r="G171" s="32">
        <v>8.6</v>
      </c>
      <c r="J171" s="22" t="s">
        <v>254</v>
      </c>
      <c r="K171" s="32">
        <v>8</v>
      </c>
      <c r="L171" s="32">
        <v>8.6</v>
      </c>
    </row>
    <row r="172" spans="1:12" x14ac:dyDescent="0.55000000000000004">
      <c r="A172" s="22" t="s">
        <v>255</v>
      </c>
      <c r="B172" s="32">
        <v>7.5</v>
      </c>
      <c r="C172" s="32">
        <v>7.2</v>
      </c>
      <c r="D172" s="32">
        <v>7.9</v>
      </c>
      <c r="E172" s="32">
        <v>8.1999999999999993</v>
      </c>
      <c r="F172" s="32">
        <v>7.9</v>
      </c>
      <c r="G172" s="32">
        <v>8.6</v>
      </c>
      <c r="J172" s="22" t="s">
        <v>255</v>
      </c>
      <c r="K172" s="32">
        <v>7.9</v>
      </c>
      <c r="L172" s="32">
        <v>8.6</v>
      </c>
    </row>
    <row r="173" spans="1:12" x14ac:dyDescent="0.55000000000000004">
      <c r="A173" s="22" t="s">
        <v>256</v>
      </c>
      <c r="B173" s="32">
        <v>7.5</v>
      </c>
      <c r="C173" s="32">
        <v>7.1</v>
      </c>
      <c r="D173" s="32">
        <v>7.9</v>
      </c>
      <c r="E173" s="32">
        <v>8.1999999999999993</v>
      </c>
      <c r="F173" s="32">
        <v>7.7</v>
      </c>
      <c r="G173" s="32">
        <v>8.6</v>
      </c>
      <c r="J173" s="22" t="s">
        <v>256</v>
      </c>
      <c r="K173" s="32">
        <v>7.7</v>
      </c>
      <c r="L173" s="32">
        <v>8.6</v>
      </c>
    </row>
    <row r="174" spans="1:12" x14ac:dyDescent="0.55000000000000004">
      <c r="A174" s="22" t="s">
        <v>257</v>
      </c>
      <c r="B174" s="32">
        <v>7.5</v>
      </c>
      <c r="C174" s="32">
        <v>7.1</v>
      </c>
      <c r="D174" s="32">
        <v>7.9</v>
      </c>
      <c r="E174" s="32">
        <v>8.1999999999999993</v>
      </c>
      <c r="F174" s="32">
        <v>7.8</v>
      </c>
      <c r="G174" s="32">
        <v>8.6999999999999993</v>
      </c>
      <c r="J174" s="22" t="s">
        <v>257</v>
      </c>
      <c r="K174" s="32">
        <v>7.8</v>
      </c>
      <c r="L174" s="32">
        <v>8.6999999999999993</v>
      </c>
    </row>
    <row r="175" spans="1:12" x14ac:dyDescent="0.55000000000000004">
      <c r="A175" s="22" t="s">
        <v>258</v>
      </c>
      <c r="B175" s="32">
        <v>7.3</v>
      </c>
      <c r="C175" s="32">
        <v>7</v>
      </c>
      <c r="D175" s="32">
        <v>7.8</v>
      </c>
      <c r="E175" s="32">
        <v>8.1</v>
      </c>
      <c r="F175" s="32">
        <v>7.7</v>
      </c>
      <c r="G175" s="32">
        <v>8.5</v>
      </c>
      <c r="J175" s="22" t="s">
        <v>258</v>
      </c>
      <c r="K175" s="32">
        <v>7.7</v>
      </c>
      <c r="L175" s="32">
        <v>8.5</v>
      </c>
    </row>
    <row r="176" spans="1:12" x14ac:dyDescent="0.55000000000000004">
      <c r="A176" s="22" t="s">
        <v>259</v>
      </c>
      <c r="B176" s="32">
        <v>7.2</v>
      </c>
      <c r="C176" s="32">
        <v>6.8</v>
      </c>
      <c r="D176" s="32">
        <v>7.6</v>
      </c>
      <c r="E176" s="32">
        <v>7.9</v>
      </c>
      <c r="F176" s="32">
        <v>7.5</v>
      </c>
      <c r="G176" s="32">
        <v>8.3000000000000007</v>
      </c>
      <c r="J176" s="22" t="s">
        <v>259</v>
      </c>
      <c r="K176" s="32">
        <v>7.5</v>
      </c>
      <c r="L176" s="32">
        <v>8.3000000000000007</v>
      </c>
    </row>
    <row r="177" spans="1:15" x14ac:dyDescent="0.55000000000000004">
      <c r="A177" s="22" t="s">
        <v>260</v>
      </c>
      <c r="B177" s="32">
        <v>6.9</v>
      </c>
      <c r="C177" s="32">
        <v>6.6</v>
      </c>
      <c r="D177" s="32">
        <v>7.3</v>
      </c>
      <c r="E177" s="32">
        <v>7.6</v>
      </c>
      <c r="F177" s="32">
        <v>7.3</v>
      </c>
      <c r="G177" s="32">
        <v>8.1</v>
      </c>
      <c r="J177" s="22" t="s">
        <v>260</v>
      </c>
      <c r="K177" s="32">
        <v>7.3</v>
      </c>
      <c r="L177" s="32">
        <v>8.1</v>
      </c>
    </row>
    <row r="178" spans="1:15" x14ac:dyDescent="0.55000000000000004">
      <c r="A178" s="22" t="s">
        <v>261</v>
      </c>
      <c r="B178" s="32">
        <v>6.8</v>
      </c>
      <c r="C178" s="32">
        <v>6.6</v>
      </c>
      <c r="D178" s="32">
        <v>7.2</v>
      </c>
      <c r="E178" s="32">
        <v>7.5</v>
      </c>
      <c r="F178" s="32">
        <v>7.2</v>
      </c>
      <c r="G178" s="32">
        <v>7.9</v>
      </c>
      <c r="J178" s="22" t="s">
        <v>261</v>
      </c>
      <c r="K178" s="32">
        <v>7.2</v>
      </c>
      <c r="L178" s="32">
        <v>7.9</v>
      </c>
    </row>
    <row r="179" spans="1:15" x14ac:dyDescent="0.55000000000000004">
      <c r="A179" s="22" t="s">
        <v>262</v>
      </c>
      <c r="B179" s="32">
        <v>6.7</v>
      </c>
      <c r="C179" s="32">
        <v>6.4</v>
      </c>
      <c r="D179" s="32">
        <v>7</v>
      </c>
      <c r="E179" s="32">
        <v>7.3</v>
      </c>
      <c r="F179" s="32">
        <v>7</v>
      </c>
      <c r="G179" s="32">
        <v>7.7</v>
      </c>
      <c r="J179" s="22" t="s">
        <v>262</v>
      </c>
      <c r="K179" s="32">
        <v>7</v>
      </c>
      <c r="L179" s="32">
        <v>7.7</v>
      </c>
    </row>
    <row r="180" spans="1:15" x14ac:dyDescent="0.55000000000000004">
      <c r="A180" s="22" t="s">
        <v>263</v>
      </c>
      <c r="B180" s="32">
        <v>6.6</v>
      </c>
      <c r="C180" s="32">
        <v>6.3</v>
      </c>
      <c r="D180" s="32">
        <v>6.9</v>
      </c>
      <c r="E180" s="32">
        <v>7.2</v>
      </c>
      <c r="F180" s="32">
        <v>6.9</v>
      </c>
      <c r="G180" s="32">
        <v>7.6</v>
      </c>
      <c r="J180" s="22" t="s">
        <v>263</v>
      </c>
      <c r="K180" s="32">
        <v>6.9</v>
      </c>
      <c r="L180" s="32">
        <v>7.6</v>
      </c>
    </row>
    <row r="181" spans="1:15" x14ac:dyDescent="0.55000000000000004">
      <c r="A181" s="22" t="s">
        <v>264</v>
      </c>
      <c r="B181" s="32">
        <v>6.5</v>
      </c>
      <c r="C181" s="32">
        <v>6.2</v>
      </c>
      <c r="D181" s="32">
        <v>6.7</v>
      </c>
      <c r="E181" s="32">
        <v>7.1</v>
      </c>
      <c r="F181" s="32">
        <v>6.8</v>
      </c>
      <c r="G181" s="32">
        <v>7.4</v>
      </c>
      <c r="J181" s="22" t="s">
        <v>264</v>
      </c>
      <c r="K181" s="32">
        <v>6.8</v>
      </c>
      <c r="L181" s="32">
        <v>7.4</v>
      </c>
    </row>
    <row r="182" spans="1:15" x14ac:dyDescent="0.55000000000000004">
      <c r="A182" s="22" t="s">
        <v>265</v>
      </c>
      <c r="B182" s="32">
        <v>6.4</v>
      </c>
      <c r="C182" s="32">
        <v>6.2</v>
      </c>
      <c r="D182" s="32">
        <v>6.6</v>
      </c>
      <c r="E182" s="32">
        <v>7</v>
      </c>
      <c r="F182" s="32">
        <v>6.7</v>
      </c>
      <c r="G182" s="32">
        <v>7.3</v>
      </c>
      <c r="J182" s="22" t="s">
        <v>265</v>
      </c>
      <c r="K182" s="32">
        <v>6.7</v>
      </c>
      <c r="L182" s="32">
        <v>7.3</v>
      </c>
    </row>
    <row r="183" spans="1:15" x14ac:dyDescent="0.55000000000000004">
      <c r="A183" s="22" t="s">
        <v>266</v>
      </c>
      <c r="B183" s="32">
        <v>6.3</v>
      </c>
      <c r="C183" s="32">
        <v>6</v>
      </c>
      <c r="D183" s="32">
        <v>6.6</v>
      </c>
      <c r="E183" s="32">
        <v>6.9</v>
      </c>
      <c r="F183" s="32">
        <v>6.6</v>
      </c>
      <c r="G183" s="32">
        <v>7.2</v>
      </c>
      <c r="J183" s="22" t="s">
        <v>266</v>
      </c>
      <c r="K183" s="32">
        <v>6.6</v>
      </c>
      <c r="L183" s="32">
        <v>7.2</v>
      </c>
    </row>
    <row r="184" spans="1:15" x14ac:dyDescent="0.55000000000000004">
      <c r="A184" s="22" t="s">
        <v>267</v>
      </c>
      <c r="B184" s="32">
        <v>6.2</v>
      </c>
      <c r="C184" s="32">
        <v>5.9</v>
      </c>
      <c r="D184" s="32">
        <v>6.5</v>
      </c>
      <c r="E184" s="32">
        <v>6.8</v>
      </c>
      <c r="F184" s="32">
        <v>6.4</v>
      </c>
      <c r="G184" s="32">
        <v>7.2</v>
      </c>
      <c r="J184" s="22" t="s">
        <v>267</v>
      </c>
      <c r="K184" s="32">
        <v>6.4</v>
      </c>
      <c r="L184" s="32">
        <v>7.2</v>
      </c>
    </row>
    <row r="187" spans="1:15" x14ac:dyDescent="0.55000000000000004">
      <c r="A187" s="18" t="s">
        <v>329</v>
      </c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</row>
    <row r="188" spans="1:15" x14ac:dyDescent="0.55000000000000004">
      <c r="A188" s="19" t="s">
        <v>65</v>
      </c>
      <c r="B188" s="19" t="s">
        <v>66</v>
      </c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</row>
    <row r="189" spans="1:15" ht="22.8" x14ac:dyDescent="0.55000000000000004">
      <c r="A189" s="21" t="s">
        <v>67</v>
      </c>
      <c r="B189" s="30" t="s">
        <v>68</v>
      </c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</row>
    <row r="190" spans="1:15" x14ac:dyDescent="0.55000000000000004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</row>
    <row r="191" spans="1:15" x14ac:dyDescent="0.55000000000000004">
      <c r="A191" s="23" t="s">
        <v>69</v>
      </c>
      <c r="B191" s="22"/>
      <c r="C191" s="22"/>
      <c r="D191" s="23" t="s">
        <v>293</v>
      </c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</row>
    <row r="192" spans="1:15" x14ac:dyDescent="0.55000000000000004">
      <c r="A192" s="23" t="s">
        <v>71</v>
      </c>
      <c r="B192" s="22"/>
      <c r="C192" s="22"/>
      <c r="D192" s="23" t="s">
        <v>330</v>
      </c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</row>
    <row r="193" spans="1:15" x14ac:dyDescent="0.55000000000000004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</row>
    <row r="194" spans="1:15" x14ac:dyDescent="0.55000000000000004">
      <c r="A194" s="22"/>
      <c r="B194" s="24" t="s">
        <v>73</v>
      </c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</row>
    <row r="195" spans="1:15" x14ac:dyDescent="0.55000000000000004">
      <c r="A195" s="22"/>
      <c r="B195" s="22"/>
      <c r="C195" s="23" t="s">
        <v>74</v>
      </c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</row>
    <row r="196" spans="1:15" x14ac:dyDescent="0.55000000000000004">
      <c r="A196" s="22"/>
      <c r="B196" s="18" t="s">
        <v>75</v>
      </c>
      <c r="C196" s="18" t="s">
        <v>76</v>
      </c>
      <c r="D196" s="18" t="s">
        <v>78</v>
      </c>
      <c r="E196" s="18" t="s">
        <v>322</v>
      </c>
      <c r="F196" s="18" t="s">
        <v>77</v>
      </c>
      <c r="G196" s="18" t="s">
        <v>321</v>
      </c>
      <c r="H196" s="22"/>
      <c r="I196" s="22"/>
      <c r="J196" s="22"/>
      <c r="K196" s="22"/>
      <c r="L196" s="22"/>
      <c r="M196" s="22"/>
      <c r="N196" s="22"/>
      <c r="O196" s="22"/>
    </row>
    <row r="197" spans="1:15" x14ac:dyDescent="0.55000000000000004">
      <c r="A197" s="22"/>
      <c r="B197" s="25" t="s">
        <v>80</v>
      </c>
      <c r="C197" s="23" t="s">
        <v>272</v>
      </c>
      <c r="D197" s="23" t="s">
        <v>324</v>
      </c>
      <c r="E197" s="23" t="s">
        <v>325</v>
      </c>
      <c r="F197" s="23" t="s">
        <v>331</v>
      </c>
      <c r="G197" s="23" t="s">
        <v>325</v>
      </c>
      <c r="H197" s="22"/>
      <c r="I197" s="22"/>
      <c r="J197" s="22"/>
      <c r="K197" s="22"/>
      <c r="L197" s="22"/>
      <c r="M197" s="22"/>
      <c r="N197" s="22"/>
      <c r="O197" s="22"/>
    </row>
  </sheetData>
  <mergeCells count="1">
    <mergeCell ref="B189:O189"/>
  </mergeCells>
  <hyperlinks>
    <hyperlink ref="A188" r:id="rId1" xr:uid="{DA2CAD4D-B666-46EB-A5F9-B271D4ECF83E}"/>
    <hyperlink ref="B188" r:id="rId2" xr:uid="{13DEA3A0-FE5E-4335-8F7A-1D4D9AF6D8FC}"/>
    <hyperlink ref="B197" location="'Sheet 1'!A1" display="Sheet 1" xr:uid="{34961153-F096-46AE-B7A3-25B25E76112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Indicatore 1 PIL</vt:lpstr>
      <vt:lpstr>Indicatore2 Inflazione</vt:lpstr>
      <vt:lpstr>Indicatore 3 Deficit</vt:lpstr>
      <vt:lpstr>Indicatore 4 Debito</vt:lpstr>
      <vt:lpstr>Indicatori 5 Industria</vt:lpstr>
      <vt:lpstr>Indicatore 6 servizi</vt:lpstr>
      <vt:lpstr>Indicatore 7 BP</vt:lpstr>
      <vt:lpstr>Indicatori 8 lavoro</vt:lpstr>
      <vt:lpstr>Indicatore 9 dicoccupati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CHIES LAURA</dc:creator>
  <cp:lastModifiedBy>CHIES LAURA</cp:lastModifiedBy>
  <dcterms:created xsi:type="dcterms:W3CDTF">2022-04-04T15:32:06Z</dcterms:created>
  <dcterms:modified xsi:type="dcterms:W3CDTF">2022-04-05T07:46:40Z</dcterms:modified>
</cp:coreProperties>
</file>