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nieletoffoli/Ubuntu/Teaching/chimfis1/lab/excel-files/"/>
    </mc:Choice>
  </mc:AlternateContent>
  <xr:revisionPtr revIDLastSave="0" documentId="8_{9F22EE1A-57B9-EF42-8C46-26B2E119F19A}" xr6:coauthVersionLast="36" xr6:coauthVersionMax="36" xr10:uidLastSave="{00000000-0000-0000-0000-000000000000}"/>
  <bookViews>
    <workbookView xWindow="0" yWindow="0" windowWidth="38400" windowHeight="21600" activeTab="6" xr2:uid="{00000000-000D-0000-FFFF-FFFF00000000}"/>
  </bookViews>
  <sheets>
    <sheet name="AbsI2" sheetId="1" r:id="rId1"/>
    <sheet name="5mL" sheetId="2" r:id="rId2"/>
    <sheet name="10mL" sheetId="3" r:id="rId3"/>
    <sheet name="15mL" sheetId="4" r:id="rId4"/>
    <sheet name="20mL" sheetId="5" r:id="rId5"/>
    <sheet name="25mL" sheetId="6" r:id="rId6"/>
    <sheet name="results" sheetId="7" r:id="rId7"/>
  </sheets>
  <calcPr calcId="181029"/>
</workbook>
</file>

<file path=xl/calcChain.xml><?xml version="1.0" encoding="utf-8"?>
<calcChain xmlns="http://schemas.openxmlformats.org/spreadsheetml/2006/main">
  <c r="E4" i="6" l="1"/>
  <c r="E4" i="5"/>
  <c r="E5" i="3"/>
  <c r="E5" i="4"/>
  <c r="E4" i="2"/>
  <c r="B13" i="7"/>
  <c r="E5" i="1"/>
  <c r="B24" i="7"/>
  <c r="C6" i="7"/>
  <c r="C5" i="7"/>
  <c r="C4" i="7"/>
  <c r="C3" i="7"/>
  <c r="C2" i="7"/>
  <c r="B14" i="7"/>
  <c r="B15" i="7"/>
  <c r="B17" i="7"/>
  <c r="B16" i="7" l="1"/>
  <c r="C13" i="7" s="1"/>
</calcChain>
</file>

<file path=xl/sharedStrings.xml><?xml version="1.0" encoding="utf-8"?>
<sst xmlns="http://schemas.openxmlformats.org/spreadsheetml/2006/main" count="38" uniqueCount="16">
  <si>
    <t>Koss</t>
  </si>
  <si>
    <t>m</t>
  </si>
  <si>
    <t>koss</t>
  </si>
  <si>
    <t>Abs</t>
  </si>
  <si>
    <t>time (s)</t>
  </si>
  <si>
    <t>lambda (nm)</t>
  </si>
  <si>
    <t>mL soln</t>
  </si>
  <si>
    <t>[H+]</t>
  </si>
  <si>
    <t>MM Ac (g/mol)</t>
  </si>
  <si>
    <t>k</t>
  </si>
  <si>
    <t>d (g/mL)</t>
  </si>
  <si>
    <t>[Ac]</t>
  </si>
  <si>
    <t>runs</t>
  </si>
  <si>
    <t>k av.</t>
  </si>
  <si>
    <t>Max abs</t>
  </si>
  <si>
    <t>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</si>
</sst>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Spettro I2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AbsI2!$A$2:$A$302</c:f>
              <c:numCache>
                <c:formatCode>General</c:formatCode>
                <c:ptCount val="3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</c:numCache>
            </c:numRef>
          </c:xVal>
          <c:yVal>
            <c:numRef>
              <c:f>AbsI2!$B$2:$B$302</c:f>
              <c:numCache>
                <c:formatCode>0.000</c:formatCode>
                <c:ptCount val="301"/>
                <c:pt idx="0">
                  <c:v>0.39100000000000001</c:v>
                </c:pt>
                <c:pt idx="1">
                  <c:v>0.38100000000000001</c:v>
                </c:pt>
                <c:pt idx="2">
                  <c:v>0.36599999999999999</c:v>
                </c:pt>
                <c:pt idx="3">
                  <c:v>0.34699999999999998</c:v>
                </c:pt>
                <c:pt idx="4">
                  <c:v>0.33500000000000002</c:v>
                </c:pt>
                <c:pt idx="5">
                  <c:v>0.317</c:v>
                </c:pt>
                <c:pt idx="6">
                  <c:v>0.30499999999999999</c:v>
                </c:pt>
                <c:pt idx="7">
                  <c:v>0.28199999999999997</c:v>
                </c:pt>
                <c:pt idx="8">
                  <c:v>0.27100000000000002</c:v>
                </c:pt>
                <c:pt idx="9">
                  <c:v>0.25600000000000001</c:v>
                </c:pt>
                <c:pt idx="10">
                  <c:v>0.24199999999999999</c:v>
                </c:pt>
                <c:pt idx="11">
                  <c:v>0.23</c:v>
                </c:pt>
                <c:pt idx="12">
                  <c:v>0.22</c:v>
                </c:pt>
                <c:pt idx="13">
                  <c:v>0.21299999999999999</c:v>
                </c:pt>
                <c:pt idx="14">
                  <c:v>0.20799999999999999</c:v>
                </c:pt>
                <c:pt idx="15">
                  <c:v>0.20200000000000001</c:v>
                </c:pt>
                <c:pt idx="16">
                  <c:v>0.2</c:v>
                </c:pt>
                <c:pt idx="17">
                  <c:v>0.2</c:v>
                </c:pt>
                <c:pt idx="18">
                  <c:v>0.20200000000000001</c:v>
                </c:pt>
                <c:pt idx="19">
                  <c:v>0.20499999999999999</c:v>
                </c:pt>
                <c:pt idx="20">
                  <c:v>0.21</c:v>
                </c:pt>
                <c:pt idx="21">
                  <c:v>0.217</c:v>
                </c:pt>
                <c:pt idx="22">
                  <c:v>0.224</c:v>
                </c:pt>
                <c:pt idx="23">
                  <c:v>0.23499999999999999</c:v>
                </c:pt>
                <c:pt idx="24">
                  <c:v>0.245</c:v>
                </c:pt>
                <c:pt idx="25">
                  <c:v>0.25700000000000001</c:v>
                </c:pt>
                <c:pt idx="26">
                  <c:v>0.26900000000000002</c:v>
                </c:pt>
                <c:pt idx="27">
                  <c:v>0.28399999999999997</c:v>
                </c:pt>
                <c:pt idx="28">
                  <c:v>0.29799999999999999</c:v>
                </c:pt>
                <c:pt idx="29">
                  <c:v>0.313</c:v>
                </c:pt>
                <c:pt idx="30">
                  <c:v>0.32900000000000001</c:v>
                </c:pt>
                <c:pt idx="31">
                  <c:v>0.34399999999999997</c:v>
                </c:pt>
                <c:pt idx="32">
                  <c:v>0.36099999999999999</c:v>
                </c:pt>
                <c:pt idx="33">
                  <c:v>0.377</c:v>
                </c:pt>
                <c:pt idx="34">
                  <c:v>0.39100000000000001</c:v>
                </c:pt>
                <c:pt idx="35">
                  <c:v>0.40799999999999997</c:v>
                </c:pt>
                <c:pt idx="36">
                  <c:v>0.42199999999999999</c:v>
                </c:pt>
                <c:pt idx="37">
                  <c:v>0.437</c:v>
                </c:pt>
                <c:pt idx="38">
                  <c:v>0.45200000000000001</c:v>
                </c:pt>
                <c:pt idx="39">
                  <c:v>0.46400000000000002</c:v>
                </c:pt>
                <c:pt idx="40">
                  <c:v>0.47699999999999998</c:v>
                </c:pt>
                <c:pt idx="41">
                  <c:v>0.48899999999999999</c:v>
                </c:pt>
                <c:pt idx="42">
                  <c:v>0.498</c:v>
                </c:pt>
                <c:pt idx="43">
                  <c:v>0.50700000000000001</c:v>
                </c:pt>
                <c:pt idx="44">
                  <c:v>0.51600000000000001</c:v>
                </c:pt>
                <c:pt idx="45">
                  <c:v>0.52400000000000002</c:v>
                </c:pt>
                <c:pt idx="46">
                  <c:v>0.53100000000000003</c:v>
                </c:pt>
                <c:pt idx="47">
                  <c:v>0.53500000000000003</c:v>
                </c:pt>
                <c:pt idx="48">
                  <c:v>0.53900000000000003</c:v>
                </c:pt>
                <c:pt idx="49">
                  <c:v>0.54300000000000004</c:v>
                </c:pt>
                <c:pt idx="50">
                  <c:v>0.54600000000000004</c:v>
                </c:pt>
                <c:pt idx="51">
                  <c:v>0.54600000000000004</c:v>
                </c:pt>
                <c:pt idx="52">
                  <c:v>0.54500000000000004</c:v>
                </c:pt>
                <c:pt idx="53">
                  <c:v>0.54500000000000004</c:v>
                </c:pt>
                <c:pt idx="54">
                  <c:v>0.54300000000000004</c:v>
                </c:pt>
                <c:pt idx="55">
                  <c:v>0.54100000000000004</c:v>
                </c:pt>
                <c:pt idx="56">
                  <c:v>0.53500000000000003</c:v>
                </c:pt>
                <c:pt idx="57">
                  <c:v>0.53100000000000003</c:v>
                </c:pt>
                <c:pt idx="58">
                  <c:v>0.52500000000000002</c:v>
                </c:pt>
                <c:pt idx="59">
                  <c:v>0.51700000000000002</c:v>
                </c:pt>
                <c:pt idx="60">
                  <c:v>0.51</c:v>
                </c:pt>
                <c:pt idx="61">
                  <c:v>0.502</c:v>
                </c:pt>
                <c:pt idx="62">
                  <c:v>0.49299999999999999</c:v>
                </c:pt>
                <c:pt idx="63">
                  <c:v>0.48299999999999998</c:v>
                </c:pt>
                <c:pt idx="64">
                  <c:v>0.47299999999999998</c:v>
                </c:pt>
                <c:pt idx="65">
                  <c:v>0.46200000000000002</c:v>
                </c:pt>
                <c:pt idx="66">
                  <c:v>0.45</c:v>
                </c:pt>
                <c:pt idx="67">
                  <c:v>0.439</c:v>
                </c:pt>
                <c:pt idx="68">
                  <c:v>0.42699999999999999</c:v>
                </c:pt>
                <c:pt idx="69">
                  <c:v>0.41499999999999998</c:v>
                </c:pt>
                <c:pt idx="70">
                  <c:v>0.40200000000000002</c:v>
                </c:pt>
                <c:pt idx="71">
                  <c:v>0.39100000000000001</c:v>
                </c:pt>
                <c:pt idx="72">
                  <c:v>0.378</c:v>
                </c:pt>
                <c:pt idx="73">
                  <c:v>0.36499999999999999</c:v>
                </c:pt>
                <c:pt idx="74">
                  <c:v>0.35199999999999998</c:v>
                </c:pt>
                <c:pt idx="75">
                  <c:v>0.34</c:v>
                </c:pt>
                <c:pt idx="76">
                  <c:v>0.32800000000000001</c:v>
                </c:pt>
                <c:pt idx="77">
                  <c:v>0.315</c:v>
                </c:pt>
                <c:pt idx="78">
                  <c:v>0.30399999999999999</c:v>
                </c:pt>
                <c:pt idx="79">
                  <c:v>0.29199999999999998</c:v>
                </c:pt>
                <c:pt idx="80">
                  <c:v>0.28000000000000003</c:v>
                </c:pt>
                <c:pt idx="81">
                  <c:v>0.27</c:v>
                </c:pt>
                <c:pt idx="82">
                  <c:v>0.25900000000000001</c:v>
                </c:pt>
                <c:pt idx="83">
                  <c:v>0.248</c:v>
                </c:pt>
                <c:pt idx="84">
                  <c:v>0.23799999999999999</c:v>
                </c:pt>
                <c:pt idx="85">
                  <c:v>0.22800000000000001</c:v>
                </c:pt>
                <c:pt idx="86">
                  <c:v>0.219</c:v>
                </c:pt>
                <c:pt idx="87">
                  <c:v>0.20899999999999999</c:v>
                </c:pt>
                <c:pt idx="88">
                  <c:v>0.19900000000000001</c:v>
                </c:pt>
                <c:pt idx="89">
                  <c:v>0.19</c:v>
                </c:pt>
                <c:pt idx="90">
                  <c:v>0.182</c:v>
                </c:pt>
                <c:pt idx="91">
                  <c:v>0.17399999999999999</c:v>
                </c:pt>
                <c:pt idx="92">
                  <c:v>0.16600000000000001</c:v>
                </c:pt>
                <c:pt idx="93">
                  <c:v>0.158</c:v>
                </c:pt>
                <c:pt idx="94">
                  <c:v>0.15</c:v>
                </c:pt>
                <c:pt idx="95">
                  <c:v>0.14299999999999999</c:v>
                </c:pt>
                <c:pt idx="96">
                  <c:v>0.13600000000000001</c:v>
                </c:pt>
                <c:pt idx="97">
                  <c:v>0.129</c:v>
                </c:pt>
                <c:pt idx="98">
                  <c:v>0.124</c:v>
                </c:pt>
                <c:pt idx="99">
                  <c:v>0.11700000000000001</c:v>
                </c:pt>
                <c:pt idx="100">
                  <c:v>0.112</c:v>
                </c:pt>
                <c:pt idx="101">
                  <c:v>0.107</c:v>
                </c:pt>
                <c:pt idx="102">
                  <c:v>0.10199999999999999</c:v>
                </c:pt>
                <c:pt idx="103">
                  <c:v>9.8000000000000004E-2</c:v>
                </c:pt>
                <c:pt idx="104">
                  <c:v>9.2999999999999999E-2</c:v>
                </c:pt>
                <c:pt idx="105">
                  <c:v>0.09</c:v>
                </c:pt>
                <c:pt idx="106">
                  <c:v>8.5999999999999993E-2</c:v>
                </c:pt>
                <c:pt idx="107">
                  <c:v>8.3000000000000004E-2</c:v>
                </c:pt>
                <c:pt idx="108">
                  <c:v>0.08</c:v>
                </c:pt>
                <c:pt idx="109">
                  <c:v>7.5999999999999998E-2</c:v>
                </c:pt>
                <c:pt idx="110">
                  <c:v>7.3999999999999996E-2</c:v>
                </c:pt>
                <c:pt idx="111">
                  <c:v>7.0999999999999994E-2</c:v>
                </c:pt>
                <c:pt idx="112">
                  <c:v>6.8000000000000005E-2</c:v>
                </c:pt>
                <c:pt idx="113">
                  <c:v>6.6000000000000003E-2</c:v>
                </c:pt>
                <c:pt idx="114">
                  <c:v>6.4000000000000001E-2</c:v>
                </c:pt>
                <c:pt idx="115">
                  <c:v>6.0999999999999999E-2</c:v>
                </c:pt>
                <c:pt idx="116">
                  <c:v>5.8999999999999997E-2</c:v>
                </c:pt>
                <c:pt idx="117">
                  <c:v>5.7000000000000002E-2</c:v>
                </c:pt>
                <c:pt idx="118">
                  <c:v>5.6000000000000001E-2</c:v>
                </c:pt>
                <c:pt idx="119">
                  <c:v>5.5E-2</c:v>
                </c:pt>
                <c:pt idx="120">
                  <c:v>5.2999999999999999E-2</c:v>
                </c:pt>
                <c:pt idx="121">
                  <c:v>5.0999999999999997E-2</c:v>
                </c:pt>
                <c:pt idx="122">
                  <c:v>0.05</c:v>
                </c:pt>
                <c:pt idx="123">
                  <c:v>4.9000000000000002E-2</c:v>
                </c:pt>
                <c:pt idx="124">
                  <c:v>4.7E-2</c:v>
                </c:pt>
                <c:pt idx="125">
                  <c:v>4.5999999999999999E-2</c:v>
                </c:pt>
                <c:pt idx="126">
                  <c:v>4.4999999999999998E-2</c:v>
                </c:pt>
                <c:pt idx="127">
                  <c:v>4.3999999999999997E-2</c:v>
                </c:pt>
                <c:pt idx="128">
                  <c:v>4.2999999999999997E-2</c:v>
                </c:pt>
                <c:pt idx="129">
                  <c:v>4.1000000000000002E-2</c:v>
                </c:pt>
                <c:pt idx="130">
                  <c:v>0.04</c:v>
                </c:pt>
                <c:pt idx="131">
                  <c:v>3.9E-2</c:v>
                </c:pt>
                <c:pt idx="132">
                  <c:v>3.7999999999999999E-2</c:v>
                </c:pt>
                <c:pt idx="133">
                  <c:v>3.6999999999999998E-2</c:v>
                </c:pt>
                <c:pt idx="134">
                  <c:v>3.5999999999999997E-2</c:v>
                </c:pt>
                <c:pt idx="135">
                  <c:v>3.5000000000000003E-2</c:v>
                </c:pt>
                <c:pt idx="136">
                  <c:v>3.4000000000000002E-2</c:v>
                </c:pt>
                <c:pt idx="137">
                  <c:v>3.3000000000000002E-2</c:v>
                </c:pt>
                <c:pt idx="138">
                  <c:v>3.2000000000000001E-2</c:v>
                </c:pt>
                <c:pt idx="139">
                  <c:v>3.1E-2</c:v>
                </c:pt>
                <c:pt idx="140">
                  <c:v>3.1E-2</c:v>
                </c:pt>
                <c:pt idx="141">
                  <c:v>2.9000000000000001E-2</c:v>
                </c:pt>
                <c:pt idx="142">
                  <c:v>2.9000000000000001E-2</c:v>
                </c:pt>
                <c:pt idx="143">
                  <c:v>2.8000000000000001E-2</c:v>
                </c:pt>
                <c:pt idx="144">
                  <c:v>2.7E-2</c:v>
                </c:pt>
                <c:pt idx="145">
                  <c:v>2.5999999999999999E-2</c:v>
                </c:pt>
                <c:pt idx="146">
                  <c:v>2.5000000000000001E-2</c:v>
                </c:pt>
                <c:pt idx="147">
                  <c:v>2.4E-2</c:v>
                </c:pt>
                <c:pt idx="148">
                  <c:v>2.4E-2</c:v>
                </c:pt>
                <c:pt idx="149">
                  <c:v>2.3E-2</c:v>
                </c:pt>
                <c:pt idx="150">
                  <c:v>2.1999999999999999E-2</c:v>
                </c:pt>
                <c:pt idx="151">
                  <c:v>2.1000000000000001E-2</c:v>
                </c:pt>
                <c:pt idx="152">
                  <c:v>0.02</c:v>
                </c:pt>
                <c:pt idx="153">
                  <c:v>1.9E-2</c:v>
                </c:pt>
                <c:pt idx="154">
                  <c:v>1.9E-2</c:v>
                </c:pt>
                <c:pt idx="155">
                  <c:v>1.7999999999999999E-2</c:v>
                </c:pt>
                <c:pt idx="156">
                  <c:v>1.7000000000000001E-2</c:v>
                </c:pt>
                <c:pt idx="157">
                  <c:v>1.6E-2</c:v>
                </c:pt>
                <c:pt idx="158">
                  <c:v>1.4999999999999999E-2</c:v>
                </c:pt>
                <c:pt idx="159">
                  <c:v>1.4999999999999999E-2</c:v>
                </c:pt>
                <c:pt idx="160">
                  <c:v>1.4E-2</c:v>
                </c:pt>
                <c:pt idx="161">
                  <c:v>1.2999999999999999E-2</c:v>
                </c:pt>
                <c:pt idx="162">
                  <c:v>1.2E-2</c:v>
                </c:pt>
                <c:pt idx="163">
                  <c:v>1.2E-2</c:v>
                </c:pt>
                <c:pt idx="164">
                  <c:v>1.0999999999999999E-2</c:v>
                </c:pt>
                <c:pt idx="165">
                  <c:v>0.01</c:v>
                </c:pt>
                <c:pt idx="166">
                  <c:v>0.01</c:v>
                </c:pt>
                <c:pt idx="167">
                  <c:v>8.9999999999999993E-3</c:v>
                </c:pt>
                <c:pt idx="168">
                  <c:v>8.0000000000000002E-3</c:v>
                </c:pt>
                <c:pt idx="169">
                  <c:v>8.0000000000000002E-3</c:v>
                </c:pt>
                <c:pt idx="170">
                  <c:v>7.0000000000000001E-3</c:v>
                </c:pt>
                <c:pt idx="171">
                  <c:v>6.0000000000000001E-3</c:v>
                </c:pt>
                <c:pt idx="172">
                  <c:v>6.0000000000000001E-3</c:v>
                </c:pt>
                <c:pt idx="173">
                  <c:v>5.0000000000000001E-3</c:v>
                </c:pt>
                <c:pt idx="174">
                  <c:v>5.0000000000000001E-3</c:v>
                </c:pt>
                <c:pt idx="175">
                  <c:v>4.0000000000000001E-3</c:v>
                </c:pt>
                <c:pt idx="176">
                  <c:v>3.0000000000000001E-3</c:v>
                </c:pt>
                <c:pt idx="177">
                  <c:v>3.0000000000000001E-3</c:v>
                </c:pt>
                <c:pt idx="178">
                  <c:v>3.0000000000000001E-3</c:v>
                </c:pt>
                <c:pt idx="179">
                  <c:v>2E-3</c:v>
                </c:pt>
                <c:pt idx="180">
                  <c:v>2E-3</c:v>
                </c:pt>
                <c:pt idx="181">
                  <c:v>1E-3</c:v>
                </c:pt>
                <c:pt idx="182">
                  <c:v>1E-3</c:v>
                </c:pt>
                <c:pt idx="183">
                  <c:v>1E-3</c:v>
                </c:pt>
                <c:pt idx="184">
                  <c:v>0</c:v>
                </c:pt>
                <c:pt idx="185">
                  <c:v>-1E-3</c:v>
                </c:pt>
                <c:pt idx="186">
                  <c:v>-1E-3</c:v>
                </c:pt>
                <c:pt idx="187">
                  <c:v>-1E-3</c:v>
                </c:pt>
                <c:pt idx="188">
                  <c:v>-2E-3</c:v>
                </c:pt>
                <c:pt idx="189">
                  <c:v>-2E-3</c:v>
                </c:pt>
                <c:pt idx="190">
                  <c:v>-2E-3</c:v>
                </c:pt>
                <c:pt idx="191">
                  <c:v>-3.0000000000000001E-3</c:v>
                </c:pt>
                <c:pt idx="192">
                  <c:v>-3.0000000000000001E-3</c:v>
                </c:pt>
                <c:pt idx="193">
                  <c:v>-3.0000000000000001E-3</c:v>
                </c:pt>
                <c:pt idx="194">
                  <c:v>-4.0000000000000001E-3</c:v>
                </c:pt>
                <c:pt idx="195">
                  <c:v>-4.0000000000000001E-3</c:v>
                </c:pt>
                <c:pt idx="196">
                  <c:v>-4.0000000000000001E-3</c:v>
                </c:pt>
                <c:pt idx="197">
                  <c:v>-5.0000000000000001E-3</c:v>
                </c:pt>
                <c:pt idx="198">
                  <c:v>-5.0000000000000001E-3</c:v>
                </c:pt>
                <c:pt idx="199">
                  <c:v>-5.0000000000000001E-3</c:v>
                </c:pt>
                <c:pt idx="200">
                  <c:v>-5.0000000000000001E-3</c:v>
                </c:pt>
                <c:pt idx="201">
                  <c:v>-6.0000000000000001E-3</c:v>
                </c:pt>
                <c:pt idx="202">
                  <c:v>-6.0000000000000001E-3</c:v>
                </c:pt>
                <c:pt idx="203">
                  <c:v>-6.0000000000000001E-3</c:v>
                </c:pt>
                <c:pt idx="204">
                  <c:v>-6.0000000000000001E-3</c:v>
                </c:pt>
                <c:pt idx="205">
                  <c:v>-7.0000000000000001E-3</c:v>
                </c:pt>
                <c:pt idx="206">
                  <c:v>-7.0000000000000001E-3</c:v>
                </c:pt>
                <c:pt idx="207">
                  <c:v>-7.0000000000000001E-3</c:v>
                </c:pt>
                <c:pt idx="208">
                  <c:v>-7.0000000000000001E-3</c:v>
                </c:pt>
                <c:pt idx="209">
                  <c:v>-8.0000000000000002E-3</c:v>
                </c:pt>
                <c:pt idx="210">
                  <c:v>-8.0000000000000002E-3</c:v>
                </c:pt>
                <c:pt idx="211">
                  <c:v>-8.0000000000000002E-3</c:v>
                </c:pt>
                <c:pt idx="212">
                  <c:v>-8.0000000000000002E-3</c:v>
                </c:pt>
                <c:pt idx="213">
                  <c:v>-8.0000000000000002E-3</c:v>
                </c:pt>
                <c:pt idx="214">
                  <c:v>-8.9999999999999993E-3</c:v>
                </c:pt>
                <c:pt idx="215">
                  <c:v>-8.9999999999999993E-3</c:v>
                </c:pt>
                <c:pt idx="216">
                  <c:v>-8.9999999999999993E-3</c:v>
                </c:pt>
                <c:pt idx="217">
                  <c:v>-8.9999999999999993E-3</c:v>
                </c:pt>
                <c:pt idx="218">
                  <c:v>-8.9999999999999993E-3</c:v>
                </c:pt>
                <c:pt idx="219">
                  <c:v>-8.9999999999999993E-3</c:v>
                </c:pt>
                <c:pt idx="220">
                  <c:v>-8.9999999999999993E-3</c:v>
                </c:pt>
                <c:pt idx="221">
                  <c:v>-8.9999999999999993E-3</c:v>
                </c:pt>
                <c:pt idx="222">
                  <c:v>-0.01</c:v>
                </c:pt>
                <c:pt idx="223">
                  <c:v>-0.01</c:v>
                </c:pt>
                <c:pt idx="224">
                  <c:v>-0.01</c:v>
                </c:pt>
                <c:pt idx="225">
                  <c:v>-0.01</c:v>
                </c:pt>
                <c:pt idx="226">
                  <c:v>-0.01</c:v>
                </c:pt>
                <c:pt idx="227">
                  <c:v>-0.01</c:v>
                </c:pt>
                <c:pt idx="228">
                  <c:v>-1.0999999999999999E-2</c:v>
                </c:pt>
                <c:pt idx="229">
                  <c:v>-0.01</c:v>
                </c:pt>
                <c:pt idx="230">
                  <c:v>-1.0999999999999999E-2</c:v>
                </c:pt>
                <c:pt idx="231">
                  <c:v>-0.01</c:v>
                </c:pt>
                <c:pt idx="232">
                  <c:v>-1.0999999999999999E-2</c:v>
                </c:pt>
                <c:pt idx="233">
                  <c:v>-1.0999999999999999E-2</c:v>
                </c:pt>
                <c:pt idx="234">
                  <c:v>-1.0999999999999999E-2</c:v>
                </c:pt>
                <c:pt idx="235">
                  <c:v>-1.0999999999999999E-2</c:v>
                </c:pt>
                <c:pt idx="236">
                  <c:v>-1.0999999999999999E-2</c:v>
                </c:pt>
                <c:pt idx="237">
                  <c:v>-1.0999999999999999E-2</c:v>
                </c:pt>
                <c:pt idx="238">
                  <c:v>-1.0999999999999999E-2</c:v>
                </c:pt>
                <c:pt idx="239">
                  <c:v>-1.0999999999999999E-2</c:v>
                </c:pt>
                <c:pt idx="240">
                  <c:v>-1.0999999999999999E-2</c:v>
                </c:pt>
                <c:pt idx="241">
                  <c:v>-1.2E-2</c:v>
                </c:pt>
                <c:pt idx="242">
                  <c:v>-1.2E-2</c:v>
                </c:pt>
                <c:pt idx="243">
                  <c:v>-1.2E-2</c:v>
                </c:pt>
                <c:pt idx="244">
                  <c:v>-1.2E-2</c:v>
                </c:pt>
                <c:pt idx="245">
                  <c:v>-1.2E-2</c:v>
                </c:pt>
                <c:pt idx="246">
                  <c:v>-1.2E-2</c:v>
                </c:pt>
                <c:pt idx="247">
                  <c:v>-1.2E-2</c:v>
                </c:pt>
                <c:pt idx="248">
                  <c:v>-1.2E-2</c:v>
                </c:pt>
                <c:pt idx="249">
                  <c:v>-1.2E-2</c:v>
                </c:pt>
                <c:pt idx="250">
                  <c:v>-1.2E-2</c:v>
                </c:pt>
                <c:pt idx="251">
                  <c:v>-1.2E-2</c:v>
                </c:pt>
                <c:pt idx="252">
                  <c:v>-1.2E-2</c:v>
                </c:pt>
                <c:pt idx="253">
                  <c:v>-1.2E-2</c:v>
                </c:pt>
                <c:pt idx="254">
                  <c:v>-1.2E-2</c:v>
                </c:pt>
                <c:pt idx="255">
                  <c:v>-1.2E-2</c:v>
                </c:pt>
                <c:pt idx="256">
                  <c:v>-1.2E-2</c:v>
                </c:pt>
                <c:pt idx="257">
                  <c:v>-1.2999999999999999E-2</c:v>
                </c:pt>
                <c:pt idx="258">
                  <c:v>-1.2999999999999999E-2</c:v>
                </c:pt>
                <c:pt idx="259">
                  <c:v>-1.2999999999999999E-2</c:v>
                </c:pt>
                <c:pt idx="260">
                  <c:v>-1.2999999999999999E-2</c:v>
                </c:pt>
                <c:pt idx="261">
                  <c:v>-1.2999999999999999E-2</c:v>
                </c:pt>
                <c:pt idx="262">
                  <c:v>-1.2999999999999999E-2</c:v>
                </c:pt>
                <c:pt idx="263">
                  <c:v>-1.2999999999999999E-2</c:v>
                </c:pt>
                <c:pt idx="264">
                  <c:v>-1.2999999999999999E-2</c:v>
                </c:pt>
                <c:pt idx="265">
                  <c:v>-1.2999999999999999E-2</c:v>
                </c:pt>
                <c:pt idx="266">
                  <c:v>-1.2999999999999999E-2</c:v>
                </c:pt>
                <c:pt idx="267">
                  <c:v>-1.2999999999999999E-2</c:v>
                </c:pt>
                <c:pt idx="268">
                  <c:v>-1.2999999999999999E-2</c:v>
                </c:pt>
                <c:pt idx="269">
                  <c:v>-1.2999999999999999E-2</c:v>
                </c:pt>
                <c:pt idx="270">
                  <c:v>-1.2999999999999999E-2</c:v>
                </c:pt>
                <c:pt idx="271">
                  <c:v>-1.2999999999999999E-2</c:v>
                </c:pt>
                <c:pt idx="272">
                  <c:v>-1.2999999999999999E-2</c:v>
                </c:pt>
                <c:pt idx="273">
                  <c:v>-1.4E-2</c:v>
                </c:pt>
                <c:pt idx="274">
                  <c:v>-1.2999999999999999E-2</c:v>
                </c:pt>
                <c:pt idx="275">
                  <c:v>-1.2999999999999999E-2</c:v>
                </c:pt>
                <c:pt idx="276">
                  <c:v>-1.2999999999999999E-2</c:v>
                </c:pt>
                <c:pt idx="277">
                  <c:v>-1.2999999999999999E-2</c:v>
                </c:pt>
                <c:pt idx="278">
                  <c:v>-1.2999999999999999E-2</c:v>
                </c:pt>
                <c:pt idx="279">
                  <c:v>-1.2999999999999999E-2</c:v>
                </c:pt>
                <c:pt idx="280">
                  <c:v>-1.4E-2</c:v>
                </c:pt>
                <c:pt idx="281">
                  <c:v>-1.4E-2</c:v>
                </c:pt>
                <c:pt idx="282">
                  <c:v>-1.4E-2</c:v>
                </c:pt>
                <c:pt idx="283">
                  <c:v>-1.4E-2</c:v>
                </c:pt>
                <c:pt idx="284">
                  <c:v>-1.4E-2</c:v>
                </c:pt>
                <c:pt idx="285">
                  <c:v>-1.4E-2</c:v>
                </c:pt>
                <c:pt idx="286">
                  <c:v>-1.4E-2</c:v>
                </c:pt>
                <c:pt idx="287">
                  <c:v>-1.4E-2</c:v>
                </c:pt>
                <c:pt idx="288">
                  <c:v>-1.4E-2</c:v>
                </c:pt>
                <c:pt idx="289">
                  <c:v>-1.4E-2</c:v>
                </c:pt>
                <c:pt idx="290">
                  <c:v>-1.4E-2</c:v>
                </c:pt>
                <c:pt idx="291">
                  <c:v>-1.4E-2</c:v>
                </c:pt>
                <c:pt idx="292">
                  <c:v>-1.2999999999999999E-2</c:v>
                </c:pt>
                <c:pt idx="293">
                  <c:v>-1.4E-2</c:v>
                </c:pt>
                <c:pt idx="294">
                  <c:v>-1.4E-2</c:v>
                </c:pt>
                <c:pt idx="295">
                  <c:v>-1.4E-2</c:v>
                </c:pt>
                <c:pt idx="296">
                  <c:v>-1.4E-2</c:v>
                </c:pt>
                <c:pt idx="297">
                  <c:v>-1.4E-2</c:v>
                </c:pt>
                <c:pt idx="298">
                  <c:v>-1.4E-2</c:v>
                </c:pt>
                <c:pt idx="299">
                  <c:v>-1.4E-2</c:v>
                </c:pt>
                <c:pt idx="300">
                  <c:v>-1.4E-2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C2-A545-AFF7-E85FE1918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93344"/>
        <c:axId val="56872960"/>
      </c:scatterChart>
      <c:valAx>
        <c:axId val="56793344"/>
        <c:scaling>
          <c:orientation val="minMax"/>
          <c:max val="5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lambda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2960"/>
        <c:crosses val="autoZero"/>
        <c:crossBetween val="midCat"/>
      </c:valAx>
      <c:valAx>
        <c:axId val="56872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93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solution 5mL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44275978107776"/>
          <c:y val="7.2841830525374268E-2"/>
          <c:w val="0.77910408257791308"/>
          <c:h val="0.8280203522045778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0124808800813772"/>
                  <c:y val="-7.5110517872668717E-2"/>
                </c:manualLayout>
              </c:layout>
              <c:numFmt formatCode="#,##0.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'5mL'!$A$2:$A$730</c:f>
              <c:numCache>
                <c:formatCode>General</c:formatCode>
                <c:ptCount val="72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  <c:pt idx="273">
                  <c:v>546</c:v>
                </c:pt>
                <c:pt idx="274">
                  <c:v>548</c:v>
                </c:pt>
                <c:pt idx="275">
                  <c:v>550</c:v>
                </c:pt>
                <c:pt idx="276">
                  <c:v>552</c:v>
                </c:pt>
                <c:pt idx="277">
                  <c:v>554</c:v>
                </c:pt>
                <c:pt idx="278">
                  <c:v>556</c:v>
                </c:pt>
                <c:pt idx="279">
                  <c:v>558</c:v>
                </c:pt>
                <c:pt idx="280">
                  <c:v>560</c:v>
                </c:pt>
                <c:pt idx="281">
                  <c:v>562</c:v>
                </c:pt>
                <c:pt idx="282">
                  <c:v>564</c:v>
                </c:pt>
                <c:pt idx="283">
                  <c:v>566</c:v>
                </c:pt>
                <c:pt idx="284">
                  <c:v>568</c:v>
                </c:pt>
                <c:pt idx="285">
                  <c:v>570</c:v>
                </c:pt>
                <c:pt idx="286">
                  <c:v>572</c:v>
                </c:pt>
                <c:pt idx="287">
                  <c:v>574</c:v>
                </c:pt>
                <c:pt idx="288">
                  <c:v>576</c:v>
                </c:pt>
                <c:pt idx="289">
                  <c:v>578</c:v>
                </c:pt>
                <c:pt idx="290">
                  <c:v>580</c:v>
                </c:pt>
                <c:pt idx="291">
                  <c:v>582</c:v>
                </c:pt>
                <c:pt idx="292">
                  <c:v>584</c:v>
                </c:pt>
                <c:pt idx="293">
                  <c:v>586</c:v>
                </c:pt>
                <c:pt idx="294">
                  <c:v>588</c:v>
                </c:pt>
                <c:pt idx="295">
                  <c:v>590</c:v>
                </c:pt>
                <c:pt idx="296">
                  <c:v>592</c:v>
                </c:pt>
                <c:pt idx="297">
                  <c:v>594</c:v>
                </c:pt>
                <c:pt idx="298">
                  <c:v>596</c:v>
                </c:pt>
                <c:pt idx="299">
                  <c:v>598</c:v>
                </c:pt>
                <c:pt idx="300">
                  <c:v>600</c:v>
                </c:pt>
                <c:pt idx="301">
                  <c:v>602</c:v>
                </c:pt>
                <c:pt idx="302">
                  <c:v>604</c:v>
                </c:pt>
                <c:pt idx="303">
                  <c:v>606</c:v>
                </c:pt>
                <c:pt idx="304">
                  <c:v>608</c:v>
                </c:pt>
                <c:pt idx="305">
                  <c:v>610</c:v>
                </c:pt>
                <c:pt idx="306">
                  <c:v>612</c:v>
                </c:pt>
                <c:pt idx="307">
                  <c:v>614</c:v>
                </c:pt>
                <c:pt idx="308">
                  <c:v>616</c:v>
                </c:pt>
                <c:pt idx="309">
                  <c:v>618</c:v>
                </c:pt>
                <c:pt idx="310">
                  <c:v>620</c:v>
                </c:pt>
                <c:pt idx="311">
                  <c:v>622</c:v>
                </c:pt>
                <c:pt idx="312">
                  <c:v>624</c:v>
                </c:pt>
                <c:pt idx="313">
                  <c:v>626</c:v>
                </c:pt>
                <c:pt idx="314">
                  <c:v>628</c:v>
                </c:pt>
                <c:pt idx="315">
                  <c:v>630</c:v>
                </c:pt>
                <c:pt idx="316">
                  <c:v>632</c:v>
                </c:pt>
                <c:pt idx="317">
                  <c:v>634</c:v>
                </c:pt>
                <c:pt idx="318">
                  <c:v>636</c:v>
                </c:pt>
                <c:pt idx="319">
                  <c:v>638</c:v>
                </c:pt>
                <c:pt idx="320">
                  <c:v>640</c:v>
                </c:pt>
                <c:pt idx="321">
                  <c:v>642</c:v>
                </c:pt>
                <c:pt idx="322">
                  <c:v>644</c:v>
                </c:pt>
                <c:pt idx="323">
                  <c:v>646</c:v>
                </c:pt>
                <c:pt idx="324">
                  <c:v>648</c:v>
                </c:pt>
                <c:pt idx="325">
                  <c:v>650</c:v>
                </c:pt>
                <c:pt idx="326">
                  <c:v>652</c:v>
                </c:pt>
                <c:pt idx="327">
                  <c:v>654</c:v>
                </c:pt>
                <c:pt idx="328">
                  <c:v>656</c:v>
                </c:pt>
                <c:pt idx="329">
                  <c:v>658</c:v>
                </c:pt>
                <c:pt idx="330">
                  <c:v>660</c:v>
                </c:pt>
                <c:pt idx="331">
                  <c:v>662</c:v>
                </c:pt>
                <c:pt idx="332">
                  <c:v>664</c:v>
                </c:pt>
                <c:pt idx="333">
                  <c:v>666</c:v>
                </c:pt>
                <c:pt idx="334">
                  <c:v>668</c:v>
                </c:pt>
                <c:pt idx="335">
                  <c:v>670</c:v>
                </c:pt>
                <c:pt idx="336">
                  <c:v>672</c:v>
                </c:pt>
                <c:pt idx="337">
                  <c:v>674</c:v>
                </c:pt>
                <c:pt idx="338">
                  <c:v>676</c:v>
                </c:pt>
                <c:pt idx="339">
                  <c:v>678</c:v>
                </c:pt>
                <c:pt idx="340">
                  <c:v>680</c:v>
                </c:pt>
                <c:pt idx="341">
                  <c:v>682</c:v>
                </c:pt>
                <c:pt idx="342">
                  <c:v>684</c:v>
                </c:pt>
                <c:pt idx="343">
                  <c:v>686</c:v>
                </c:pt>
                <c:pt idx="344">
                  <c:v>688</c:v>
                </c:pt>
                <c:pt idx="345">
                  <c:v>690</c:v>
                </c:pt>
                <c:pt idx="346">
                  <c:v>692</c:v>
                </c:pt>
                <c:pt idx="347">
                  <c:v>694</c:v>
                </c:pt>
                <c:pt idx="348">
                  <c:v>696</c:v>
                </c:pt>
                <c:pt idx="349">
                  <c:v>698</c:v>
                </c:pt>
                <c:pt idx="350">
                  <c:v>700</c:v>
                </c:pt>
                <c:pt idx="351">
                  <c:v>702</c:v>
                </c:pt>
                <c:pt idx="352">
                  <c:v>704</c:v>
                </c:pt>
                <c:pt idx="353">
                  <c:v>706</c:v>
                </c:pt>
                <c:pt idx="354">
                  <c:v>708</c:v>
                </c:pt>
                <c:pt idx="355">
                  <c:v>710</c:v>
                </c:pt>
                <c:pt idx="356">
                  <c:v>712</c:v>
                </c:pt>
                <c:pt idx="357">
                  <c:v>714</c:v>
                </c:pt>
                <c:pt idx="358">
                  <c:v>716</c:v>
                </c:pt>
                <c:pt idx="359">
                  <c:v>718</c:v>
                </c:pt>
                <c:pt idx="360">
                  <c:v>720</c:v>
                </c:pt>
                <c:pt idx="361">
                  <c:v>722</c:v>
                </c:pt>
                <c:pt idx="362">
                  <c:v>724</c:v>
                </c:pt>
                <c:pt idx="363">
                  <c:v>726</c:v>
                </c:pt>
                <c:pt idx="364">
                  <c:v>728</c:v>
                </c:pt>
                <c:pt idx="365">
                  <c:v>730</c:v>
                </c:pt>
                <c:pt idx="366">
                  <c:v>732</c:v>
                </c:pt>
                <c:pt idx="367">
                  <c:v>734</c:v>
                </c:pt>
                <c:pt idx="368">
                  <c:v>736</c:v>
                </c:pt>
                <c:pt idx="369">
                  <c:v>738</c:v>
                </c:pt>
                <c:pt idx="370">
                  <c:v>740</c:v>
                </c:pt>
                <c:pt idx="371">
                  <c:v>742</c:v>
                </c:pt>
                <c:pt idx="372">
                  <c:v>744</c:v>
                </c:pt>
                <c:pt idx="373">
                  <c:v>746</c:v>
                </c:pt>
                <c:pt idx="374">
                  <c:v>748</c:v>
                </c:pt>
                <c:pt idx="375">
                  <c:v>750</c:v>
                </c:pt>
                <c:pt idx="376">
                  <c:v>752</c:v>
                </c:pt>
                <c:pt idx="377">
                  <c:v>754</c:v>
                </c:pt>
                <c:pt idx="378">
                  <c:v>756</c:v>
                </c:pt>
                <c:pt idx="379">
                  <c:v>758</c:v>
                </c:pt>
                <c:pt idx="380">
                  <c:v>760</c:v>
                </c:pt>
                <c:pt idx="381">
                  <c:v>762</c:v>
                </c:pt>
                <c:pt idx="382">
                  <c:v>764</c:v>
                </c:pt>
                <c:pt idx="383">
                  <c:v>766</c:v>
                </c:pt>
                <c:pt idx="384">
                  <c:v>768</c:v>
                </c:pt>
                <c:pt idx="385">
                  <c:v>770</c:v>
                </c:pt>
                <c:pt idx="386">
                  <c:v>772</c:v>
                </c:pt>
                <c:pt idx="387">
                  <c:v>774</c:v>
                </c:pt>
                <c:pt idx="388">
                  <c:v>776</c:v>
                </c:pt>
                <c:pt idx="389">
                  <c:v>778</c:v>
                </c:pt>
                <c:pt idx="390">
                  <c:v>780</c:v>
                </c:pt>
                <c:pt idx="391">
                  <c:v>782</c:v>
                </c:pt>
                <c:pt idx="392">
                  <c:v>784</c:v>
                </c:pt>
                <c:pt idx="393">
                  <c:v>786</c:v>
                </c:pt>
                <c:pt idx="394">
                  <c:v>788</c:v>
                </c:pt>
                <c:pt idx="395">
                  <c:v>790</c:v>
                </c:pt>
                <c:pt idx="396">
                  <c:v>792</c:v>
                </c:pt>
                <c:pt idx="397">
                  <c:v>794</c:v>
                </c:pt>
                <c:pt idx="398">
                  <c:v>796</c:v>
                </c:pt>
                <c:pt idx="399">
                  <c:v>798</c:v>
                </c:pt>
                <c:pt idx="400">
                  <c:v>800</c:v>
                </c:pt>
                <c:pt idx="401">
                  <c:v>802</c:v>
                </c:pt>
                <c:pt idx="402">
                  <c:v>804</c:v>
                </c:pt>
                <c:pt idx="403">
                  <c:v>806</c:v>
                </c:pt>
                <c:pt idx="404">
                  <c:v>808</c:v>
                </c:pt>
                <c:pt idx="405">
                  <c:v>810</c:v>
                </c:pt>
                <c:pt idx="406">
                  <c:v>812</c:v>
                </c:pt>
                <c:pt idx="407">
                  <c:v>814</c:v>
                </c:pt>
                <c:pt idx="408">
                  <c:v>816</c:v>
                </c:pt>
                <c:pt idx="409">
                  <c:v>818</c:v>
                </c:pt>
                <c:pt idx="410">
                  <c:v>820</c:v>
                </c:pt>
                <c:pt idx="411">
                  <c:v>822</c:v>
                </c:pt>
                <c:pt idx="412">
                  <c:v>824</c:v>
                </c:pt>
                <c:pt idx="413">
                  <c:v>826</c:v>
                </c:pt>
                <c:pt idx="414">
                  <c:v>828</c:v>
                </c:pt>
                <c:pt idx="415">
                  <c:v>830</c:v>
                </c:pt>
                <c:pt idx="416">
                  <c:v>832</c:v>
                </c:pt>
                <c:pt idx="417">
                  <c:v>834</c:v>
                </c:pt>
                <c:pt idx="418">
                  <c:v>836</c:v>
                </c:pt>
                <c:pt idx="419">
                  <c:v>838</c:v>
                </c:pt>
                <c:pt idx="420">
                  <c:v>840</c:v>
                </c:pt>
                <c:pt idx="421">
                  <c:v>842</c:v>
                </c:pt>
                <c:pt idx="422">
                  <c:v>844</c:v>
                </c:pt>
                <c:pt idx="423">
                  <c:v>846</c:v>
                </c:pt>
                <c:pt idx="424">
                  <c:v>848</c:v>
                </c:pt>
                <c:pt idx="425">
                  <c:v>850</c:v>
                </c:pt>
                <c:pt idx="426">
                  <c:v>852</c:v>
                </c:pt>
                <c:pt idx="427">
                  <c:v>854</c:v>
                </c:pt>
                <c:pt idx="428">
                  <c:v>856</c:v>
                </c:pt>
                <c:pt idx="429">
                  <c:v>858</c:v>
                </c:pt>
                <c:pt idx="430">
                  <c:v>860</c:v>
                </c:pt>
                <c:pt idx="431">
                  <c:v>862</c:v>
                </c:pt>
                <c:pt idx="432">
                  <c:v>864</c:v>
                </c:pt>
                <c:pt idx="433">
                  <c:v>866</c:v>
                </c:pt>
                <c:pt idx="434">
                  <c:v>868</c:v>
                </c:pt>
                <c:pt idx="435">
                  <c:v>870</c:v>
                </c:pt>
                <c:pt idx="436">
                  <c:v>872</c:v>
                </c:pt>
                <c:pt idx="437">
                  <c:v>874</c:v>
                </c:pt>
                <c:pt idx="438">
                  <c:v>876</c:v>
                </c:pt>
                <c:pt idx="439">
                  <c:v>878</c:v>
                </c:pt>
                <c:pt idx="440">
                  <c:v>880</c:v>
                </c:pt>
                <c:pt idx="441">
                  <c:v>882</c:v>
                </c:pt>
                <c:pt idx="442">
                  <c:v>884</c:v>
                </c:pt>
                <c:pt idx="443">
                  <c:v>886</c:v>
                </c:pt>
                <c:pt idx="444">
                  <c:v>888</c:v>
                </c:pt>
                <c:pt idx="445">
                  <c:v>890</c:v>
                </c:pt>
                <c:pt idx="446">
                  <c:v>892</c:v>
                </c:pt>
                <c:pt idx="447">
                  <c:v>894</c:v>
                </c:pt>
                <c:pt idx="448">
                  <c:v>896</c:v>
                </c:pt>
                <c:pt idx="449">
                  <c:v>898</c:v>
                </c:pt>
                <c:pt idx="450">
                  <c:v>900</c:v>
                </c:pt>
                <c:pt idx="451">
                  <c:v>902</c:v>
                </c:pt>
                <c:pt idx="452">
                  <c:v>904</c:v>
                </c:pt>
                <c:pt idx="453">
                  <c:v>906</c:v>
                </c:pt>
                <c:pt idx="454">
                  <c:v>908</c:v>
                </c:pt>
                <c:pt idx="455">
                  <c:v>910</c:v>
                </c:pt>
                <c:pt idx="456">
                  <c:v>912</c:v>
                </c:pt>
                <c:pt idx="457">
                  <c:v>914</c:v>
                </c:pt>
                <c:pt idx="458">
                  <c:v>916</c:v>
                </c:pt>
                <c:pt idx="459">
                  <c:v>918</c:v>
                </c:pt>
                <c:pt idx="460">
                  <c:v>920</c:v>
                </c:pt>
                <c:pt idx="461">
                  <c:v>922</c:v>
                </c:pt>
                <c:pt idx="462">
                  <c:v>924</c:v>
                </c:pt>
                <c:pt idx="463">
                  <c:v>926</c:v>
                </c:pt>
                <c:pt idx="464">
                  <c:v>928</c:v>
                </c:pt>
                <c:pt idx="465">
                  <c:v>930</c:v>
                </c:pt>
                <c:pt idx="466">
                  <c:v>932</c:v>
                </c:pt>
                <c:pt idx="467">
                  <c:v>934</c:v>
                </c:pt>
                <c:pt idx="468">
                  <c:v>936</c:v>
                </c:pt>
                <c:pt idx="469">
                  <c:v>938</c:v>
                </c:pt>
                <c:pt idx="470">
                  <c:v>940</c:v>
                </c:pt>
                <c:pt idx="471">
                  <c:v>942</c:v>
                </c:pt>
                <c:pt idx="472">
                  <c:v>944</c:v>
                </c:pt>
                <c:pt idx="473">
                  <c:v>946</c:v>
                </c:pt>
                <c:pt idx="474">
                  <c:v>948</c:v>
                </c:pt>
                <c:pt idx="475">
                  <c:v>950</c:v>
                </c:pt>
                <c:pt idx="476">
                  <c:v>952</c:v>
                </c:pt>
                <c:pt idx="477">
                  <c:v>954</c:v>
                </c:pt>
                <c:pt idx="478">
                  <c:v>956</c:v>
                </c:pt>
                <c:pt idx="479">
                  <c:v>958</c:v>
                </c:pt>
                <c:pt idx="480">
                  <c:v>960</c:v>
                </c:pt>
                <c:pt idx="481">
                  <c:v>962</c:v>
                </c:pt>
                <c:pt idx="482">
                  <c:v>964</c:v>
                </c:pt>
                <c:pt idx="483">
                  <c:v>966</c:v>
                </c:pt>
                <c:pt idx="484">
                  <c:v>968</c:v>
                </c:pt>
                <c:pt idx="485">
                  <c:v>970</c:v>
                </c:pt>
                <c:pt idx="486">
                  <c:v>972</c:v>
                </c:pt>
                <c:pt idx="487">
                  <c:v>974</c:v>
                </c:pt>
                <c:pt idx="488">
                  <c:v>976</c:v>
                </c:pt>
                <c:pt idx="489">
                  <c:v>978</c:v>
                </c:pt>
                <c:pt idx="490">
                  <c:v>980</c:v>
                </c:pt>
                <c:pt idx="491">
                  <c:v>982</c:v>
                </c:pt>
                <c:pt idx="492">
                  <c:v>984</c:v>
                </c:pt>
                <c:pt idx="493">
                  <c:v>986</c:v>
                </c:pt>
                <c:pt idx="494">
                  <c:v>988</c:v>
                </c:pt>
                <c:pt idx="495">
                  <c:v>990</c:v>
                </c:pt>
                <c:pt idx="496">
                  <c:v>992</c:v>
                </c:pt>
                <c:pt idx="497">
                  <c:v>994</c:v>
                </c:pt>
                <c:pt idx="498">
                  <c:v>996</c:v>
                </c:pt>
                <c:pt idx="499">
                  <c:v>998</c:v>
                </c:pt>
                <c:pt idx="500">
                  <c:v>1000</c:v>
                </c:pt>
                <c:pt idx="501">
                  <c:v>1002</c:v>
                </c:pt>
                <c:pt idx="502">
                  <c:v>1004</c:v>
                </c:pt>
                <c:pt idx="503">
                  <c:v>1006</c:v>
                </c:pt>
                <c:pt idx="504">
                  <c:v>1008</c:v>
                </c:pt>
                <c:pt idx="505">
                  <c:v>1010</c:v>
                </c:pt>
                <c:pt idx="506">
                  <c:v>1012</c:v>
                </c:pt>
                <c:pt idx="507">
                  <c:v>1014</c:v>
                </c:pt>
                <c:pt idx="508">
                  <c:v>1016</c:v>
                </c:pt>
                <c:pt idx="509">
                  <c:v>1018</c:v>
                </c:pt>
                <c:pt idx="510">
                  <c:v>1020</c:v>
                </c:pt>
                <c:pt idx="511">
                  <c:v>1022</c:v>
                </c:pt>
                <c:pt idx="512">
                  <c:v>1024</c:v>
                </c:pt>
                <c:pt idx="513">
                  <c:v>1026</c:v>
                </c:pt>
                <c:pt idx="514">
                  <c:v>1028</c:v>
                </c:pt>
                <c:pt idx="515">
                  <c:v>1030</c:v>
                </c:pt>
                <c:pt idx="516">
                  <c:v>1032</c:v>
                </c:pt>
                <c:pt idx="517">
                  <c:v>1034</c:v>
                </c:pt>
                <c:pt idx="518">
                  <c:v>1036</c:v>
                </c:pt>
                <c:pt idx="519">
                  <c:v>1038</c:v>
                </c:pt>
                <c:pt idx="520">
                  <c:v>1040</c:v>
                </c:pt>
                <c:pt idx="521">
                  <c:v>1042</c:v>
                </c:pt>
                <c:pt idx="522">
                  <c:v>1044</c:v>
                </c:pt>
                <c:pt idx="523">
                  <c:v>1046</c:v>
                </c:pt>
                <c:pt idx="524">
                  <c:v>1048</c:v>
                </c:pt>
                <c:pt idx="525">
                  <c:v>1050</c:v>
                </c:pt>
                <c:pt idx="526">
                  <c:v>1052</c:v>
                </c:pt>
                <c:pt idx="527">
                  <c:v>1054</c:v>
                </c:pt>
                <c:pt idx="528">
                  <c:v>1056</c:v>
                </c:pt>
                <c:pt idx="529">
                  <c:v>1058</c:v>
                </c:pt>
                <c:pt idx="530">
                  <c:v>1060</c:v>
                </c:pt>
                <c:pt idx="531">
                  <c:v>1062</c:v>
                </c:pt>
                <c:pt idx="532">
                  <c:v>1064</c:v>
                </c:pt>
                <c:pt idx="533">
                  <c:v>1066</c:v>
                </c:pt>
                <c:pt idx="534">
                  <c:v>1068</c:v>
                </c:pt>
                <c:pt idx="535">
                  <c:v>1070</c:v>
                </c:pt>
                <c:pt idx="536">
                  <c:v>1072</c:v>
                </c:pt>
                <c:pt idx="537">
                  <c:v>1074</c:v>
                </c:pt>
                <c:pt idx="538">
                  <c:v>1076</c:v>
                </c:pt>
                <c:pt idx="539">
                  <c:v>1078</c:v>
                </c:pt>
                <c:pt idx="540">
                  <c:v>1080</c:v>
                </c:pt>
                <c:pt idx="541">
                  <c:v>1082</c:v>
                </c:pt>
                <c:pt idx="542">
                  <c:v>1084</c:v>
                </c:pt>
                <c:pt idx="543">
                  <c:v>1086</c:v>
                </c:pt>
                <c:pt idx="544">
                  <c:v>1088</c:v>
                </c:pt>
                <c:pt idx="545">
                  <c:v>1090</c:v>
                </c:pt>
                <c:pt idx="546">
                  <c:v>1092</c:v>
                </c:pt>
                <c:pt idx="547">
                  <c:v>1094</c:v>
                </c:pt>
                <c:pt idx="548">
                  <c:v>1096</c:v>
                </c:pt>
                <c:pt idx="549">
                  <c:v>1098</c:v>
                </c:pt>
                <c:pt idx="550">
                  <c:v>1100</c:v>
                </c:pt>
                <c:pt idx="551">
                  <c:v>1102</c:v>
                </c:pt>
                <c:pt idx="552">
                  <c:v>1104</c:v>
                </c:pt>
                <c:pt idx="553">
                  <c:v>1106</c:v>
                </c:pt>
                <c:pt idx="554">
                  <c:v>1108</c:v>
                </c:pt>
                <c:pt idx="555">
                  <c:v>1110</c:v>
                </c:pt>
                <c:pt idx="556">
                  <c:v>1112</c:v>
                </c:pt>
                <c:pt idx="557">
                  <c:v>1114</c:v>
                </c:pt>
                <c:pt idx="558">
                  <c:v>1116</c:v>
                </c:pt>
                <c:pt idx="559">
                  <c:v>1118</c:v>
                </c:pt>
                <c:pt idx="560">
                  <c:v>1120</c:v>
                </c:pt>
                <c:pt idx="561">
                  <c:v>1122</c:v>
                </c:pt>
                <c:pt idx="562">
                  <c:v>1124</c:v>
                </c:pt>
                <c:pt idx="563">
                  <c:v>1126</c:v>
                </c:pt>
                <c:pt idx="564">
                  <c:v>1128</c:v>
                </c:pt>
                <c:pt idx="565">
                  <c:v>1130</c:v>
                </c:pt>
                <c:pt idx="566">
                  <c:v>1132</c:v>
                </c:pt>
                <c:pt idx="567">
                  <c:v>1134</c:v>
                </c:pt>
                <c:pt idx="568">
                  <c:v>1136</c:v>
                </c:pt>
                <c:pt idx="569">
                  <c:v>1138</c:v>
                </c:pt>
                <c:pt idx="570">
                  <c:v>1140</c:v>
                </c:pt>
                <c:pt idx="571">
                  <c:v>1142</c:v>
                </c:pt>
                <c:pt idx="572">
                  <c:v>1144</c:v>
                </c:pt>
                <c:pt idx="573">
                  <c:v>1146</c:v>
                </c:pt>
                <c:pt idx="574">
                  <c:v>1148</c:v>
                </c:pt>
                <c:pt idx="575">
                  <c:v>1150</c:v>
                </c:pt>
                <c:pt idx="576">
                  <c:v>1152</c:v>
                </c:pt>
                <c:pt idx="577">
                  <c:v>1154</c:v>
                </c:pt>
                <c:pt idx="578">
                  <c:v>1156</c:v>
                </c:pt>
                <c:pt idx="579">
                  <c:v>1158</c:v>
                </c:pt>
                <c:pt idx="580">
                  <c:v>1160</c:v>
                </c:pt>
                <c:pt idx="581">
                  <c:v>1162</c:v>
                </c:pt>
                <c:pt idx="582">
                  <c:v>1164</c:v>
                </c:pt>
                <c:pt idx="583">
                  <c:v>1166</c:v>
                </c:pt>
                <c:pt idx="584">
                  <c:v>1168</c:v>
                </c:pt>
                <c:pt idx="585">
                  <c:v>1170</c:v>
                </c:pt>
                <c:pt idx="586">
                  <c:v>1172</c:v>
                </c:pt>
                <c:pt idx="587">
                  <c:v>1174</c:v>
                </c:pt>
                <c:pt idx="588">
                  <c:v>1176</c:v>
                </c:pt>
                <c:pt idx="589">
                  <c:v>1178</c:v>
                </c:pt>
                <c:pt idx="590">
                  <c:v>1180</c:v>
                </c:pt>
                <c:pt idx="591">
                  <c:v>1182</c:v>
                </c:pt>
                <c:pt idx="592">
                  <c:v>1184</c:v>
                </c:pt>
                <c:pt idx="593">
                  <c:v>1186</c:v>
                </c:pt>
                <c:pt idx="594">
                  <c:v>1188</c:v>
                </c:pt>
                <c:pt idx="595">
                  <c:v>1190</c:v>
                </c:pt>
                <c:pt idx="596">
                  <c:v>1192</c:v>
                </c:pt>
                <c:pt idx="597">
                  <c:v>1194</c:v>
                </c:pt>
                <c:pt idx="598">
                  <c:v>1196</c:v>
                </c:pt>
                <c:pt idx="599">
                  <c:v>1198</c:v>
                </c:pt>
                <c:pt idx="600">
                  <c:v>1200</c:v>
                </c:pt>
                <c:pt idx="601">
                  <c:v>1202</c:v>
                </c:pt>
                <c:pt idx="602">
                  <c:v>1204</c:v>
                </c:pt>
                <c:pt idx="603">
                  <c:v>1206</c:v>
                </c:pt>
                <c:pt idx="604">
                  <c:v>1208</c:v>
                </c:pt>
                <c:pt idx="605">
                  <c:v>1210</c:v>
                </c:pt>
                <c:pt idx="606">
                  <c:v>1212</c:v>
                </c:pt>
                <c:pt idx="607">
                  <c:v>1214</c:v>
                </c:pt>
                <c:pt idx="608">
                  <c:v>1216</c:v>
                </c:pt>
                <c:pt idx="609">
                  <c:v>1218</c:v>
                </c:pt>
                <c:pt idx="610">
                  <c:v>1220</c:v>
                </c:pt>
                <c:pt idx="611">
                  <c:v>1222</c:v>
                </c:pt>
                <c:pt idx="612">
                  <c:v>1224</c:v>
                </c:pt>
                <c:pt idx="613">
                  <c:v>1226</c:v>
                </c:pt>
                <c:pt idx="614">
                  <c:v>1228</c:v>
                </c:pt>
                <c:pt idx="615">
                  <c:v>1230</c:v>
                </c:pt>
                <c:pt idx="616">
                  <c:v>1232</c:v>
                </c:pt>
                <c:pt idx="617">
                  <c:v>1234</c:v>
                </c:pt>
                <c:pt idx="618">
                  <c:v>1236</c:v>
                </c:pt>
                <c:pt idx="619">
                  <c:v>1238</c:v>
                </c:pt>
                <c:pt idx="620">
                  <c:v>1240</c:v>
                </c:pt>
                <c:pt idx="621">
                  <c:v>1242</c:v>
                </c:pt>
                <c:pt idx="622">
                  <c:v>1244</c:v>
                </c:pt>
                <c:pt idx="623">
                  <c:v>1246</c:v>
                </c:pt>
                <c:pt idx="624">
                  <c:v>1248</c:v>
                </c:pt>
                <c:pt idx="625">
                  <c:v>1250</c:v>
                </c:pt>
                <c:pt idx="626">
                  <c:v>1252</c:v>
                </c:pt>
                <c:pt idx="627">
                  <c:v>1254</c:v>
                </c:pt>
                <c:pt idx="628">
                  <c:v>1256</c:v>
                </c:pt>
                <c:pt idx="629">
                  <c:v>1258</c:v>
                </c:pt>
                <c:pt idx="630">
                  <c:v>1260</c:v>
                </c:pt>
                <c:pt idx="631">
                  <c:v>1262</c:v>
                </c:pt>
                <c:pt idx="632">
                  <c:v>1264</c:v>
                </c:pt>
                <c:pt idx="633">
                  <c:v>1266</c:v>
                </c:pt>
                <c:pt idx="634">
                  <c:v>1268</c:v>
                </c:pt>
                <c:pt idx="635">
                  <c:v>1270</c:v>
                </c:pt>
                <c:pt idx="636">
                  <c:v>1272</c:v>
                </c:pt>
                <c:pt idx="637">
                  <c:v>1274</c:v>
                </c:pt>
                <c:pt idx="638">
                  <c:v>1276</c:v>
                </c:pt>
                <c:pt idx="639">
                  <c:v>1278</c:v>
                </c:pt>
                <c:pt idx="640">
                  <c:v>1280</c:v>
                </c:pt>
                <c:pt idx="641">
                  <c:v>1282</c:v>
                </c:pt>
                <c:pt idx="642">
                  <c:v>1284</c:v>
                </c:pt>
                <c:pt idx="643">
                  <c:v>1286</c:v>
                </c:pt>
                <c:pt idx="644">
                  <c:v>1288</c:v>
                </c:pt>
                <c:pt idx="645">
                  <c:v>1290</c:v>
                </c:pt>
                <c:pt idx="646">
                  <c:v>1292</c:v>
                </c:pt>
                <c:pt idx="647">
                  <c:v>1294</c:v>
                </c:pt>
                <c:pt idx="648">
                  <c:v>1296</c:v>
                </c:pt>
                <c:pt idx="649">
                  <c:v>1298</c:v>
                </c:pt>
                <c:pt idx="650">
                  <c:v>1300</c:v>
                </c:pt>
                <c:pt idx="651">
                  <c:v>1302</c:v>
                </c:pt>
                <c:pt idx="652">
                  <c:v>1304</c:v>
                </c:pt>
                <c:pt idx="653">
                  <c:v>1306</c:v>
                </c:pt>
                <c:pt idx="654">
                  <c:v>1308</c:v>
                </c:pt>
                <c:pt idx="655">
                  <c:v>1310</c:v>
                </c:pt>
                <c:pt idx="656">
                  <c:v>1312</c:v>
                </c:pt>
                <c:pt idx="657">
                  <c:v>1314</c:v>
                </c:pt>
                <c:pt idx="658">
                  <c:v>1316</c:v>
                </c:pt>
                <c:pt idx="659">
                  <c:v>1318</c:v>
                </c:pt>
                <c:pt idx="660">
                  <c:v>1320</c:v>
                </c:pt>
                <c:pt idx="661">
                  <c:v>1322</c:v>
                </c:pt>
                <c:pt idx="662">
                  <c:v>1324</c:v>
                </c:pt>
                <c:pt idx="663">
                  <c:v>1326</c:v>
                </c:pt>
                <c:pt idx="664">
                  <c:v>1328</c:v>
                </c:pt>
                <c:pt idx="665">
                  <c:v>1330</c:v>
                </c:pt>
                <c:pt idx="666">
                  <c:v>1332</c:v>
                </c:pt>
                <c:pt idx="667">
                  <c:v>1334</c:v>
                </c:pt>
                <c:pt idx="668">
                  <c:v>1336</c:v>
                </c:pt>
                <c:pt idx="669">
                  <c:v>1338</c:v>
                </c:pt>
                <c:pt idx="670">
                  <c:v>1340</c:v>
                </c:pt>
                <c:pt idx="671">
                  <c:v>1342</c:v>
                </c:pt>
                <c:pt idx="672">
                  <c:v>1344</c:v>
                </c:pt>
                <c:pt idx="673">
                  <c:v>1346</c:v>
                </c:pt>
                <c:pt idx="674">
                  <c:v>1348</c:v>
                </c:pt>
                <c:pt idx="675">
                  <c:v>1350</c:v>
                </c:pt>
                <c:pt idx="676">
                  <c:v>1352</c:v>
                </c:pt>
                <c:pt idx="677">
                  <c:v>1354</c:v>
                </c:pt>
                <c:pt idx="678">
                  <c:v>1356</c:v>
                </c:pt>
                <c:pt idx="679">
                  <c:v>1358</c:v>
                </c:pt>
                <c:pt idx="680">
                  <c:v>1360</c:v>
                </c:pt>
                <c:pt idx="681">
                  <c:v>1362</c:v>
                </c:pt>
                <c:pt idx="682">
                  <c:v>1364</c:v>
                </c:pt>
                <c:pt idx="683">
                  <c:v>1366</c:v>
                </c:pt>
                <c:pt idx="684">
                  <c:v>1368</c:v>
                </c:pt>
                <c:pt idx="685">
                  <c:v>1370</c:v>
                </c:pt>
                <c:pt idx="686">
                  <c:v>1372</c:v>
                </c:pt>
                <c:pt idx="687">
                  <c:v>1374</c:v>
                </c:pt>
                <c:pt idx="688">
                  <c:v>1376</c:v>
                </c:pt>
                <c:pt idx="689">
                  <c:v>1378</c:v>
                </c:pt>
                <c:pt idx="690">
                  <c:v>1380</c:v>
                </c:pt>
                <c:pt idx="691">
                  <c:v>1382</c:v>
                </c:pt>
                <c:pt idx="692">
                  <c:v>1384</c:v>
                </c:pt>
                <c:pt idx="693">
                  <c:v>1386</c:v>
                </c:pt>
                <c:pt idx="694">
                  <c:v>1388</c:v>
                </c:pt>
                <c:pt idx="695">
                  <c:v>1390</c:v>
                </c:pt>
                <c:pt idx="696">
                  <c:v>1392</c:v>
                </c:pt>
                <c:pt idx="697">
                  <c:v>1394</c:v>
                </c:pt>
                <c:pt idx="698">
                  <c:v>1396</c:v>
                </c:pt>
                <c:pt idx="699">
                  <c:v>1398</c:v>
                </c:pt>
                <c:pt idx="700">
                  <c:v>1400</c:v>
                </c:pt>
                <c:pt idx="701">
                  <c:v>1402</c:v>
                </c:pt>
                <c:pt idx="702">
                  <c:v>1404</c:v>
                </c:pt>
                <c:pt idx="703">
                  <c:v>1406</c:v>
                </c:pt>
                <c:pt idx="704">
                  <c:v>1408</c:v>
                </c:pt>
                <c:pt idx="705">
                  <c:v>1410</c:v>
                </c:pt>
                <c:pt idx="706">
                  <c:v>1412</c:v>
                </c:pt>
                <c:pt idx="707">
                  <c:v>1414</c:v>
                </c:pt>
                <c:pt idx="708">
                  <c:v>1416</c:v>
                </c:pt>
                <c:pt idx="709">
                  <c:v>1418</c:v>
                </c:pt>
                <c:pt idx="710">
                  <c:v>1420</c:v>
                </c:pt>
                <c:pt idx="711">
                  <c:v>1422</c:v>
                </c:pt>
                <c:pt idx="712">
                  <c:v>1424</c:v>
                </c:pt>
                <c:pt idx="713">
                  <c:v>1426</c:v>
                </c:pt>
                <c:pt idx="714">
                  <c:v>1428</c:v>
                </c:pt>
                <c:pt idx="715">
                  <c:v>1430</c:v>
                </c:pt>
                <c:pt idx="716">
                  <c:v>1432</c:v>
                </c:pt>
                <c:pt idx="717">
                  <c:v>1434</c:v>
                </c:pt>
                <c:pt idx="718">
                  <c:v>1436</c:v>
                </c:pt>
                <c:pt idx="719">
                  <c:v>1438</c:v>
                </c:pt>
                <c:pt idx="720">
                  <c:v>1440</c:v>
                </c:pt>
                <c:pt idx="721">
                  <c:v>1442</c:v>
                </c:pt>
                <c:pt idx="722">
                  <c:v>1444</c:v>
                </c:pt>
                <c:pt idx="723">
                  <c:v>1446</c:v>
                </c:pt>
                <c:pt idx="724">
                  <c:v>1448</c:v>
                </c:pt>
                <c:pt idx="725">
                  <c:v>1450</c:v>
                </c:pt>
                <c:pt idx="726">
                  <c:v>1452</c:v>
                </c:pt>
                <c:pt idx="727">
                  <c:v>1454</c:v>
                </c:pt>
                <c:pt idx="728">
                  <c:v>1456</c:v>
                </c:pt>
              </c:numCache>
            </c:numRef>
          </c:xVal>
          <c:yVal>
            <c:numRef>
              <c:f>'5mL'!$B$2:$B$730</c:f>
              <c:numCache>
                <c:formatCode>General</c:formatCode>
                <c:ptCount val="729"/>
                <c:pt idx="0">
                  <c:v>0.79900000000000004</c:v>
                </c:pt>
                <c:pt idx="1">
                  <c:v>0.79700000000000004</c:v>
                </c:pt>
                <c:pt idx="2">
                  <c:v>0.79500000000000004</c:v>
                </c:pt>
                <c:pt idx="3">
                  <c:v>0.79400000000000004</c:v>
                </c:pt>
                <c:pt idx="4">
                  <c:v>0.79300000000000004</c:v>
                </c:pt>
                <c:pt idx="5">
                  <c:v>0.79200000000000004</c:v>
                </c:pt>
                <c:pt idx="6">
                  <c:v>0.79200000000000004</c:v>
                </c:pt>
                <c:pt idx="7">
                  <c:v>0.79100000000000004</c:v>
                </c:pt>
                <c:pt idx="8">
                  <c:v>0.79</c:v>
                </c:pt>
                <c:pt idx="9">
                  <c:v>0.79</c:v>
                </c:pt>
                <c:pt idx="10">
                  <c:v>0.79</c:v>
                </c:pt>
                <c:pt idx="11">
                  <c:v>0.78900000000000003</c:v>
                </c:pt>
                <c:pt idx="12">
                  <c:v>0.78900000000000003</c:v>
                </c:pt>
                <c:pt idx="13">
                  <c:v>0.78800000000000003</c:v>
                </c:pt>
                <c:pt idx="14">
                  <c:v>0.78700000000000003</c:v>
                </c:pt>
                <c:pt idx="15">
                  <c:v>0.78600000000000003</c:v>
                </c:pt>
                <c:pt idx="16">
                  <c:v>0.78500000000000003</c:v>
                </c:pt>
                <c:pt idx="17">
                  <c:v>0.78500000000000003</c:v>
                </c:pt>
                <c:pt idx="18">
                  <c:v>0.78400000000000003</c:v>
                </c:pt>
                <c:pt idx="19">
                  <c:v>0.78300000000000003</c:v>
                </c:pt>
                <c:pt idx="20">
                  <c:v>0.78200000000000003</c:v>
                </c:pt>
                <c:pt idx="21">
                  <c:v>0.78200000000000003</c:v>
                </c:pt>
                <c:pt idx="22">
                  <c:v>0.78</c:v>
                </c:pt>
                <c:pt idx="23">
                  <c:v>0.78100000000000003</c:v>
                </c:pt>
                <c:pt idx="24">
                  <c:v>0.77900000000000003</c:v>
                </c:pt>
                <c:pt idx="25">
                  <c:v>0.77800000000000002</c:v>
                </c:pt>
                <c:pt idx="26">
                  <c:v>0.77800000000000002</c:v>
                </c:pt>
                <c:pt idx="27">
                  <c:v>0.77700000000000002</c:v>
                </c:pt>
                <c:pt idx="28">
                  <c:v>0.77600000000000002</c:v>
                </c:pt>
                <c:pt idx="29">
                  <c:v>0.77600000000000002</c:v>
                </c:pt>
                <c:pt idx="30">
                  <c:v>0.77500000000000002</c:v>
                </c:pt>
                <c:pt idx="31">
                  <c:v>0.77400000000000002</c:v>
                </c:pt>
                <c:pt idx="32">
                  <c:v>0.77300000000000002</c:v>
                </c:pt>
                <c:pt idx="33">
                  <c:v>0.77200000000000002</c:v>
                </c:pt>
                <c:pt idx="34">
                  <c:v>0.77100000000000002</c:v>
                </c:pt>
                <c:pt idx="35">
                  <c:v>0.77</c:v>
                </c:pt>
                <c:pt idx="36">
                  <c:v>0.76900000000000002</c:v>
                </c:pt>
                <c:pt idx="37">
                  <c:v>0.76800000000000002</c:v>
                </c:pt>
                <c:pt idx="38">
                  <c:v>0.76800000000000002</c:v>
                </c:pt>
                <c:pt idx="39">
                  <c:v>0.76600000000000001</c:v>
                </c:pt>
                <c:pt idx="40">
                  <c:v>0.76600000000000001</c:v>
                </c:pt>
                <c:pt idx="41">
                  <c:v>0.76500000000000001</c:v>
                </c:pt>
                <c:pt idx="42">
                  <c:v>0.76400000000000001</c:v>
                </c:pt>
                <c:pt idx="43">
                  <c:v>0.76300000000000001</c:v>
                </c:pt>
                <c:pt idx="44">
                  <c:v>0.76300000000000001</c:v>
                </c:pt>
                <c:pt idx="45">
                  <c:v>0.76200000000000001</c:v>
                </c:pt>
                <c:pt idx="46">
                  <c:v>0.76100000000000001</c:v>
                </c:pt>
                <c:pt idx="47">
                  <c:v>0.76</c:v>
                </c:pt>
                <c:pt idx="48">
                  <c:v>0.75900000000000001</c:v>
                </c:pt>
                <c:pt idx="49">
                  <c:v>0.75800000000000001</c:v>
                </c:pt>
                <c:pt idx="50">
                  <c:v>0.75700000000000001</c:v>
                </c:pt>
                <c:pt idx="51">
                  <c:v>0.75700000000000001</c:v>
                </c:pt>
                <c:pt idx="52">
                  <c:v>0.75600000000000001</c:v>
                </c:pt>
                <c:pt idx="53">
                  <c:v>0.755</c:v>
                </c:pt>
                <c:pt idx="54">
                  <c:v>0.754</c:v>
                </c:pt>
                <c:pt idx="55">
                  <c:v>0.754</c:v>
                </c:pt>
                <c:pt idx="56">
                  <c:v>0.753</c:v>
                </c:pt>
                <c:pt idx="57">
                  <c:v>0.751</c:v>
                </c:pt>
                <c:pt idx="58">
                  <c:v>0.751</c:v>
                </c:pt>
                <c:pt idx="59">
                  <c:v>0.75</c:v>
                </c:pt>
                <c:pt idx="60">
                  <c:v>0.749</c:v>
                </c:pt>
                <c:pt idx="61">
                  <c:v>0.748</c:v>
                </c:pt>
                <c:pt idx="62">
                  <c:v>0.747</c:v>
                </c:pt>
                <c:pt idx="63">
                  <c:v>0.747</c:v>
                </c:pt>
                <c:pt idx="64">
                  <c:v>0.746</c:v>
                </c:pt>
                <c:pt idx="65">
                  <c:v>0.745</c:v>
                </c:pt>
                <c:pt idx="66">
                  <c:v>0.74399999999999999</c:v>
                </c:pt>
                <c:pt idx="67">
                  <c:v>0.74399999999999999</c:v>
                </c:pt>
                <c:pt idx="68">
                  <c:v>0.74199999999999999</c:v>
                </c:pt>
                <c:pt idx="69">
                  <c:v>0.74199999999999999</c:v>
                </c:pt>
                <c:pt idx="70">
                  <c:v>0.74099999999999999</c:v>
                </c:pt>
                <c:pt idx="71">
                  <c:v>0.74099999999999999</c:v>
                </c:pt>
                <c:pt idx="72">
                  <c:v>0.73899999999999999</c:v>
                </c:pt>
                <c:pt idx="73">
                  <c:v>0.73899999999999999</c:v>
                </c:pt>
                <c:pt idx="74">
                  <c:v>0.73799999999999999</c:v>
                </c:pt>
                <c:pt idx="75">
                  <c:v>0.73699999999999999</c:v>
                </c:pt>
                <c:pt idx="76">
                  <c:v>0.73599999999999999</c:v>
                </c:pt>
                <c:pt idx="77">
                  <c:v>0.73499999999999999</c:v>
                </c:pt>
                <c:pt idx="78">
                  <c:v>0.73399999999999999</c:v>
                </c:pt>
                <c:pt idx="79">
                  <c:v>0.73399999999999999</c:v>
                </c:pt>
                <c:pt idx="80">
                  <c:v>0.73299999999999998</c:v>
                </c:pt>
                <c:pt idx="81">
                  <c:v>0.73199999999999998</c:v>
                </c:pt>
                <c:pt idx="82">
                  <c:v>0.73099999999999998</c:v>
                </c:pt>
                <c:pt idx="83">
                  <c:v>0.73099999999999998</c:v>
                </c:pt>
                <c:pt idx="84">
                  <c:v>0.73</c:v>
                </c:pt>
                <c:pt idx="85">
                  <c:v>0.72899999999999998</c:v>
                </c:pt>
                <c:pt idx="86">
                  <c:v>0.72799999999999998</c:v>
                </c:pt>
                <c:pt idx="87">
                  <c:v>0.72799999999999998</c:v>
                </c:pt>
                <c:pt idx="88">
                  <c:v>0.72599999999999998</c:v>
                </c:pt>
                <c:pt idx="89">
                  <c:v>0.72599999999999998</c:v>
                </c:pt>
                <c:pt idx="90">
                  <c:v>0.72499999999999998</c:v>
                </c:pt>
                <c:pt idx="91">
                  <c:v>0.72499999999999998</c:v>
                </c:pt>
                <c:pt idx="92">
                  <c:v>0.72299999999999998</c:v>
                </c:pt>
                <c:pt idx="93">
                  <c:v>0.72199999999999998</c:v>
                </c:pt>
                <c:pt idx="94">
                  <c:v>0.72199999999999998</c:v>
                </c:pt>
                <c:pt idx="95">
                  <c:v>0.72099999999999997</c:v>
                </c:pt>
                <c:pt idx="96">
                  <c:v>0.72099999999999997</c:v>
                </c:pt>
                <c:pt idx="97">
                  <c:v>0.72</c:v>
                </c:pt>
                <c:pt idx="98">
                  <c:v>0.71899999999999997</c:v>
                </c:pt>
                <c:pt idx="99">
                  <c:v>0.71799999999999997</c:v>
                </c:pt>
                <c:pt idx="100">
                  <c:v>0.71699999999999997</c:v>
                </c:pt>
                <c:pt idx="101">
                  <c:v>0.71699999999999997</c:v>
                </c:pt>
                <c:pt idx="102">
                  <c:v>0.71599999999999997</c:v>
                </c:pt>
                <c:pt idx="103">
                  <c:v>0.71499999999999997</c:v>
                </c:pt>
                <c:pt idx="104">
                  <c:v>0.71499999999999997</c:v>
                </c:pt>
                <c:pt idx="105">
                  <c:v>0.71499999999999997</c:v>
                </c:pt>
                <c:pt idx="106">
                  <c:v>0.71399999999999997</c:v>
                </c:pt>
                <c:pt idx="107">
                  <c:v>0.71399999999999997</c:v>
                </c:pt>
                <c:pt idx="108">
                  <c:v>0.71199999999999997</c:v>
                </c:pt>
                <c:pt idx="109">
                  <c:v>0.71199999999999997</c:v>
                </c:pt>
                <c:pt idx="110">
                  <c:v>0.71099999999999997</c:v>
                </c:pt>
                <c:pt idx="111">
                  <c:v>0.71099999999999997</c:v>
                </c:pt>
                <c:pt idx="112">
                  <c:v>0.71099999999999997</c:v>
                </c:pt>
                <c:pt idx="113">
                  <c:v>0.71099999999999997</c:v>
                </c:pt>
                <c:pt idx="114">
                  <c:v>0.70899999999999996</c:v>
                </c:pt>
                <c:pt idx="115">
                  <c:v>0.70899999999999996</c:v>
                </c:pt>
                <c:pt idx="116">
                  <c:v>0.70799999999999996</c:v>
                </c:pt>
                <c:pt idx="117">
                  <c:v>0.70799999999999996</c:v>
                </c:pt>
                <c:pt idx="118">
                  <c:v>0.70699999999999996</c:v>
                </c:pt>
                <c:pt idx="119">
                  <c:v>0.70699999999999996</c:v>
                </c:pt>
                <c:pt idx="120">
                  <c:v>0.70699999999999996</c:v>
                </c:pt>
                <c:pt idx="121">
                  <c:v>0.70599999999999996</c:v>
                </c:pt>
                <c:pt idx="122">
                  <c:v>0.70499999999999996</c:v>
                </c:pt>
                <c:pt idx="123">
                  <c:v>0.70399999999999996</c:v>
                </c:pt>
                <c:pt idx="124">
                  <c:v>0.70399999999999996</c:v>
                </c:pt>
                <c:pt idx="125">
                  <c:v>0.70199999999999996</c:v>
                </c:pt>
                <c:pt idx="126">
                  <c:v>0.70299999999999996</c:v>
                </c:pt>
                <c:pt idx="127">
                  <c:v>0.70199999999999996</c:v>
                </c:pt>
                <c:pt idx="128">
                  <c:v>0.70099999999999996</c:v>
                </c:pt>
                <c:pt idx="129">
                  <c:v>0.7</c:v>
                </c:pt>
                <c:pt idx="130">
                  <c:v>0.69899999999999995</c:v>
                </c:pt>
                <c:pt idx="131">
                  <c:v>0.69899999999999995</c:v>
                </c:pt>
                <c:pt idx="132">
                  <c:v>0.69799999999999995</c:v>
                </c:pt>
                <c:pt idx="133">
                  <c:v>0.69799999999999995</c:v>
                </c:pt>
                <c:pt idx="134">
                  <c:v>0.69699999999999995</c:v>
                </c:pt>
                <c:pt idx="135">
                  <c:v>0.69699999999999995</c:v>
                </c:pt>
                <c:pt idx="136">
                  <c:v>0.69599999999999995</c:v>
                </c:pt>
                <c:pt idx="137">
                  <c:v>0.69499999999999995</c:v>
                </c:pt>
                <c:pt idx="138">
                  <c:v>0.69399999999999995</c:v>
                </c:pt>
                <c:pt idx="139">
                  <c:v>0.69299999999999995</c:v>
                </c:pt>
                <c:pt idx="140">
                  <c:v>0.69199999999999995</c:v>
                </c:pt>
                <c:pt idx="141">
                  <c:v>0.69199999999999995</c:v>
                </c:pt>
                <c:pt idx="142">
                  <c:v>0.69099999999999995</c:v>
                </c:pt>
                <c:pt idx="143">
                  <c:v>0.69</c:v>
                </c:pt>
                <c:pt idx="144">
                  <c:v>0.69</c:v>
                </c:pt>
                <c:pt idx="145">
                  <c:v>0.68899999999999995</c:v>
                </c:pt>
                <c:pt idx="146">
                  <c:v>0.68899999999999995</c:v>
                </c:pt>
                <c:pt idx="147">
                  <c:v>0.68799999999999994</c:v>
                </c:pt>
                <c:pt idx="148">
                  <c:v>0.68700000000000006</c:v>
                </c:pt>
                <c:pt idx="149">
                  <c:v>0.68600000000000005</c:v>
                </c:pt>
                <c:pt idx="150">
                  <c:v>0.68600000000000005</c:v>
                </c:pt>
                <c:pt idx="151">
                  <c:v>0.68500000000000005</c:v>
                </c:pt>
                <c:pt idx="152">
                  <c:v>0.68500000000000005</c:v>
                </c:pt>
                <c:pt idx="153">
                  <c:v>0.68400000000000005</c:v>
                </c:pt>
                <c:pt idx="154">
                  <c:v>0.68300000000000005</c:v>
                </c:pt>
                <c:pt idx="155">
                  <c:v>0.68300000000000005</c:v>
                </c:pt>
                <c:pt idx="156">
                  <c:v>0.68200000000000005</c:v>
                </c:pt>
                <c:pt idx="157">
                  <c:v>0.68200000000000005</c:v>
                </c:pt>
                <c:pt idx="158">
                  <c:v>0.68100000000000005</c:v>
                </c:pt>
                <c:pt idx="159">
                  <c:v>0.68</c:v>
                </c:pt>
                <c:pt idx="160">
                  <c:v>0.68</c:v>
                </c:pt>
                <c:pt idx="161">
                  <c:v>0.67900000000000005</c:v>
                </c:pt>
                <c:pt idx="162">
                  <c:v>0.67800000000000005</c:v>
                </c:pt>
                <c:pt idx="163">
                  <c:v>0.67800000000000005</c:v>
                </c:pt>
                <c:pt idx="164">
                  <c:v>0.67700000000000005</c:v>
                </c:pt>
                <c:pt idx="165">
                  <c:v>0.67600000000000005</c:v>
                </c:pt>
                <c:pt idx="166">
                  <c:v>0.67600000000000005</c:v>
                </c:pt>
                <c:pt idx="167">
                  <c:v>0.67500000000000004</c:v>
                </c:pt>
                <c:pt idx="168">
                  <c:v>0.67500000000000004</c:v>
                </c:pt>
                <c:pt idx="169">
                  <c:v>0.67300000000000004</c:v>
                </c:pt>
                <c:pt idx="170">
                  <c:v>0.67300000000000004</c:v>
                </c:pt>
                <c:pt idx="171">
                  <c:v>0.67300000000000004</c:v>
                </c:pt>
                <c:pt idx="172">
                  <c:v>0.67200000000000004</c:v>
                </c:pt>
                <c:pt idx="173">
                  <c:v>0.67100000000000004</c:v>
                </c:pt>
                <c:pt idx="174">
                  <c:v>0.67</c:v>
                </c:pt>
                <c:pt idx="175">
                  <c:v>0.67</c:v>
                </c:pt>
                <c:pt idx="176">
                  <c:v>0.66900000000000004</c:v>
                </c:pt>
                <c:pt idx="177">
                  <c:v>0.66900000000000004</c:v>
                </c:pt>
                <c:pt idx="178">
                  <c:v>0.66800000000000004</c:v>
                </c:pt>
                <c:pt idx="179">
                  <c:v>0.66700000000000004</c:v>
                </c:pt>
                <c:pt idx="180">
                  <c:v>0.66700000000000004</c:v>
                </c:pt>
                <c:pt idx="181">
                  <c:v>0.66600000000000004</c:v>
                </c:pt>
                <c:pt idx="182">
                  <c:v>0.66500000000000004</c:v>
                </c:pt>
                <c:pt idx="183">
                  <c:v>0.66500000000000004</c:v>
                </c:pt>
                <c:pt idx="184">
                  <c:v>0.66400000000000003</c:v>
                </c:pt>
                <c:pt idx="185">
                  <c:v>0.66400000000000003</c:v>
                </c:pt>
                <c:pt idx="186">
                  <c:v>0.66300000000000003</c:v>
                </c:pt>
                <c:pt idx="187">
                  <c:v>0.66200000000000003</c:v>
                </c:pt>
                <c:pt idx="188">
                  <c:v>0.66100000000000003</c:v>
                </c:pt>
                <c:pt idx="189">
                  <c:v>0.66100000000000003</c:v>
                </c:pt>
                <c:pt idx="190">
                  <c:v>0.66100000000000003</c:v>
                </c:pt>
                <c:pt idx="191">
                  <c:v>0.66</c:v>
                </c:pt>
                <c:pt idx="192">
                  <c:v>0.65900000000000003</c:v>
                </c:pt>
                <c:pt idx="193">
                  <c:v>0.65800000000000003</c:v>
                </c:pt>
                <c:pt idx="194">
                  <c:v>0.65700000000000003</c:v>
                </c:pt>
                <c:pt idx="195">
                  <c:v>0.65600000000000003</c:v>
                </c:pt>
                <c:pt idx="196">
                  <c:v>0.65600000000000003</c:v>
                </c:pt>
                <c:pt idx="197">
                  <c:v>0.65500000000000003</c:v>
                </c:pt>
                <c:pt idx="198">
                  <c:v>0.65500000000000003</c:v>
                </c:pt>
                <c:pt idx="199">
                  <c:v>0.65400000000000003</c:v>
                </c:pt>
                <c:pt idx="200">
                  <c:v>0.65400000000000003</c:v>
                </c:pt>
                <c:pt idx="201">
                  <c:v>0.65300000000000002</c:v>
                </c:pt>
                <c:pt idx="202">
                  <c:v>0.65200000000000002</c:v>
                </c:pt>
                <c:pt idx="203">
                  <c:v>0.65200000000000002</c:v>
                </c:pt>
                <c:pt idx="204">
                  <c:v>0.65100000000000002</c:v>
                </c:pt>
                <c:pt idx="205">
                  <c:v>0.65</c:v>
                </c:pt>
                <c:pt idx="206">
                  <c:v>0.65</c:v>
                </c:pt>
                <c:pt idx="207">
                  <c:v>0.64900000000000002</c:v>
                </c:pt>
                <c:pt idx="208">
                  <c:v>0.64800000000000002</c:v>
                </c:pt>
                <c:pt idx="209">
                  <c:v>0.64700000000000002</c:v>
                </c:pt>
                <c:pt idx="210">
                  <c:v>0.64600000000000002</c:v>
                </c:pt>
                <c:pt idx="211">
                  <c:v>0.64600000000000002</c:v>
                </c:pt>
                <c:pt idx="212">
                  <c:v>0.64600000000000002</c:v>
                </c:pt>
                <c:pt idx="213">
                  <c:v>0.64500000000000002</c:v>
                </c:pt>
                <c:pt idx="214">
                  <c:v>0.64500000000000002</c:v>
                </c:pt>
                <c:pt idx="215">
                  <c:v>0.64300000000000002</c:v>
                </c:pt>
                <c:pt idx="216">
                  <c:v>0.64200000000000002</c:v>
                </c:pt>
                <c:pt idx="217">
                  <c:v>0.64200000000000002</c:v>
                </c:pt>
                <c:pt idx="218">
                  <c:v>0.64200000000000002</c:v>
                </c:pt>
                <c:pt idx="219">
                  <c:v>0.64100000000000001</c:v>
                </c:pt>
                <c:pt idx="220">
                  <c:v>0.64</c:v>
                </c:pt>
                <c:pt idx="221">
                  <c:v>0.63900000000000001</c:v>
                </c:pt>
                <c:pt idx="222">
                  <c:v>0.63800000000000001</c:v>
                </c:pt>
                <c:pt idx="223">
                  <c:v>0.63800000000000001</c:v>
                </c:pt>
                <c:pt idx="224">
                  <c:v>0.63700000000000001</c:v>
                </c:pt>
                <c:pt idx="225">
                  <c:v>0.63600000000000001</c:v>
                </c:pt>
                <c:pt idx="226">
                  <c:v>0.63600000000000001</c:v>
                </c:pt>
                <c:pt idx="227">
                  <c:v>0.63500000000000001</c:v>
                </c:pt>
                <c:pt idx="228">
                  <c:v>0.63500000000000001</c:v>
                </c:pt>
                <c:pt idx="229">
                  <c:v>0.63400000000000001</c:v>
                </c:pt>
                <c:pt idx="230">
                  <c:v>0.63300000000000001</c:v>
                </c:pt>
                <c:pt idx="231">
                  <c:v>0.63200000000000001</c:v>
                </c:pt>
                <c:pt idx="232">
                  <c:v>0.63100000000000001</c:v>
                </c:pt>
                <c:pt idx="233">
                  <c:v>0.63100000000000001</c:v>
                </c:pt>
                <c:pt idx="234">
                  <c:v>0.629</c:v>
                </c:pt>
                <c:pt idx="235">
                  <c:v>0.629</c:v>
                </c:pt>
                <c:pt idx="236">
                  <c:v>0.628</c:v>
                </c:pt>
                <c:pt idx="237">
                  <c:v>0.627</c:v>
                </c:pt>
                <c:pt idx="238">
                  <c:v>0.627</c:v>
                </c:pt>
                <c:pt idx="239">
                  <c:v>0.626</c:v>
                </c:pt>
                <c:pt idx="240">
                  <c:v>0.625</c:v>
                </c:pt>
                <c:pt idx="241">
                  <c:v>0.624</c:v>
                </c:pt>
                <c:pt idx="242">
                  <c:v>0.624</c:v>
                </c:pt>
                <c:pt idx="243">
                  <c:v>0.623</c:v>
                </c:pt>
                <c:pt idx="244">
                  <c:v>0.622</c:v>
                </c:pt>
                <c:pt idx="245">
                  <c:v>0.621</c:v>
                </c:pt>
                <c:pt idx="246">
                  <c:v>0.62</c:v>
                </c:pt>
                <c:pt idx="247">
                  <c:v>0.61899999999999999</c:v>
                </c:pt>
                <c:pt idx="248">
                  <c:v>0.61899999999999999</c:v>
                </c:pt>
                <c:pt idx="249">
                  <c:v>0.61799999999999999</c:v>
                </c:pt>
                <c:pt idx="250">
                  <c:v>0.61699999999999999</c:v>
                </c:pt>
                <c:pt idx="251">
                  <c:v>0.61599999999999999</c:v>
                </c:pt>
                <c:pt idx="252">
                  <c:v>0.61499999999999999</c:v>
                </c:pt>
                <c:pt idx="253">
                  <c:v>0.61399999999999999</c:v>
                </c:pt>
                <c:pt idx="254">
                  <c:v>0.61399999999999999</c:v>
                </c:pt>
                <c:pt idx="255">
                  <c:v>0.61299999999999999</c:v>
                </c:pt>
                <c:pt idx="256">
                  <c:v>0.61099999999999999</c:v>
                </c:pt>
                <c:pt idx="257">
                  <c:v>0.61099999999999999</c:v>
                </c:pt>
                <c:pt idx="258">
                  <c:v>0.61</c:v>
                </c:pt>
                <c:pt idx="259">
                  <c:v>0.61</c:v>
                </c:pt>
                <c:pt idx="260">
                  <c:v>0.60899999999999999</c:v>
                </c:pt>
                <c:pt idx="261">
                  <c:v>0.60799999999999998</c:v>
                </c:pt>
                <c:pt idx="262">
                  <c:v>0.60699999999999998</c:v>
                </c:pt>
                <c:pt idx="263">
                  <c:v>0.60599999999999998</c:v>
                </c:pt>
                <c:pt idx="264">
                  <c:v>0.60499999999999998</c:v>
                </c:pt>
                <c:pt idx="265">
                  <c:v>0.60499999999999998</c:v>
                </c:pt>
                <c:pt idx="266">
                  <c:v>0.60399999999999998</c:v>
                </c:pt>
                <c:pt idx="267">
                  <c:v>0.60299999999999998</c:v>
                </c:pt>
                <c:pt idx="268">
                  <c:v>0.60299999999999998</c:v>
                </c:pt>
                <c:pt idx="269">
                  <c:v>0.60199999999999998</c:v>
                </c:pt>
                <c:pt idx="270">
                  <c:v>0.60099999999999998</c:v>
                </c:pt>
                <c:pt idx="271">
                  <c:v>0.6</c:v>
                </c:pt>
                <c:pt idx="272">
                  <c:v>0.6</c:v>
                </c:pt>
                <c:pt idx="273">
                  <c:v>0.59799999999999998</c:v>
                </c:pt>
                <c:pt idx="274">
                  <c:v>0.59799999999999998</c:v>
                </c:pt>
                <c:pt idx="275">
                  <c:v>0.59699999999999998</c:v>
                </c:pt>
                <c:pt idx="276">
                  <c:v>0.59599999999999997</c:v>
                </c:pt>
                <c:pt idx="277">
                  <c:v>0.59499999999999997</c:v>
                </c:pt>
                <c:pt idx="278">
                  <c:v>0.59399999999999997</c:v>
                </c:pt>
                <c:pt idx="279">
                  <c:v>0.59299999999999997</c:v>
                </c:pt>
                <c:pt idx="280">
                  <c:v>0.59299999999999997</c:v>
                </c:pt>
                <c:pt idx="281">
                  <c:v>0.59199999999999997</c:v>
                </c:pt>
                <c:pt idx="282">
                  <c:v>0.59</c:v>
                </c:pt>
                <c:pt idx="283">
                  <c:v>0.59</c:v>
                </c:pt>
                <c:pt idx="284">
                  <c:v>0.58899999999999997</c:v>
                </c:pt>
                <c:pt idx="285">
                  <c:v>0.58799999999999997</c:v>
                </c:pt>
                <c:pt idx="286">
                  <c:v>0.58699999999999997</c:v>
                </c:pt>
                <c:pt idx="287">
                  <c:v>0.58599999999999997</c:v>
                </c:pt>
                <c:pt idx="288">
                  <c:v>0.58499999999999996</c:v>
                </c:pt>
                <c:pt idx="289">
                  <c:v>0.58399999999999996</c:v>
                </c:pt>
                <c:pt idx="290">
                  <c:v>0.58399999999999996</c:v>
                </c:pt>
                <c:pt idx="291">
                  <c:v>0.58299999999999996</c:v>
                </c:pt>
                <c:pt idx="292">
                  <c:v>0.58199999999999996</c:v>
                </c:pt>
                <c:pt idx="293">
                  <c:v>0.58099999999999996</c:v>
                </c:pt>
                <c:pt idx="294">
                  <c:v>0.57999999999999996</c:v>
                </c:pt>
                <c:pt idx="295">
                  <c:v>0.57999999999999996</c:v>
                </c:pt>
                <c:pt idx="296">
                  <c:v>0.57899999999999996</c:v>
                </c:pt>
                <c:pt idx="297">
                  <c:v>0.57799999999999996</c:v>
                </c:pt>
                <c:pt idx="298">
                  <c:v>0.57699999999999996</c:v>
                </c:pt>
                <c:pt idx="299">
                  <c:v>0.57599999999999996</c:v>
                </c:pt>
                <c:pt idx="300">
                  <c:v>0.57499999999999996</c:v>
                </c:pt>
                <c:pt idx="301">
                  <c:v>0.57499999999999996</c:v>
                </c:pt>
                <c:pt idx="302">
                  <c:v>0.57299999999999995</c:v>
                </c:pt>
                <c:pt idx="303">
                  <c:v>0.57299999999999995</c:v>
                </c:pt>
                <c:pt idx="304">
                  <c:v>0.57199999999999995</c:v>
                </c:pt>
                <c:pt idx="305">
                  <c:v>0.57099999999999995</c:v>
                </c:pt>
                <c:pt idx="306">
                  <c:v>0.56999999999999995</c:v>
                </c:pt>
                <c:pt idx="307">
                  <c:v>0.56999999999999995</c:v>
                </c:pt>
                <c:pt idx="308">
                  <c:v>0.56899999999999995</c:v>
                </c:pt>
                <c:pt idx="309">
                  <c:v>0.56799999999999995</c:v>
                </c:pt>
                <c:pt idx="310">
                  <c:v>0.56799999999999995</c:v>
                </c:pt>
                <c:pt idx="311">
                  <c:v>0.56699999999999995</c:v>
                </c:pt>
                <c:pt idx="312">
                  <c:v>0.56599999999999995</c:v>
                </c:pt>
                <c:pt idx="313">
                  <c:v>0.56499999999999995</c:v>
                </c:pt>
                <c:pt idx="314">
                  <c:v>0.56499999999999995</c:v>
                </c:pt>
                <c:pt idx="315">
                  <c:v>0.56399999999999995</c:v>
                </c:pt>
                <c:pt idx="316">
                  <c:v>0.56399999999999995</c:v>
                </c:pt>
                <c:pt idx="317">
                  <c:v>0.56200000000000006</c:v>
                </c:pt>
                <c:pt idx="318">
                  <c:v>0.56200000000000006</c:v>
                </c:pt>
                <c:pt idx="319">
                  <c:v>0.56100000000000005</c:v>
                </c:pt>
                <c:pt idx="320">
                  <c:v>0.56000000000000005</c:v>
                </c:pt>
                <c:pt idx="321">
                  <c:v>0.56000000000000005</c:v>
                </c:pt>
                <c:pt idx="322">
                  <c:v>0.56000000000000005</c:v>
                </c:pt>
                <c:pt idx="323">
                  <c:v>0.55900000000000005</c:v>
                </c:pt>
                <c:pt idx="324">
                  <c:v>0.55800000000000005</c:v>
                </c:pt>
                <c:pt idx="325">
                  <c:v>0.55800000000000005</c:v>
                </c:pt>
                <c:pt idx="326">
                  <c:v>0.55700000000000005</c:v>
                </c:pt>
                <c:pt idx="327">
                  <c:v>0.55600000000000005</c:v>
                </c:pt>
                <c:pt idx="328">
                  <c:v>0.55500000000000005</c:v>
                </c:pt>
                <c:pt idx="329">
                  <c:v>0.55500000000000005</c:v>
                </c:pt>
                <c:pt idx="330">
                  <c:v>0.55500000000000005</c:v>
                </c:pt>
                <c:pt idx="331">
                  <c:v>0.55400000000000005</c:v>
                </c:pt>
                <c:pt idx="332">
                  <c:v>0.55300000000000005</c:v>
                </c:pt>
                <c:pt idx="333">
                  <c:v>0.55300000000000005</c:v>
                </c:pt>
                <c:pt idx="334">
                  <c:v>0.55200000000000005</c:v>
                </c:pt>
                <c:pt idx="335">
                  <c:v>0.55200000000000005</c:v>
                </c:pt>
                <c:pt idx="336">
                  <c:v>0.55100000000000005</c:v>
                </c:pt>
                <c:pt idx="337">
                  <c:v>0.55100000000000005</c:v>
                </c:pt>
                <c:pt idx="338">
                  <c:v>0.54900000000000004</c:v>
                </c:pt>
                <c:pt idx="339">
                  <c:v>0.55000000000000004</c:v>
                </c:pt>
                <c:pt idx="340">
                  <c:v>0.54900000000000004</c:v>
                </c:pt>
                <c:pt idx="341">
                  <c:v>0.54800000000000004</c:v>
                </c:pt>
                <c:pt idx="342">
                  <c:v>0.54800000000000004</c:v>
                </c:pt>
                <c:pt idx="343">
                  <c:v>0.54700000000000004</c:v>
                </c:pt>
                <c:pt idx="344">
                  <c:v>0.54700000000000004</c:v>
                </c:pt>
                <c:pt idx="345">
                  <c:v>0.54600000000000004</c:v>
                </c:pt>
                <c:pt idx="346">
                  <c:v>0.54600000000000004</c:v>
                </c:pt>
                <c:pt idx="347">
                  <c:v>0.54500000000000004</c:v>
                </c:pt>
                <c:pt idx="348">
                  <c:v>0.54500000000000004</c:v>
                </c:pt>
                <c:pt idx="349">
                  <c:v>0.54400000000000004</c:v>
                </c:pt>
                <c:pt idx="350">
                  <c:v>0.54300000000000004</c:v>
                </c:pt>
                <c:pt idx="351">
                  <c:v>0.54300000000000004</c:v>
                </c:pt>
                <c:pt idx="352">
                  <c:v>0.54200000000000004</c:v>
                </c:pt>
                <c:pt idx="353">
                  <c:v>0.54200000000000004</c:v>
                </c:pt>
                <c:pt idx="354">
                  <c:v>0.54100000000000004</c:v>
                </c:pt>
                <c:pt idx="355">
                  <c:v>0.54100000000000004</c:v>
                </c:pt>
                <c:pt idx="356">
                  <c:v>0.54</c:v>
                </c:pt>
                <c:pt idx="357">
                  <c:v>0.54</c:v>
                </c:pt>
                <c:pt idx="358">
                  <c:v>0.53900000000000003</c:v>
                </c:pt>
                <c:pt idx="359">
                  <c:v>0.53900000000000003</c:v>
                </c:pt>
                <c:pt idx="360">
                  <c:v>0.53800000000000003</c:v>
                </c:pt>
                <c:pt idx="361">
                  <c:v>0.53800000000000003</c:v>
                </c:pt>
                <c:pt idx="362">
                  <c:v>0.53700000000000003</c:v>
                </c:pt>
                <c:pt idx="363">
                  <c:v>0.53600000000000003</c:v>
                </c:pt>
                <c:pt idx="364">
                  <c:v>0.53500000000000003</c:v>
                </c:pt>
                <c:pt idx="365">
                  <c:v>0.53500000000000003</c:v>
                </c:pt>
                <c:pt idx="366">
                  <c:v>0.53500000000000003</c:v>
                </c:pt>
                <c:pt idx="367">
                  <c:v>0.53400000000000003</c:v>
                </c:pt>
                <c:pt idx="368">
                  <c:v>0.53300000000000003</c:v>
                </c:pt>
                <c:pt idx="369">
                  <c:v>0.53300000000000003</c:v>
                </c:pt>
                <c:pt idx="370">
                  <c:v>0.53200000000000003</c:v>
                </c:pt>
                <c:pt idx="371">
                  <c:v>0.53100000000000003</c:v>
                </c:pt>
                <c:pt idx="372">
                  <c:v>0.53100000000000003</c:v>
                </c:pt>
                <c:pt idx="373">
                  <c:v>0.52800000000000002</c:v>
                </c:pt>
                <c:pt idx="374">
                  <c:v>0.52900000000000003</c:v>
                </c:pt>
                <c:pt idx="375">
                  <c:v>0.52900000000000003</c:v>
                </c:pt>
                <c:pt idx="376">
                  <c:v>0.52800000000000002</c:v>
                </c:pt>
                <c:pt idx="377">
                  <c:v>0.52700000000000002</c:v>
                </c:pt>
                <c:pt idx="378">
                  <c:v>0.52700000000000002</c:v>
                </c:pt>
                <c:pt idx="379">
                  <c:v>0.52600000000000002</c:v>
                </c:pt>
                <c:pt idx="380">
                  <c:v>0.52500000000000002</c:v>
                </c:pt>
                <c:pt idx="381">
                  <c:v>0.52400000000000002</c:v>
                </c:pt>
                <c:pt idx="382">
                  <c:v>0.52300000000000002</c:v>
                </c:pt>
                <c:pt idx="383">
                  <c:v>0.52300000000000002</c:v>
                </c:pt>
                <c:pt idx="384">
                  <c:v>0.52200000000000002</c:v>
                </c:pt>
                <c:pt idx="385">
                  <c:v>0.52</c:v>
                </c:pt>
                <c:pt idx="386">
                  <c:v>0.52</c:v>
                </c:pt>
                <c:pt idx="387">
                  <c:v>0.51900000000000002</c:v>
                </c:pt>
                <c:pt idx="388">
                  <c:v>0.51800000000000002</c:v>
                </c:pt>
                <c:pt idx="389">
                  <c:v>0.51700000000000002</c:v>
                </c:pt>
                <c:pt idx="390">
                  <c:v>0.51600000000000001</c:v>
                </c:pt>
                <c:pt idx="391">
                  <c:v>0.51500000000000001</c:v>
                </c:pt>
                <c:pt idx="392">
                  <c:v>0.51400000000000001</c:v>
                </c:pt>
                <c:pt idx="393">
                  <c:v>0.51300000000000001</c:v>
                </c:pt>
                <c:pt idx="394">
                  <c:v>0.51200000000000001</c:v>
                </c:pt>
                <c:pt idx="395">
                  <c:v>0.51100000000000001</c:v>
                </c:pt>
                <c:pt idx="396">
                  <c:v>0.51</c:v>
                </c:pt>
                <c:pt idx="397">
                  <c:v>0.51</c:v>
                </c:pt>
                <c:pt idx="398">
                  <c:v>0.50700000000000001</c:v>
                </c:pt>
                <c:pt idx="399">
                  <c:v>0.50800000000000001</c:v>
                </c:pt>
                <c:pt idx="400">
                  <c:v>0.50600000000000001</c:v>
                </c:pt>
                <c:pt idx="401">
                  <c:v>0.50600000000000001</c:v>
                </c:pt>
                <c:pt idx="402">
                  <c:v>0.505</c:v>
                </c:pt>
                <c:pt idx="403">
                  <c:v>0.504</c:v>
                </c:pt>
                <c:pt idx="404">
                  <c:v>0.503</c:v>
                </c:pt>
                <c:pt idx="405">
                  <c:v>0.502</c:v>
                </c:pt>
                <c:pt idx="406">
                  <c:v>0.502</c:v>
                </c:pt>
                <c:pt idx="407">
                  <c:v>0.501</c:v>
                </c:pt>
                <c:pt idx="408">
                  <c:v>0.5</c:v>
                </c:pt>
                <c:pt idx="409">
                  <c:v>0.499</c:v>
                </c:pt>
                <c:pt idx="410">
                  <c:v>0.499</c:v>
                </c:pt>
                <c:pt idx="411">
                  <c:v>0.498</c:v>
                </c:pt>
                <c:pt idx="412">
                  <c:v>0.497</c:v>
                </c:pt>
                <c:pt idx="413">
                  <c:v>0.497</c:v>
                </c:pt>
                <c:pt idx="414">
                  <c:v>0.496</c:v>
                </c:pt>
                <c:pt idx="415">
                  <c:v>0.496</c:v>
                </c:pt>
                <c:pt idx="416">
                  <c:v>0.495</c:v>
                </c:pt>
                <c:pt idx="417">
                  <c:v>0.49399999999999999</c:v>
                </c:pt>
                <c:pt idx="418">
                  <c:v>0.49299999999999999</c:v>
                </c:pt>
                <c:pt idx="419">
                  <c:v>0.49199999999999999</c:v>
                </c:pt>
                <c:pt idx="420">
                  <c:v>0.49099999999999999</c:v>
                </c:pt>
                <c:pt idx="421">
                  <c:v>0.49099999999999999</c:v>
                </c:pt>
                <c:pt idx="422">
                  <c:v>0.49</c:v>
                </c:pt>
                <c:pt idx="423">
                  <c:v>0.48899999999999999</c:v>
                </c:pt>
                <c:pt idx="424">
                  <c:v>0.48899999999999999</c:v>
                </c:pt>
                <c:pt idx="425">
                  <c:v>0.48799999999999999</c:v>
                </c:pt>
                <c:pt idx="426">
                  <c:v>0.48699999999999999</c:v>
                </c:pt>
                <c:pt idx="427">
                  <c:v>0.48599999999999999</c:v>
                </c:pt>
                <c:pt idx="428">
                  <c:v>0.48499999999999999</c:v>
                </c:pt>
                <c:pt idx="429">
                  <c:v>0.48499999999999999</c:v>
                </c:pt>
                <c:pt idx="430">
                  <c:v>0.48399999999999999</c:v>
                </c:pt>
                <c:pt idx="431">
                  <c:v>0.48299999999999998</c:v>
                </c:pt>
                <c:pt idx="432">
                  <c:v>0.48199999999999998</c:v>
                </c:pt>
                <c:pt idx="433">
                  <c:v>0.48199999999999998</c:v>
                </c:pt>
                <c:pt idx="434">
                  <c:v>0.48099999999999998</c:v>
                </c:pt>
                <c:pt idx="435">
                  <c:v>0.48</c:v>
                </c:pt>
                <c:pt idx="436">
                  <c:v>0.47899999999999998</c:v>
                </c:pt>
                <c:pt idx="437">
                  <c:v>0.47899999999999998</c:v>
                </c:pt>
                <c:pt idx="438">
                  <c:v>0.47799999999999998</c:v>
                </c:pt>
                <c:pt idx="439">
                  <c:v>0.47699999999999998</c:v>
                </c:pt>
                <c:pt idx="440">
                  <c:v>0.47599999999999998</c:v>
                </c:pt>
                <c:pt idx="441">
                  <c:v>0.47599999999999998</c:v>
                </c:pt>
                <c:pt idx="442">
                  <c:v>0.47499999999999998</c:v>
                </c:pt>
                <c:pt idx="443">
                  <c:v>0.47499999999999998</c:v>
                </c:pt>
                <c:pt idx="444">
                  <c:v>0.47299999999999998</c:v>
                </c:pt>
                <c:pt idx="445">
                  <c:v>0.47299999999999998</c:v>
                </c:pt>
                <c:pt idx="446">
                  <c:v>0.47299999999999998</c:v>
                </c:pt>
                <c:pt idx="447">
                  <c:v>0.47199999999999998</c:v>
                </c:pt>
                <c:pt idx="448">
                  <c:v>0.47199999999999998</c:v>
                </c:pt>
                <c:pt idx="449">
                  <c:v>0.47099999999999997</c:v>
                </c:pt>
                <c:pt idx="450">
                  <c:v>0.47</c:v>
                </c:pt>
                <c:pt idx="451">
                  <c:v>0.47</c:v>
                </c:pt>
                <c:pt idx="452">
                  <c:v>0.46899999999999997</c:v>
                </c:pt>
                <c:pt idx="453">
                  <c:v>0.46899999999999997</c:v>
                </c:pt>
                <c:pt idx="454">
                  <c:v>0.46800000000000003</c:v>
                </c:pt>
                <c:pt idx="455">
                  <c:v>0.46700000000000003</c:v>
                </c:pt>
                <c:pt idx="456">
                  <c:v>0.46700000000000003</c:v>
                </c:pt>
                <c:pt idx="457">
                  <c:v>0.46600000000000003</c:v>
                </c:pt>
                <c:pt idx="458">
                  <c:v>0.46500000000000002</c:v>
                </c:pt>
                <c:pt idx="459">
                  <c:v>0.46500000000000002</c:v>
                </c:pt>
                <c:pt idx="460">
                  <c:v>0.46400000000000002</c:v>
                </c:pt>
                <c:pt idx="461">
                  <c:v>0.46300000000000002</c:v>
                </c:pt>
                <c:pt idx="462">
                  <c:v>0.46300000000000002</c:v>
                </c:pt>
                <c:pt idx="463">
                  <c:v>0.46200000000000002</c:v>
                </c:pt>
                <c:pt idx="464">
                  <c:v>0.46200000000000002</c:v>
                </c:pt>
                <c:pt idx="465">
                  <c:v>0.46100000000000002</c:v>
                </c:pt>
                <c:pt idx="466">
                  <c:v>0.46</c:v>
                </c:pt>
                <c:pt idx="467">
                  <c:v>0.46</c:v>
                </c:pt>
                <c:pt idx="468">
                  <c:v>0.45900000000000002</c:v>
                </c:pt>
                <c:pt idx="469">
                  <c:v>0.45800000000000002</c:v>
                </c:pt>
                <c:pt idx="470">
                  <c:v>0.45800000000000002</c:v>
                </c:pt>
                <c:pt idx="471">
                  <c:v>0.45700000000000002</c:v>
                </c:pt>
                <c:pt idx="472">
                  <c:v>0.45600000000000002</c:v>
                </c:pt>
                <c:pt idx="473">
                  <c:v>0.45500000000000002</c:v>
                </c:pt>
                <c:pt idx="474">
                  <c:v>0.45500000000000002</c:v>
                </c:pt>
                <c:pt idx="475">
                  <c:v>0.45400000000000001</c:v>
                </c:pt>
                <c:pt idx="476">
                  <c:v>0.45300000000000001</c:v>
                </c:pt>
                <c:pt idx="477">
                  <c:v>0.45300000000000001</c:v>
                </c:pt>
                <c:pt idx="478">
                  <c:v>0.45200000000000001</c:v>
                </c:pt>
                <c:pt idx="479">
                  <c:v>0.45100000000000001</c:v>
                </c:pt>
                <c:pt idx="480">
                  <c:v>0.45</c:v>
                </c:pt>
                <c:pt idx="481">
                  <c:v>0.45</c:v>
                </c:pt>
                <c:pt idx="482">
                  <c:v>0.44900000000000001</c:v>
                </c:pt>
                <c:pt idx="483">
                  <c:v>0.44800000000000001</c:v>
                </c:pt>
                <c:pt idx="484">
                  <c:v>0.44700000000000001</c:v>
                </c:pt>
                <c:pt idx="485">
                  <c:v>0.44700000000000001</c:v>
                </c:pt>
                <c:pt idx="486">
                  <c:v>0.44600000000000001</c:v>
                </c:pt>
                <c:pt idx="487">
                  <c:v>0.44500000000000001</c:v>
                </c:pt>
                <c:pt idx="488">
                  <c:v>0.44400000000000001</c:v>
                </c:pt>
                <c:pt idx="489">
                  <c:v>0.443</c:v>
                </c:pt>
                <c:pt idx="490">
                  <c:v>0.442</c:v>
                </c:pt>
                <c:pt idx="491">
                  <c:v>0.442</c:v>
                </c:pt>
                <c:pt idx="492">
                  <c:v>0.441</c:v>
                </c:pt>
                <c:pt idx="493">
                  <c:v>0.44</c:v>
                </c:pt>
                <c:pt idx="494">
                  <c:v>0.44</c:v>
                </c:pt>
                <c:pt idx="495">
                  <c:v>0.439</c:v>
                </c:pt>
                <c:pt idx="496">
                  <c:v>0.438</c:v>
                </c:pt>
                <c:pt idx="497">
                  <c:v>0.437</c:v>
                </c:pt>
                <c:pt idx="498">
                  <c:v>0.437</c:v>
                </c:pt>
                <c:pt idx="499">
                  <c:v>0.436</c:v>
                </c:pt>
                <c:pt idx="500">
                  <c:v>0.435</c:v>
                </c:pt>
                <c:pt idx="501">
                  <c:v>0.435</c:v>
                </c:pt>
                <c:pt idx="502">
                  <c:v>0.434</c:v>
                </c:pt>
                <c:pt idx="503">
                  <c:v>0.433</c:v>
                </c:pt>
                <c:pt idx="504">
                  <c:v>0.432</c:v>
                </c:pt>
                <c:pt idx="505">
                  <c:v>0.432</c:v>
                </c:pt>
                <c:pt idx="506">
                  <c:v>0.43099999999999999</c:v>
                </c:pt>
                <c:pt idx="507">
                  <c:v>0.43</c:v>
                </c:pt>
                <c:pt idx="508">
                  <c:v>0.43</c:v>
                </c:pt>
                <c:pt idx="509">
                  <c:v>0.42899999999999999</c:v>
                </c:pt>
                <c:pt idx="510">
                  <c:v>0.42799999999999999</c:v>
                </c:pt>
                <c:pt idx="511">
                  <c:v>0.42699999999999999</c:v>
                </c:pt>
                <c:pt idx="512">
                  <c:v>0.42699999999999999</c:v>
                </c:pt>
                <c:pt idx="513">
                  <c:v>0.42599999999999999</c:v>
                </c:pt>
                <c:pt idx="514">
                  <c:v>0.42499999999999999</c:v>
                </c:pt>
                <c:pt idx="515">
                  <c:v>0.42399999999999999</c:v>
                </c:pt>
                <c:pt idx="516">
                  <c:v>0.42299999999999999</c:v>
                </c:pt>
                <c:pt idx="517">
                  <c:v>0.42199999999999999</c:v>
                </c:pt>
                <c:pt idx="518">
                  <c:v>0.42199999999999999</c:v>
                </c:pt>
                <c:pt idx="519">
                  <c:v>0.42099999999999999</c:v>
                </c:pt>
                <c:pt idx="520">
                  <c:v>0.42099999999999999</c:v>
                </c:pt>
                <c:pt idx="521">
                  <c:v>0.42</c:v>
                </c:pt>
                <c:pt idx="522">
                  <c:v>0.41899999999999998</c:v>
                </c:pt>
                <c:pt idx="523">
                  <c:v>0.41799999999999998</c:v>
                </c:pt>
                <c:pt idx="524">
                  <c:v>0.41799999999999998</c:v>
                </c:pt>
                <c:pt idx="525">
                  <c:v>0.41599999999999998</c:v>
                </c:pt>
                <c:pt idx="526">
                  <c:v>0.41599999999999998</c:v>
                </c:pt>
                <c:pt idx="527">
                  <c:v>0.41499999999999998</c:v>
                </c:pt>
                <c:pt idx="528">
                  <c:v>0.41399999999999998</c:v>
                </c:pt>
                <c:pt idx="529">
                  <c:v>0.41299999999999998</c:v>
                </c:pt>
                <c:pt idx="530">
                  <c:v>0.41299999999999998</c:v>
                </c:pt>
                <c:pt idx="531">
                  <c:v>0.41199999999999998</c:v>
                </c:pt>
                <c:pt idx="532">
                  <c:v>0.41099999999999998</c:v>
                </c:pt>
                <c:pt idx="533">
                  <c:v>0.41099999999999998</c:v>
                </c:pt>
                <c:pt idx="534">
                  <c:v>0.40899999999999997</c:v>
                </c:pt>
                <c:pt idx="535">
                  <c:v>0.40899999999999997</c:v>
                </c:pt>
                <c:pt idx="536">
                  <c:v>0.40799999999999997</c:v>
                </c:pt>
                <c:pt idx="537">
                  <c:v>0.40699999999999997</c:v>
                </c:pt>
                <c:pt idx="538">
                  <c:v>0.40699999999999997</c:v>
                </c:pt>
                <c:pt idx="539">
                  <c:v>0.40500000000000003</c:v>
                </c:pt>
                <c:pt idx="540">
                  <c:v>0.40500000000000003</c:v>
                </c:pt>
                <c:pt idx="541">
                  <c:v>0.40400000000000003</c:v>
                </c:pt>
                <c:pt idx="542">
                  <c:v>0.40300000000000002</c:v>
                </c:pt>
                <c:pt idx="543">
                  <c:v>0.40200000000000002</c:v>
                </c:pt>
                <c:pt idx="544">
                  <c:v>0.40100000000000002</c:v>
                </c:pt>
                <c:pt idx="545">
                  <c:v>0.4</c:v>
                </c:pt>
                <c:pt idx="546">
                  <c:v>0.39900000000000002</c:v>
                </c:pt>
                <c:pt idx="547">
                  <c:v>0.39800000000000002</c:v>
                </c:pt>
                <c:pt idx="548">
                  <c:v>0.39700000000000002</c:v>
                </c:pt>
                <c:pt idx="549">
                  <c:v>0.39700000000000002</c:v>
                </c:pt>
                <c:pt idx="550">
                  <c:v>0.39500000000000002</c:v>
                </c:pt>
                <c:pt idx="551">
                  <c:v>0.39400000000000002</c:v>
                </c:pt>
                <c:pt idx="552">
                  <c:v>0.39400000000000002</c:v>
                </c:pt>
                <c:pt idx="553">
                  <c:v>0.39300000000000002</c:v>
                </c:pt>
                <c:pt idx="554">
                  <c:v>0.39200000000000002</c:v>
                </c:pt>
                <c:pt idx="555">
                  <c:v>0.39100000000000001</c:v>
                </c:pt>
                <c:pt idx="556">
                  <c:v>0.39100000000000001</c:v>
                </c:pt>
                <c:pt idx="557">
                  <c:v>0.38900000000000001</c:v>
                </c:pt>
                <c:pt idx="558">
                  <c:v>0.38900000000000001</c:v>
                </c:pt>
                <c:pt idx="559">
                  <c:v>0.38800000000000001</c:v>
                </c:pt>
                <c:pt idx="560">
                  <c:v>0.38700000000000001</c:v>
                </c:pt>
                <c:pt idx="561">
                  <c:v>0.38600000000000001</c:v>
                </c:pt>
                <c:pt idx="562">
                  <c:v>0.38600000000000001</c:v>
                </c:pt>
                <c:pt idx="563">
                  <c:v>0.38500000000000001</c:v>
                </c:pt>
                <c:pt idx="564">
                  <c:v>0.38500000000000001</c:v>
                </c:pt>
                <c:pt idx="565">
                  <c:v>0.38400000000000001</c:v>
                </c:pt>
                <c:pt idx="566">
                  <c:v>0.38300000000000001</c:v>
                </c:pt>
                <c:pt idx="567">
                  <c:v>0.38200000000000001</c:v>
                </c:pt>
                <c:pt idx="568">
                  <c:v>0.38200000000000001</c:v>
                </c:pt>
                <c:pt idx="569">
                  <c:v>0.38100000000000001</c:v>
                </c:pt>
                <c:pt idx="570">
                  <c:v>0.38</c:v>
                </c:pt>
                <c:pt idx="571">
                  <c:v>0.38</c:v>
                </c:pt>
                <c:pt idx="572">
                  <c:v>0.379</c:v>
                </c:pt>
                <c:pt idx="573">
                  <c:v>0.378</c:v>
                </c:pt>
                <c:pt idx="574">
                  <c:v>0.378</c:v>
                </c:pt>
                <c:pt idx="575">
                  <c:v>0.377</c:v>
                </c:pt>
                <c:pt idx="576">
                  <c:v>0.376</c:v>
                </c:pt>
                <c:pt idx="577">
                  <c:v>0.376</c:v>
                </c:pt>
                <c:pt idx="578">
                  <c:v>0.375</c:v>
                </c:pt>
                <c:pt idx="579">
                  <c:v>0.374</c:v>
                </c:pt>
                <c:pt idx="580">
                  <c:v>0.374</c:v>
                </c:pt>
                <c:pt idx="581">
                  <c:v>0.373</c:v>
                </c:pt>
                <c:pt idx="582">
                  <c:v>0.372</c:v>
                </c:pt>
                <c:pt idx="583">
                  <c:v>0.372</c:v>
                </c:pt>
                <c:pt idx="584">
                  <c:v>0.371</c:v>
                </c:pt>
                <c:pt idx="585">
                  <c:v>0.37</c:v>
                </c:pt>
                <c:pt idx="586">
                  <c:v>0.36899999999999999</c:v>
                </c:pt>
                <c:pt idx="587">
                  <c:v>0.36899999999999999</c:v>
                </c:pt>
                <c:pt idx="588">
                  <c:v>0.36799999999999999</c:v>
                </c:pt>
                <c:pt idx="589">
                  <c:v>0.36699999999999999</c:v>
                </c:pt>
                <c:pt idx="590">
                  <c:v>0.36699999999999999</c:v>
                </c:pt>
                <c:pt idx="591">
                  <c:v>0.36599999999999999</c:v>
                </c:pt>
                <c:pt idx="592">
                  <c:v>0.36499999999999999</c:v>
                </c:pt>
                <c:pt idx="593">
                  <c:v>0.36499999999999999</c:v>
                </c:pt>
                <c:pt idx="594">
                  <c:v>0.36399999999999999</c:v>
                </c:pt>
                <c:pt idx="595">
                  <c:v>0.36299999999999999</c:v>
                </c:pt>
                <c:pt idx="596">
                  <c:v>0.36299999999999999</c:v>
                </c:pt>
                <c:pt idx="597">
                  <c:v>0.36199999999999999</c:v>
                </c:pt>
                <c:pt idx="598">
                  <c:v>0.36199999999999999</c:v>
                </c:pt>
                <c:pt idx="599">
                  <c:v>0.36099999999999999</c:v>
                </c:pt>
                <c:pt idx="600">
                  <c:v>0.36</c:v>
                </c:pt>
                <c:pt idx="601">
                  <c:v>0.36</c:v>
                </c:pt>
                <c:pt idx="602">
                  <c:v>0.35899999999999999</c:v>
                </c:pt>
                <c:pt idx="603">
                  <c:v>0.35899999999999999</c:v>
                </c:pt>
                <c:pt idx="604">
                  <c:v>0.35799999999999998</c:v>
                </c:pt>
                <c:pt idx="605">
                  <c:v>0.35699999999999998</c:v>
                </c:pt>
                <c:pt idx="606">
                  <c:v>0.35699999999999998</c:v>
                </c:pt>
                <c:pt idx="607">
                  <c:v>0.35599999999999998</c:v>
                </c:pt>
                <c:pt idx="608">
                  <c:v>0.35499999999999998</c:v>
                </c:pt>
                <c:pt idx="609">
                  <c:v>0.35499999999999998</c:v>
                </c:pt>
                <c:pt idx="610">
                  <c:v>0.35399999999999998</c:v>
                </c:pt>
                <c:pt idx="611">
                  <c:v>0.35299999999999998</c:v>
                </c:pt>
                <c:pt idx="612">
                  <c:v>0.35299999999999998</c:v>
                </c:pt>
                <c:pt idx="613">
                  <c:v>0.35199999999999998</c:v>
                </c:pt>
                <c:pt idx="614">
                  <c:v>0.35099999999999998</c:v>
                </c:pt>
                <c:pt idx="615">
                  <c:v>0.35099999999999998</c:v>
                </c:pt>
                <c:pt idx="616">
                  <c:v>0.35</c:v>
                </c:pt>
                <c:pt idx="617">
                  <c:v>0.35</c:v>
                </c:pt>
                <c:pt idx="618">
                  <c:v>0.34899999999999998</c:v>
                </c:pt>
                <c:pt idx="619">
                  <c:v>0.34799999999999998</c:v>
                </c:pt>
                <c:pt idx="620">
                  <c:v>0.34799999999999998</c:v>
                </c:pt>
                <c:pt idx="621">
                  <c:v>0.34699999999999998</c:v>
                </c:pt>
                <c:pt idx="622">
                  <c:v>0.34599999999999997</c:v>
                </c:pt>
                <c:pt idx="623">
                  <c:v>0.34599999999999997</c:v>
                </c:pt>
                <c:pt idx="624">
                  <c:v>0.34499999999999997</c:v>
                </c:pt>
                <c:pt idx="625">
                  <c:v>0.34399999999999997</c:v>
                </c:pt>
                <c:pt idx="626">
                  <c:v>0.34399999999999997</c:v>
                </c:pt>
                <c:pt idx="627">
                  <c:v>0.34300000000000003</c:v>
                </c:pt>
                <c:pt idx="628">
                  <c:v>0.34200000000000003</c:v>
                </c:pt>
                <c:pt idx="629">
                  <c:v>0.34200000000000003</c:v>
                </c:pt>
                <c:pt idx="630">
                  <c:v>0.34100000000000003</c:v>
                </c:pt>
                <c:pt idx="631">
                  <c:v>0.34100000000000003</c:v>
                </c:pt>
                <c:pt idx="632">
                  <c:v>0.34</c:v>
                </c:pt>
                <c:pt idx="633">
                  <c:v>0.33900000000000002</c:v>
                </c:pt>
                <c:pt idx="634">
                  <c:v>0.33900000000000002</c:v>
                </c:pt>
                <c:pt idx="635">
                  <c:v>0.33800000000000002</c:v>
                </c:pt>
                <c:pt idx="636">
                  <c:v>0.33700000000000002</c:v>
                </c:pt>
                <c:pt idx="637">
                  <c:v>0.33700000000000002</c:v>
                </c:pt>
                <c:pt idx="638">
                  <c:v>0.33600000000000002</c:v>
                </c:pt>
                <c:pt idx="639">
                  <c:v>0.33600000000000002</c:v>
                </c:pt>
                <c:pt idx="640">
                  <c:v>0.33500000000000002</c:v>
                </c:pt>
                <c:pt idx="641">
                  <c:v>0.33400000000000002</c:v>
                </c:pt>
                <c:pt idx="642">
                  <c:v>0.33300000000000002</c:v>
                </c:pt>
                <c:pt idx="643">
                  <c:v>0.33200000000000002</c:v>
                </c:pt>
                <c:pt idx="644">
                  <c:v>0.33200000000000002</c:v>
                </c:pt>
                <c:pt idx="645">
                  <c:v>0.33100000000000002</c:v>
                </c:pt>
                <c:pt idx="646">
                  <c:v>0.33100000000000002</c:v>
                </c:pt>
                <c:pt idx="647">
                  <c:v>0.33</c:v>
                </c:pt>
                <c:pt idx="648">
                  <c:v>0.32900000000000001</c:v>
                </c:pt>
                <c:pt idx="649">
                  <c:v>0.32900000000000001</c:v>
                </c:pt>
                <c:pt idx="650">
                  <c:v>0.32900000000000001</c:v>
                </c:pt>
                <c:pt idx="651">
                  <c:v>0.32800000000000001</c:v>
                </c:pt>
                <c:pt idx="652">
                  <c:v>0.32700000000000001</c:v>
                </c:pt>
                <c:pt idx="653">
                  <c:v>0.32700000000000001</c:v>
                </c:pt>
                <c:pt idx="654">
                  <c:v>0.32600000000000001</c:v>
                </c:pt>
                <c:pt idx="655">
                  <c:v>0.32600000000000001</c:v>
                </c:pt>
                <c:pt idx="656">
                  <c:v>0.32500000000000001</c:v>
                </c:pt>
                <c:pt idx="657">
                  <c:v>0.32400000000000001</c:v>
                </c:pt>
                <c:pt idx="658">
                  <c:v>0.32300000000000001</c:v>
                </c:pt>
                <c:pt idx="659">
                  <c:v>0.32300000000000001</c:v>
                </c:pt>
                <c:pt idx="660">
                  <c:v>0.32200000000000001</c:v>
                </c:pt>
                <c:pt idx="661">
                  <c:v>0.32200000000000001</c:v>
                </c:pt>
                <c:pt idx="662">
                  <c:v>0.32100000000000001</c:v>
                </c:pt>
                <c:pt idx="663">
                  <c:v>0.32100000000000001</c:v>
                </c:pt>
                <c:pt idx="664">
                  <c:v>0.32</c:v>
                </c:pt>
                <c:pt idx="665">
                  <c:v>0.31900000000000001</c:v>
                </c:pt>
                <c:pt idx="666">
                  <c:v>0.31900000000000001</c:v>
                </c:pt>
                <c:pt idx="667">
                  <c:v>0.31900000000000001</c:v>
                </c:pt>
                <c:pt idx="668">
                  <c:v>0.317</c:v>
                </c:pt>
                <c:pt idx="669">
                  <c:v>0.317</c:v>
                </c:pt>
                <c:pt idx="670">
                  <c:v>0.317</c:v>
                </c:pt>
                <c:pt idx="671">
                  <c:v>0.316</c:v>
                </c:pt>
                <c:pt idx="672">
                  <c:v>0.316</c:v>
                </c:pt>
                <c:pt idx="673">
                  <c:v>0.315</c:v>
                </c:pt>
                <c:pt idx="674">
                  <c:v>0.314</c:v>
                </c:pt>
                <c:pt idx="675">
                  <c:v>0.313</c:v>
                </c:pt>
                <c:pt idx="676">
                  <c:v>0.312</c:v>
                </c:pt>
                <c:pt idx="677">
                  <c:v>0.312</c:v>
                </c:pt>
                <c:pt idx="678">
                  <c:v>0.312</c:v>
                </c:pt>
                <c:pt idx="679">
                  <c:v>0.311</c:v>
                </c:pt>
                <c:pt idx="680">
                  <c:v>0.31</c:v>
                </c:pt>
                <c:pt idx="681">
                  <c:v>0.31</c:v>
                </c:pt>
                <c:pt idx="682">
                  <c:v>0.309</c:v>
                </c:pt>
                <c:pt idx="683">
                  <c:v>0.308</c:v>
                </c:pt>
                <c:pt idx="684">
                  <c:v>0.307</c:v>
                </c:pt>
                <c:pt idx="685">
                  <c:v>0.307</c:v>
                </c:pt>
                <c:pt idx="686">
                  <c:v>0.30599999999999999</c:v>
                </c:pt>
                <c:pt idx="687">
                  <c:v>0.30499999999999999</c:v>
                </c:pt>
                <c:pt idx="688">
                  <c:v>0.30499999999999999</c:v>
                </c:pt>
                <c:pt idx="689">
                  <c:v>0.30399999999999999</c:v>
                </c:pt>
                <c:pt idx="690">
                  <c:v>0.30299999999999999</c:v>
                </c:pt>
                <c:pt idx="691">
                  <c:v>0.30299999999999999</c:v>
                </c:pt>
                <c:pt idx="692">
                  <c:v>0.30199999999999999</c:v>
                </c:pt>
                <c:pt idx="693">
                  <c:v>0.30099999999999999</c:v>
                </c:pt>
                <c:pt idx="694">
                  <c:v>0.30099999999999999</c:v>
                </c:pt>
                <c:pt idx="695">
                  <c:v>0.3</c:v>
                </c:pt>
                <c:pt idx="696">
                  <c:v>0.29899999999999999</c:v>
                </c:pt>
                <c:pt idx="697">
                  <c:v>0.29899999999999999</c:v>
                </c:pt>
                <c:pt idx="698">
                  <c:v>0.29799999999999999</c:v>
                </c:pt>
                <c:pt idx="699">
                  <c:v>0.29699999999999999</c:v>
                </c:pt>
                <c:pt idx="700">
                  <c:v>0.29699999999999999</c:v>
                </c:pt>
                <c:pt idx="701">
                  <c:v>0.29599999999999999</c:v>
                </c:pt>
                <c:pt idx="702">
                  <c:v>0.29499999999999998</c:v>
                </c:pt>
                <c:pt idx="703">
                  <c:v>0.29499999999999998</c:v>
                </c:pt>
                <c:pt idx="704">
                  <c:v>0.29399999999999998</c:v>
                </c:pt>
                <c:pt idx="705">
                  <c:v>0.29299999999999998</c:v>
                </c:pt>
                <c:pt idx="706">
                  <c:v>0.29299999999999998</c:v>
                </c:pt>
                <c:pt idx="707">
                  <c:v>0.29199999999999998</c:v>
                </c:pt>
                <c:pt idx="708">
                  <c:v>0.29099999999999998</c:v>
                </c:pt>
                <c:pt idx="709">
                  <c:v>0.29099999999999998</c:v>
                </c:pt>
                <c:pt idx="710">
                  <c:v>0.28999999999999998</c:v>
                </c:pt>
                <c:pt idx="711">
                  <c:v>0.28899999999999998</c:v>
                </c:pt>
                <c:pt idx="712">
                  <c:v>0.28799999999999998</c:v>
                </c:pt>
                <c:pt idx="713">
                  <c:v>0.28799999999999998</c:v>
                </c:pt>
                <c:pt idx="714">
                  <c:v>0.28699999999999998</c:v>
                </c:pt>
                <c:pt idx="715">
                  <c:v>0.28599999999999998</c:v>
                </c:pt>
                <c:pt idx="716">
                  <c:v>0.28499999999999998</c:v>
                </c:pt>
                <c:pt idx="717">
                  <c:v>0.28499999999999998</c:v>
                </c:pt>
                <c:pt idx="718">
                  <c:v>0.28399999999999997</c:v>
                </c:pt>
                <c:pt idx="719">
                  <c:v>0.28299999999999997</c:v>
                </c:pt>
                <c:pt idx="720">
                  <c:v>0.28299999999999997</c:v>
                </c:pt>
                <c:pt idx="721">
                  <c:v>0.28199999999999997</c:v>
                </c:pt>
                <c:pt idx="722">
                  <c:v>0.28100000000000003</c:v>
                </c:pt>
                <c:pt idx="723">
                  <c:v>0.28100000000000003</c:v>
                </c:pt>
                <c:pt idx="724">
                  <c:v>0.28000000000000003</c:v>
                </c:pt>
                <c:pt idx="725">
                  <c:v>0.28000000000000003</c:v>
                </c:pt>
                <c:pt idx="726">
                  <c:v>0.27900000000000003</c:v>
                </c:pt>
                <c:pt idx="727">
                  <c:v>0.27900000000000003</c:v>
                </c:pt>
                <c:pt idx="728">
                  <c:v>0.27800000000000002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E90-7D49-8474-68F286BD2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26880"/>
        <c:axId val="72386048"/>
      </c:scatterChart>
      <c:valAx>
        <c:axId val="69626880"/>
        <c:scaling>
          <c:orientation val="minMax"/>
          <c:max val="15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86048"/>
        <c:crosses val="autoZero"/>
        <c:crossBetween val="midCat"/>
      </c:valAx>
      <c:valAx>
        <c:axId val="72386048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Abs</a:t>
                </a:r>
              </a:p>
            </c:rich>
          </c:tx>
          <c:layout>
            <c:manualLayout>
              <c:xMode val="edge"/>
              <c:yMode val="edge"/>
              <c:x val="2.0104882826217588E-2"/>
              <c:y val="0.42959919667895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26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solution 10 mL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1130067074948967"/>
                  <c:y val="-8.5707593379639513E-2"/>
                </c:manualLayout>
              </c:layout>
              <c:numFmt formatCode="#,##0.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'10mL'!$A$2:$A$364</c:f>
              <c:numCache>
                <c:formatCode>General</c:formatCode>
                <c:ptCount val="36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  <c:pt idx="273">
                  <c:v>546</c:v>
                </c:pt>
                <c:pt idx="274">
                  <c:v>548</c:v>
                </c:pt>
                <c:pt idx="275">
                  <c:v>550</c:v>
                </c:pt>
                <c:pt idx="276">
                  <c:v>552</c:v>
                </c:pt>
                <c:pt idx="277">
                  <c:v>554</c:v>
                </c:pt>
                <c:pt idx="278">
                  <c:v>556</c:v>
                </c:pt>
                <c:pt idx="279">
                  <c:v>558</c:v>
                </c:pt>
                <c:pt idx="280">
                  <c:v>560</c:v>
                </c:pt>
                <c:pt idx="281">
                  <c:v>562</c:v>
                </c:pt>
                <c:pt idx="282">
                  <c:v>564</c:v>
                </c:pt>
                <c:pt idx="283">
                  <c:v>566</c:v>
                </c:pt>
                <c:pt idx="284">
                  <c:v>568</c:v>
                </c:pt>
                <c:pt idx="285">
                  <c:v>570</c:v>
                </c:pt>
                <c:pt idx="286">
                  <c:v>572</c:v>
                </c:pt>
                <c:pt idx="287">
                  <c:v>574</c:v>
                </c:pt>
                <c:pt idx="288">
                  <c:v>576</c:v>
                </c:pt>
                <c:pt idx="289">
                  <c:v>578</c:v>
                </c:pt>
                <c:pt idx="290">
                  <c:v>580</c:v>
                </c:pt>
                <c:pt idx="291">
                  <c:v>582</c:v>
                </c:pt>
                <c:pt idx="292">
                  <c:v>584</c:v>
                </c:pt>
                <c:pt idx="293">
                  <c:v>586</c:v>
                </c:pt>
                <c:pt idx="294">
                  <c:v>588</c:v>
                </c:pt>
                <c:pt idx="295">
                  <c:v>590</c:v>
                </c:pt>
                <c:pt idx="296">
                  <c:v>592</c:v>
                </c:pt>
                <c:pt idx="297">
                  <c:v>594</c:v>
                </c:pt>
                <c:pt idx="298">
                  <c:v>596</c:v>
                </c:pt>
                <c:pt idx="299">
                  <c:v>598</c:v>
                </c:pt>
                <c:pt idx="300">
                  <c:v>600</c:v>
                </c:pt>
                <c:pt idx="301">
                  <c:v>602</c:v>
                </c:pt>
                <c:pt idx="302">
                  <c:v>604</c:v>
                </c:pt>
                <c:pt idx="303">
                  <c:v>606</c:v>
                </c:pt>
                <c:pt idx="304">
                  <c:v>608</c:v>
                </c:pt>
                <c:pt idx="305">
                  <c:v>610</c:v>
                </c:pt>
                <c:pt idx="306">
                  <c:v>612</c:v>
                </c:pt>
                <c:pt idx="307">
                  <c:v>614</c:v>
                </c:pt>
                <c:pt idx="308">
                  <c:v>616</c:v>
                </c:pt>
                <c:pt idx="309">
                  <c:v>618</c:v>
                </c:pt>
                <c:pt idx="310">
                  <c:v>620</c:v>
                </c:pt>
                <c:pt idx="311">
                  <c:v>622</c:v>
                </c:pt>
                <c:pt idx="312">
                  <c:v>624</c:v>
                </c:pt>
                <c:pt idx="313">
                  <c:v>626</c:v>
                </c:pt>
                <c:pt idx="314">
                  <c:v>628</c:v>
                </c:pt>
                <c:pt idx="315">
                  <c:v>630</c:v>
                </c:pt>
                <c:pt idx="316">
                  <c:v>632</c:v>
                </c:pt>
                <c:pt idx="317">
                  <c:v>634</c:v>
                </c:pt>
                <c:pt idx="318">
                  <c:v>636</c:v>
                </c:pt>
                <c:pt idx="319">
                  <c:v>638</c:v>
                </c:pt>
                <c:pt idx="320">
                  <c:v>640</c:v>
                </c:pt>
                <c:pt idx="321">
                  <c:v>642</c:v>
                </c:pt>
                <c:pt idx="322">
                  <c:v>644</c:v>
                </c:pt>
                <c:pt idx="323">
                  <c:v>646</c:v>
                </c:pt>
                <c:pt idx="324">
                  <c:v>648</c:v>
                </c:pt>
                <c:pt idx="325">
                  <c:v>650</c:v>
                </c:pt>
                <c:pt idx="326">
                  <c:v>652</c:v>
                </c:pt>
                <c:pt idx="327">
                  <c:v>654</c:v>
                </c:pt>
                <c:pt idx="328">
                  <c:v>656</c:v>
                </c:pt>
                <c:pt idx="329">
                  <c:v>658</c:v>
                </c:pt>
                <c:pt idx="330">
                  <c:v>660</c:v>
                </c:pt>
                <c:pt idx="331">
                  <c:v>662</c:v>
                </c:pt>
                <c:pt idx="332">
                  <c:v>664</c:v>
                </c:pt>
                <c:pt idx="333">
                  <c:v>666</c:v>
                </c:pt>
                <c:pt idx="334">
                  <c:v>668</c:v>
                </c:pt>
                <c:pt idx="335">
                  <c:v>670</c:v>
                </c:pt>
                <c:pt idx="336">
                  <c:v>672</c:v>
                </c:pt>
                <c:pt idx="337">
                  <c:v>674</c:v>
                </c:pt>
                <c:pt idx="338">
                  <c:v>676</c:v>
                </c:pt>
                <c:pt idx="339">
                  <c:v>678</c:v>
                </c:pt>
                <c:pt idx="340">
                  <c:v>680</c:v>
                </c:pt>
                <c:pt idx="341">
                  <c:v>682</c:v>
                </c:pt>
                <c:pt idx="342">
                  <c:v>684</c:v>
                </c:pt>
                <c:pt idx="343">
                  <c:v>686</c:v>
                </c:pt>
                <c:pt idx="344">
                  <c:v>688</c:v>
                </c:pt>
                <c:pt idx="345">
                  <c:v>690</c:v>
                </c:pt>
                <c:pt idx="346">
                  <c:v>692</c:v>
                </c:pt>
                <c:pt idx="347">
                  <c:v>694</c:v>
                </c:pt>
                <c:pt idx="348">
                  <c:v>696</c:v>
                </c:pt>
                <c:pt idx="349">
                  <c:v>698</c:v>
                </c:pt>
                <c:pt idx="350">
                  <c:v>700</c:v>
                </c:pt>
                <c:pt idx="351">
                  <c:v>702</c:v>
                </c:pt>
                <c:pt idx="352">
                  <c:v>704</c:v>
                </c:pt>
                <c:pt idx="353">
                  <c:v>706</c:v>
                </c:pt>
                <c:pt idx="354">
                  <c:v>708</c:v>
                </c:pt>
                <c:pt idx="355">
                  <c:v>710</c:v>
                </c:pt>
                <c:pt idx="356">
                  <c:v>712</c:v>
                </c:pt>
                <c:pt idx="357">
                  <c:v>714</c:v>
                </c:pt>
                <c:pt idx="358">
                  <c:v>716</c:v>
                </c:pt>
                <c:pt idx="359">
                  <c:v>718</c:v>
                </c:pt>
                <c:pt idx="360">
                  <c:v>720</c:v>
                </c:pt>
                <c:pt idx="361">
                  <c:v>722</c:v>
                </c:pt>
                <c:pt idx="362">
                  <c:v>724</c:v>
                </c:pt>
              </c:numCache>
            </c:numRef>
          </c:xVal>
          <c:yVal>
            <c:numRef>
              <c:f>'10mL'!$B$2:$B$364</c:f>
              <c:numCache>
                <c:formatCode>General</c:formatCode>
                <c:ptCount val="363"/>
                <c:pt idx="0">
                  <c:v>0.747</c:v>
                </c:pt>
                <c:pt idx="1">
                  <c:v>0.745</c:v>
                </c:pt>
                <c:pt idx="2">
                  <c:v>0.74399999999999999</c:v>
                </c:pt>
                <c:pt idx="3">
                  <c:v>0.74299999999999999</c:v>
                </c:pt>
                <c:pt idx="4">
                  <c:v>0.74199999999999999</c:v>
                </c:pt>
                <c:pt idx="5">
                  <c:v>0.74099999999999999</c:v>
                </c:pt>
                <c:pt idx="6">
                  <c:v>0.73899999999999999</c:v>
                </c:pt>
                <c:pt idx="7">
                  <c:v>0.73799999999999999</c:v>
                </c:pt>
                <c:pt idx="8">
                  <c:v>0.73699999999999999</c:v>
                </c:pt>
                <c:pt idx="9">
                  <c:v>0.73499999999999999</c:v>
                </c:pt>
                <c:pt idx="10">
                  <c:v>0.73399999999999999</c:v>
                </c:pt>
                <c:pt idx="11">
                  <c:v>0.73299999999999998</c:v>
                </c:pt>
                <c:pt idx="12">
                  <c:v>0.73099999999999998</c:v>
                </c:pt>
                <c:pt idx="13">
                  <c:v>0.73</c:v>
                </c:pt>
                <c:pt idx="14">
                  <c:v>0.72899999999999998</c:v>
                </c:pt>
                <c:pt idx="15">
                  <c:v>0.72699999999999998</c:v>
                </c:pt>
                <c:pt idx="16">
                  <c:v>0.72599999999999998</c:v>
                </c:pt>
                <c:pt idx="17">
                  <c:v>0.72499999999999998</c:v>
                </c:pt>
                <c:pt idx="18">
                  <c:v>0.72299999999999998</c:v>
                </c:pt>
                <c:pt idx="19">
                  <c:v>0.72199999999999998</c:v>
                </c:pt>
                <c:pt idx="20">
                  <c:v>0.72</c:v>
                </c:pt>
                <c:pt idx="21">
                  <c:v>0.71899999999999997</c:v>
                </c:pt>
                <c:pt idx="22">
                  <c:v>0.71799999999999997</c:v>
                </c:pt>
                <c:pt idx="23">
                  <c:v>0.71599999999999997</c:v>
                </c:pt>
                <c:pt idx="24">
                  <c:v>0.71499999999999997</c:v>
                </c:pt>
                <c:pt idx="25">
                  <c:v>0.71299999999999997</c:v>
                </c:pt>
                <c:pt idx="26">
                  <c:v>0.71299999999999997</c:v>
                </c:pt>
                <c:pt idx="27">
                  <c:v>0.71099999999999997</c:v>
                </c:pt>
                <c:pt idx="28">
                  <c:v>0.71</c:v>
                </c:pt>
                <c:pt idx="29">
                  <c:v>0.70899999999999996</c:v>
                </c:pt>
                <c:pt idx="30">
                  <c:v>0.70799999999999996</c:v>
                </c:pt>
                <c:pt idx="31">
                  <c:v>0.70699999999999996</c:v>
                </c:pt>
                <c:pt idx="32">
                  <c:v>0.70599999999999996</c:v>
                </c:pt>
                <c:pt idx="33">
                  <c:v>0.70499999999999996</c:v>
                </c:pt>
                <c:pt idx="34">
                  <c:v>0.70399999999999996</c:v>
                </c:pt>
                <c:pt idx="35">
                  <c:v>0.70299999999999996</c:v>
                </c:pt>
                <c:pt idx="36">
                  <c:v>0.70199999999999996</c:v>
                </c:pt>
                <c:pt idx="37">
                  <c:v>0.70099999999999996</c:v>
                </c:pt>
                <c:pt idx="38">
                  <c:v>0.7</c:v>
                </c:pt>
                <c:pt idx="39">
                  <c:v>0.69899999999999995</c:v>
                </c:pt>
                <c:pt idx="40">
                  <c:v>0.69699999999999995</c:v>
                </c:pt>
                <c:pt idx="41">
                  <c:v>0.69599999999999995</c:v>
                </c:pt>
                <c:pt idx="42">
                  <c:v>0.69399999999999995</c:v>
                </c:pt>
                <c:pt idx="43">
                  <c:v>0.69199999999999995</c:v>
                </c:pt>
                <c:pt idx="44">
                  <c:v>0.69099999999999995</c:v>
                </c:pt>
                <c:pt idx="45">
                  <c:v>0.68899999999999995</c:v>
                </c:pt>
                <c:pt idx="46">
                  <c:v>0.68700000000000006</c:v>
                </c:pt>
                <c:pt idx="47">
                  <c:v>0.68500000000000005</c:v>
                </c:pt>
                <c:pt idx="48">
                  <c:v>0.68500000000000005</c:v>
                </c:pt>
                <c:pt idx="49">
                  <c:v>0.68300000000000005</c:v>
                </c:pt>
                <c:pt idx="50">
                  <c:v>0.68200000000000005</c:v>
                </c:pt>
                <c:pt idx="51">
                  <c:v>0.68</c:v>
                </c:pt>
                <c:pt idx="52">
                  <c:v>0.67900000000000005</c:v>
                </c:pt>
                <c:pt idx="53">
                  <c:v>0.67800000000000005</c:v>
                </c:pt>
                <c:pt idx="54">
                  <c:v>0.67700000000000005</c:v>
                </c:pt>
                <c:pt idx="55">
                  <c:v>0.67500000000000004</c:v>
                </c:pt>
                <c:pt idx="56">
                  <c:v>0.67400000000000004</c:v>
                </c:pt>
                <c:pt idx="57">
                  <c:v>0.67300000000000004</c:v>
                </c:pt>
                <c:pt idx="58">
                  <c:v>0.67100000000000004</c:v>
                </c:pt>
                <c:pt idx="59">
                  <c:v>0.67</c:v>
                </c:pt>
                <c:pt idx="60">
                  <c:v>0.66900000000000004</c:v>
                </c:pt>
                <c:pt idx="61">
                  <c:v>0.66800000000000004</c:v>
                </c:pt>
                <c:pt idx="62">
                  <c:v>0.66600000000000004</c:v>
                </c:pt>
                <c:pt idx="63">
                  <c:v>0.66500000000000004</c:v>
                </c:pt>
                <c:pt idx="64">
                  <c:v>0.66300000000000003</c:v>
                </c:pt>
                <c:pt idx="65">
                  <c:v>0.66300000000000003</c:v>
                </c:pt>
                <c:pt idx="66">
                  <c:v>0.66100000000000003</c:v>
                </c:pt>
                <c:pt idx="67">
                  <c:v>0.66</c:v>
                </c:pt>
                <c:pt idx="68">
                  <c:v>0.65900000000000003</c:v>
                </c:pt>
                <c:pt idx="69">
                  <c:v>0.65700000000000003</c:v>
                </c:pt>
                <c:pt idx="70">
                  <c:v>0.65600000000000003</c:v>
                </c:pt>
                <c:pt idx="71">
                  <c:v>0.65400000000000003</c:v>
                </c:pt>
                <c:pt idx="72">
                  <c:v>0.65400000000000003</c:v>
                </c:pt>
                <c:pt idx="73">
                  <c:v>0.65200000000000002</c:v>
                </c:pt>
                <c:pt idx="74">
                  <c:v>0.65100000000000002</c:v>
                </c:pt>
                <c:pt idx="75">
                  <c:v>0.65</c:v>
                </c:pt>
                <c:pt idx="76">
                  <c:v>0.64900000000000002</c:v>
                </c:pt>
                <c:pt idx="77">
                  <c:v>0.64700000000000002</c:v>
                </c:pt>
                <c:pt idx="78">
                  <c:v>0.64600000000000002</c:v>
                </c:pt>
                <c:pt idx="79">
                  <c:v>0.64500000000000002</c:v>
                </c:pt>
                <c:pt idx="80">
                  <c:v>0.64400000000000002</c:v>
                </c:pt>
                <c:pt idx="81">
                  <c:v>0.64200000000000002</c:v>
                </c:pt>
                <c:pt idx="82">
                  <c:v>0.64100000000000001</c:v>
                </c:pt>
                <c:pt idx="83">
                  <c:v>0.64</c:v>
                </c:pt>
                <c:pt idx="84">
                  <c:v>0.63900000000000001</c:v>
                </c:pt>
                <c:pt idx="85">
                  <c:v>0.63700000000000001</c:v>
                </c:pt>
                <c:pt idx="86">
                  <c:v>0.63600000000000001</c:v>
                </c:pt>
                <c:pt idx="87">
                  <c:v>0.63500000000000001</c:v>
                </c:pt>
                <c:pt idx="88">
                  <c:v>0.63400000000000001</c:v>
                </c:pt>
                <c:pt idx="89">
                  <c:v>0.63300000000000001</c:v>
                </c:pt>
                <c:pt idx="90">
                  <c:v>0.63100000000000001</c:v>
                </c:pt>
                <c:pt idx="91">
                  <c:v>0.63</c:v>
                </c:pt>
                <c:pt idx="92">
                  <c:v>0.629</c:v>
                </c:pt>
                <c:pt idx="93">
                  <c:v>0.627</c:v>
                </c:pt>
                <c:pt idx="94">
                  <c:v>0.626</c:v>
                </c:pt>
                <c:pt idx="95">
                  <c:v>0.625</c:v>
                </c:pt>
                <c:pt idx="96">
                  <c:v>0.624</c:v>
                </c:pt>
                <c:pt idx="97">
                  <c:v>0.622</c:v>
                </c:pt>
                <c:pt idx="98">
                  <c:v>0.621</c:v>
                </c:pt>
                <c:pt idx="99">
                  <c:v>0.62</c:v>
                </c:pt>
                <c:pt idx="100">
                  <c:v>0.61899999999999999</c:v>
                </c:pt>
                <c:pt idx="101">
                  <c:v>0.61799999999999999</c:v>
                </c:pt>
                <c:pt idx="102">
                  <c:v>0.61599999999999999</c:v>
                </c:pt>
                <c:pt idx="103">
                  <c:v>0.61499999999999999</c:v>
                </c:pt>
                <c:pt idx="104">
                  <c:v>0.61399999999999999</c:v>
                </c:pt>
                <c:pt idx="105">
                  <c:v>0.61199999999999999</c:v>
                </c:pt>
                <c:pt idx="106">
                  <c:v>0.61099999999999999</c:v>
                </c:pt>
                <c:pt idx="107">
                  <c:v>0.61</c:v>
                </c:pt>
                <c:pt idx="108">
                  <c:v>0.60799999999999998</c:v>
                </c:pt>
                <c:pt idx="109">
                  <c:v>0.60799999999999998</c:v>
                </c:pt>
                <c:pt idx="110">
                  <c:v>0.60699999999999998</c:v>
                </c:pt>
                <c:pt idx="111">
                  <c:v>0.60499999999999998</c:v>
                </c:pt>
                <c:pt idx="112">
                  <c:v>0.60299999999999998</c:v>
                </c:pt>
                <c:pt idx="113">
                  <c:v>0.60299999999999998</c:v>
                </c:pt>
                <c:pt idx="114">
                  <c:v>0.60099999999999998</c:v>
                </c:pt>
                <c:pt idx="115">
                  <c:v>0.6</c:v>
                </c:pt>
                <c:pt idx="116">
                  <c:v>0.59899999999999998</c:v>
                </c:pt>
                <c:pt idx="117">
                  <c:v>0.59799999999999998</c:v>
                </c:pt>
                <c:pt idx="118">
                  <c:v>0.59599999999999997</c:v>
                </c:pt>
                <c:pt idx="119">
                  <c:v>0.59499999999999997</c:v>
                </c:pt>
                <c:pt idx="120">
                  <c:v>0.59399999999999997</c:v>
                </c:pt>
                <c:pt idx="121">
                  <c:v>0.59299999999999997</c:v>
                </c:pt>
                <c:pt idx="122">
                  <c:v>0.59199999999999997</c:v>
                </c:pt>
                <c:pt idx="123">
                  <c:v>0.59</c:v>
                </c:pt>
                <c:pt idx="124">
                  <c:v>0.58899999999999997</c:v>
                </c:pt>
                <c:pt idx="125">
                  <c:v>0.58799999999999997</c:v>
                </c:pt>
                <c:pt idx="126">
                  <c:v>0.58599999999999997</c:v>
                </c:pt>
                <c:pt idx="127">
                  <c:v>0.58499999999999996</c:v>
                </c:pt>
                <c:pt idx="128">
                  <c:v>0.58399999999999996</c:v>
                </c:pt>
                <c:pt idx="129">
                  <c:v>0.58299999999999996</c:v>
                </c:pt>
                <c:pt idx="130">
                  <c:v>0.58099999999999996</c:v>
                </c:pt>
                <c:pt idx="131">
                  <c:v>0.57999999999999996</c:v>
                </c:pt>
                <c:pt idx="132">
                  <c:v>0.57899999999999996</c:v>
                </c:pt>
                <c:pt idx="133">
                  <c:v>0.57799999999999996</c:v>
                </c:pt>
                <c:pt idx="134">
                  <c:v>0.57699999999999996</c:v>
                </c:pt>
                <c:pt idx="135">
                  <c:v>0.57499999999999996</c:v>
                </c:pt>
                <c:pt idx="136">
                  <c:v>0.57499999999999996</c:v>
                </c:pt>
                <c:pt idx="137">
                  <c:v>0.57399999999999995</c:v>
                </c:pt>
                <c:pt idx="138">
                  <c:v>0.57299999999999995</c:v>
                </c:pt>
                <c:pt idx="139">
                  <c:v>0.57199999999999995</c:v>
                </c:pt>
                <c:pt idx="140">
                  <c:v>0.57099999999999995</c:v>
                </c:pt>
                <c:pt idx="141">
                  <c:v>0.56899999999999995</c:v>
                </c:pt>
                <c:pt idx="142">
                  <c:v>0.56799999999999995</c:v>
                </c:pt>
                <c:pt idx="143">
                  <c:v>0.56699999999999995</c:v>
                </c:pt>
                <c:pt idx="144">
                  <c:v>0.56599999999999995</c:v>
                </c:pt>
                <c:pt idx="145">
                  <c:v>0.56399999999999995</c:v>
                </c:pt>
                <c:pt idx="146">
                  <c:v>0.56299999999999994</c:v>
                </c:pt>
                <c:pt idx="147">
                  <c:v>0.56100000000000005</c:v>
                </c:pt>
                <c:pt idx="148">
                  <c:v>0.56000000000000005</c:v>
                </c:pt>
                <c:pt idx="149">
                  <c:v>0.55900000000000005</c:v>
                </c:pt>
                <c:pt idx="150">
                  <c:v>0.55700000000000005</c:v>
                </c:pt>
                <c:pt idx="151">
                  <c:v>0.55500000000000005</c:v>
                </c:pt>
                <c:pt idx="152">
                  <c:v>0.55400000000000005</c:v>
                </c:pt>
                <c:pt idx="153">
                  <c:v>0.55300000000000005</c:v>
                </c:pt>
                <c:pt idx="154">
                  <c:v>0.55100000000000005</c:v>
                </c:pt>
                <c:pt idx="155">
                  <c:v>0.55000000000000004</c:v>
                </c:pt>
                <c:pt idx="156">
                  <c:v>0.54900000000000004</c:v>
                </c:pt>
                <c:pt idx="157">
                  <c:v>0.54700000000000004</c:v>
                </c:pt>
                <c:pt idx="158">
                  <c:v>0.54600000000000004</c:v>
                </c:pt>
                <c:pt idx="159">
                  <c:v>0.54500000000000004</c:v>
                </c:pt>
                <c:pt idx="160">
                  <c:v>0.54400000000000004</c:v>
                </c:pt>
                <c:pt idx="161">
                  <c:v>0.54200000000000004</c:v>
                </c:pt>
                <c:pt idx="162">
                  <c:v>0.54100000000000004</c:v>
                </c:pt>
                <c:pt idx="163">
                  <c:v>0.53900000000000003</c:v>
                </c:pt>
                <c:pt idx="164">
                  <c:v>0.53800000000000003</c:v>
                </c:pt>
                <c:pt idx="165">
                  <c:v>0.53700000000000003</c:v>
                </c:pt>
                <c:pt idx="166">
                  <c:v>0.53600000000000003</c:v>
                </c:pt>
                <c:pt idx="167">
                  <c:v>0.53400000000000003</c:v>
                </c:pt>
                <c:pt idx="168">
                  <c:v>0.53400000000000003</c:v>
                </c:pt>
                <c:pt idx="169">
                  <c:v>0.53200000000000003</c:v>
                </c:pt>
                <c:pt idx="170">
                  <c:v>0.53100000000000003</c:v>
                </c:pt>
                <c:pt idx="171">
                  <c:v>0.53</c:v>
                </c:pt>
                <c:pt idx="172">
                  <c:v>0.52800000000000002</c:v>
                </c:pt>
                <c:pt idx="173">
                  <c:v>0.52700000000000002</c:v>
                </c:pt>
                <c:pt idx="174">
                  <c:v>0.52600000000000002</c:v>
                </c:pt>
                <c:pt idx="175">
                  <c:v>0.52500000000000002</c:v>
                </c:pt>
                <c:pt idx="176">
                  <c:v>0.52300000000000002</c:v>
                </c:pt>
                <c:pt idx="177">
                  <c:v>0.52100000000000002</c:v>
                </c:pt>
                <c:pt idx="178">
                  <c:v>0.52100000000000002</c:v>
                </c:pt>
                <c:pt idx="179">
                  <c:v>0.51900000000000002</c:v>
                </c:pt>
                <c:pt idx="180">
                  <c:v>0.51800000000000002</c:v>
                </c:pt>
                <c:pt idx="181">
                  <c:v>0.51700000000000002</c:v>
                </c:pt>
                <c:pt idx="182">
                  <c:v>0.51600000000000001</c:v>
                </c:pt>
                <c:pt idx="183">
                  <c:v>0.51500000000000001</c:v>
                </c:pt>
                <c:pt idx="184">
                  <c:v>0.51300000000000001</c:v>
                </c:pt>
                <c:pt idx="185">
                  <c:v>0.51200000000000001</c:v>
                </c:pt>
                <c:pt idx="186">
                  <c:v>0.51100000000000001</c:v>
                </c:pt>
                <c:pt idx="187">
                  <c:v>0.50900000000000001</c:v>
                </c:pt>
                <c:pt idx="188">
                  <c:v>0.50800000000000001</c:v>
                </c:pt>
                <c:pt idx="189">
                  <c:v>0.50700000000000001</c:v>
                </c:pt>
                <c:pt idx="190">
                  <c:v>0.505</c:v>
                </c:pt>
                <c:pt idx="191">
                  <c:v>0.505</c:v>
                </c:pt>
                <c:pt idx="192">
                  <c:v>0.503</c:v>
                </c:pt>
                <c:pt idx="193">
                  <c:v>0.502</c:v>
                </c:pt>
                <c:pt idx="194">
                  <c:v>0.5</c:v>
                </c:pt>
                <c:pt idx="195">
                  <c:v>0.499</c:v>
                </c:pt>
                <c:pt idx="196">
                  <c:v>0.498</c:v>
                </c:pt>
                <c:pt idx="197">
                  <c:v>0.496</c:v>
                </c:pt>
                <c:pt idx="198">
                  <c:v>0.496</c:v>
                </c:pt>
                <c:pt idx="199">
                  <c:v>0.49399999999999999</c:v>
                </c:pt>
                <c:pt idx="200">
                  <c:v>0.49299999999999999</c:v>
                </c:pt>
                <c:pt idx="201">
                  <c:v>0.49099999999999999</c:v>
                </c:pt>
                <c:pt idx="202">
                  <c:v>0.49</c:v>
                </c:pt>
                <c:pt idx="203">
                  <c:v>0.48899999999999999</c:v>
                </c:pt>
                <c:pt idx="204">
                  <c:v>0.48699999999999999</c:v>
                </c:pt>
                <c:pt idx="205">
                  <c:v>0.48699999999999999</c:v>
                </c:pt>
                <c:pt idx="206">
                  <c:v>0.48499999999999999</c:v>
                </c:pt>
                <c:pt idx="207">
                  <c:v>0.48399999999999999</c:v>
                </c:pt>
                <c:pt idx="208">
                  <c:v>0.48299999999999998</c:v>
                </c:pt>
                <c:pt idx="209">
                  <c:v>0.48199999999999998</c:v>
                </c:pt>
                <c:pt idx="210">
                  <c:v>0.48099999999999998</c:v>
                </c:pt>
                <c:pt idx="211">
                  <c:v>0.48</c:v>
                </c:pt>
                <c:pt idx="212">
                  <c:v>0.47899999999999998</c:v>
                </c:pt>
                <c:pt idx="213">
                  <c:v>0.47699999999999998</c:v>
                </c:pt>
                <c:pt idx="214">
                  <c:v>0.47499999999999998</c:v>
                </c:pt>
                <c:pt idx="215">
                  <c:v>0.47499999999999998</c:v>
                </c:pt>
                <c:pt idx="216">
                  <c:v>0.47299999999999998</c:v>
                </c:pt>
                <c:pt idx="217">
                  <c:v>0.47199999999999998</c:v>
                </c:pt>
                <c:pt idx="218">
                  <c:v>0.47</c:v>
                </c:pt>
                <c:pt idx="219">
                  <c:v>0.46899999999999997</c:v>
                </c:pt>
                <c:pt idx="220">
                  <c:v>0.46800000000000003</c:v>
                </c:pt>
                <c:pt idx="221">
                  <c:v>0.46700000000000003</c:v>
                </c:pt>
                <c:pt idx="222">
                  <c:v>0.46600000000000003</c:v>
                </c:pt>
                <c:pt idx="223">
                  <c:v>0.46500000000000002</c:v>
                </c:pt>
                <c:pt idx="224">
                  <c:v>0.46300000000000002</c:v>
                </c:pt>
                <c:pt idx="225">
                  <c:v>0.46200000000000002</c:v>
                </c:pt>
                <c:pt idx="226">
                  <c:v>0.46100000000000002</c:v>
                </c:pt>
                <c:pt idx="227">
                  <c:v>0.46</c:v>
                </c:pt>
                <c:pt idx="228">
                  <c:v>0.45900000000000002</c:v>
                </c:pt>
                <c:pt idx="229">
                  <c:v>0.45700000000000002</c:v>
                </c:pt>
                <c:pt idx="230">
                  <c:v>0.45600000000000002</c:v>
                </c:pt>
                <c:pt idx="231">
                  <c:v>0.45400000000000001</c:v>
                </c:pt>
                <c:pt idx="232">
                  <c:v>0.45300000000000001</c:v>
                </c:pt>
                <c:pt idx="233">
                  <c:v>0.45200000000000001</c:v>
                </c:pt>
                <c:pt idx="234">
                  <c:v>0.45100000000000001</c:v>
                </c:pt>
                <c:pt idx="235">
                  <c:v>0.44900000000000001</c:v>
                </c:pt>
                <c:pt idx="236">
                  <c:v>0.44900000000000001</c:v>
                </c:pt>
                <c:pt idx="237">
                  <c:v>0.44700000000000001</c:v>
                </c:pt>
                <c:pt idx="238">
                  <c:v>0.44600000000000001</c:v>
                </c:pt>
                <c:pt idx="239">
                  <c:v>0.44500000000000001</c:v>
                </c:pt>
                <c:pt idx="240">
                  <c:v>0.44400000000000001</c:v>
                </c:pt>
                <c:pt idx="241">
                  <c:v>0.442</c:v>
                </c:pt>
                <c:pt idx="242">
                  <c:v>0.441</c:v>
                </c:pt>
                <c:pt idx="243">
                  <c:v>0.44</c:v>
                </c:pt>
                <c:pt idx="244">
                  <c:v>0.439</c:v>
                </c:pt>
                <c:pt idx="245">
                  <c:v>0.438</c:v>
                </c:pt>
                <c:pt idx="246">
                  <c:v>0.436</c:v>
                </c:pt>
                <c:pt idx="247">
                  <c:v>0.435</c:v>
                </c:pt>
                <c:pt idx="248">
                  <c:v>0.434</c:v>
                </c:pt>
                <c:pt idx="249">
                  <c:v>0.433</c:v>
                </c:pt>
                <c:pt idx="250">
                  <c:v>0.43099999999999999</c:v>
                </c:pt>
                <c:pt idx="251">
                  <c:v>0.43</c:v>
                </c:pt>
                <c:pt idx="252">
                  <c:v>0.42899999999999999</c:v>
                </c:pt>
                <c:pt idx="253">
                  <c:v>0.42799999999999999</c:v>
                </c:pt>
                <c:pt idx="254">
                  <c:v>0.42599999999999999</c:v>
                </c:pt>
                <c:pt idx="255">
                  <c:v>0.42499999999999999</c:v>
                </c:pt>
                <c:pt idx="256">
                  <c:v>0.42399999999999999</c:v>
                </c:pt>
                <c:pt idx="257">
                  <c:v>0.42299999999999999</c:v>
                </c:pt>
                <c:pt idx="258">
                  <c:v>0.42199999999999999</c:v>
                </c:pt>
                <c:pt idx="259">
                  <c:v>0.42</c:v>
                </c:pt>
                <c:pt idx="260">
                  <c:v>0.41899999999999998</c:v>
                </c:pt>
                <c:pt idx="261">
                  <c:v>0.41799999999999998</c:v>
                </c:pt>
                <c:pt idx="262">
                  <c:v>0.41599999999999998</c:v>
                </c:pt>
                <c:pt idx="263">
                  <c:v>0.41599999999999998</c:v>
                </c:pt>
                <c:pt idx="264">
                  <c:v>0.41399999999999998</c:v>
                </c:pt>
                <c:pt idx="265">
                  <c:v>0.41299999999999998</c:v>
                </c:pt>
                <c:pt idx="266">
                  <c:v>0.41199999999999998</c:v>
                </c:pt>
                <c:pt idx="267">
                  <c:v>0.41099999999999998</c:v>
                </c:pt>
                <c:pt idx="268">
                  <c:v>0.41</c:v>
                </c:pt>
                <c:pt idx="269">
                  <c:v>0.40799999999999997</c:v>
                </c:pt>
                <c:pt idx="270">
                  <c:v>0.40799999999999997</c:v>
                </c:pt>
                <c:pt idx="271">
                  <c:v>0.40600000000000003</c:v>
                </c:pt>
                <c:pt idx="272">
                  <c:v>0.40500000000000003</c:v>
                </c:pt>
                <c:pt idx="273">
                  <c:v>0.40300000000000002</c:v>
                </c:pt>
                <c:pt idx="274">
                  <c:v>0.40200000000000002</c:v>
                </c:pt>
                <c:pt idx="275">
                  <c:v>0.40100000000000002</c:v>
                </c:pt>
                <c:pt idx="276">
                  <c:v>0.4</c:v>
                </c:pt>
                <c:pt idx="277">
                  <c:v>0.39900000000000002</c:v>
                </c:pt>
                <c:pt idx="278">
                  <c:v>0.39700000000000002</c:v>
                </c:pt>
                <c:pt idx="279">
                  <c:v>0.39600000000000002</c:v>
                </c:pt>
                <c:pt idx="280">
                  <c:v>0.39500000000000002</c:v>
                </c:pt>
                <c:pt idx="281">
                  <c:v>0.39400000000000002</c:v>
                </c:pt>
                <c:pt idx="282">
                  <c:v>0.39200000000000002</c:v>
                </c:pt>
                <c:pt idx="283">
                  <c:v>0.39100000000000001</c:v>
                </c:pt>
                <c:pt idx="284">
                  <c:v>0.39</c:v>
                </c:pt>
                <c:pt idx="285">
                  <c:v>0.38900000000000001</c:v>
                </c:pt>
                <c:pt idx="286">
                  <c:v>0.38800000000000001</c:v>
                </c:pt>
                <c:pt idx="287">
                  <c:v>0.38600000000000001</c:v>
                </c:pt>
                <c:pt idx="288">
                  <c:v>0.38500000000000001</c:v>
                </c:pt>
                <c:pt idx="289">
                  <c:v>0.38400000000000001</c:v>
                </c:pt>
                <c:pt idx="290">
                  <c:v>0.38200000000000001</c:v>
                </c:pt>
                <c:pt idx="291">
                  <c:v>0.38100000000000001</c:v>
                </c:pt>
                <c:pt idx="292">
                  <c:v>0.38</c:v>
                </c:pt>
                <c:pt idx="293">
                  <c:v>0.379</c:v>
                </c:pt>
                <c:pt idx="294">
                  <c:v>0.377</c:v>
                </c:pt>
                <c:pt idx="295">
                  <c:v>0.377</c:v>
                </c:pt>
                <c:pt idx="296">
                  <c:v>0.375</c:v>
                </c:pt>
                <c:pt idx="297">
                  <c:v>0.374</c:v>
                </c:pt>
                <c:pt idx="298">
                  <c:v>0.373</c:v>
                </c:pt>
                <c:pt idx="299">
                  <c:v>0.372</c:v>
                </c:pt>
                <c:pt idx="300">
                  <c:v>0.371</c:v>
                </c:pt>
                <c:pt idx="301">
                  <c:v>0.36899999999999999</c:v>
                </c:pt>
                <c:pt idx="302">
                  <c:v>0.36799999999999999</c:v>
                </c:pt>
                <c:pt idx="303">
                  <c:v>0.36699999999999999</c:v>
                </c:pt>
                <c:pt idx="304">
                  <c:v>0.36599999999999999</c:v>
                </c:pt>
                <c:pt idx="305">
                  <c:v>0.36499999999999999</c:v>
                </c:pt>
                <c:pt idx="306">
                  <c:v>0.36299999999999999</c:v>
                </c:pt>
                <c:pt idx="307">
                  <c:v>0.36199999999999999</c:v>
                </c:pt>
                <c:pt idx="308">
                  <c:v>0.36</c:v>
                </c:pt>
                <c:pt idx="309">
                  <c:v>0.36</c:v>
                </c:pt>
                <c:pt idx="310">
                  <c:v>0.35799999999999998</c:v>
                </c:pt>
                <c:pt idx="311">
                  <c:v>0.35699999999999998</c:v>
                </c:pt>
                <c:pt idx="312">
                  <c:v>0.35599999999999998</c:v>
                </c:pt>
                <c:pt idx="313">
                  <c:v>0.35499999999999998</c:v>
                </c:pt>
                <c:pt idx="314">
                  <c:v>0.35399999999999998</c:v>
                </c:pt>
                <c:pt idx="315">
                  <c:v>0.35299999999999998</c:v>
                </c:pt>
                <c:pt idx="316">
                  <c:v>0.35099999999999998</c:v>
                </c:pt>
                <c:pt idx="317">
                  <c:v>0.35</c:v>
                </c:pt>
                <c:pt idx="318">
                  <c:v>0.34899999999999998</c:v>
                </c:pt>
                <c:pt idx="319">
                  <c:v>0.34699999999999998</c:v>
                </c:pt>
                <c:pt idx="320">
                  <c:v>0.34599999999999997</c:v>
                </c:pt>
                <c:pt idx="321">
                  <c:v>0.34399999999999997</c:v>
                </c:pt>
                <c:pt idx="322">
                  <c:v>0.34399999999999997</c:v>
                </c:pt>
                <c:pt idx="323">
                  <c:v>0.34200000000000003</c:v>
                </c:pt>
                <c:pt idx="324">
                  <c:v>0.34100000000000003</c:v>
                </c:pt>
                <c:pt idx="325">
                  <c:v>0.34</c:v>
                </c:pt>
                <c:pt idx="326">
                  <c:v>0.33900000000000002</c:v>
                </c:pt>
                <c:pt idx="327">
                  <c:v>0.33800000000000002</c:v>
                </c:pt>
                <c:pt idx="328">
                  <c:v>0.33600000000000002</c:v>
                </c:pt>
                <c:pt idx="329">
                  <c:v>0.33500000000000002</c:v>
                </c:pt>
                <c:pt idx="330">
                  <c:v>0.33400000000000002</c:v>
                </c:pt>
                <c:pt idx="331">
                  <c:v>0.33300000000000002</c:v>
                </c:pt>
                <c:pt idx="332">
                  <c:v>0.33200000000000002</c:v>
                </c:pt>
                <c:pt idx="333">
                  <c:v>0.33</c:v>
                </c:pt>
                <c:pt idx="334">
                  <c:v>0.32900000000000001</c:v>
                </c:pt>
                <c:pt idx="335">
                  <c:v>0.32800000000000001</c:v>
                </c:pt>
                <c:pt idx="336">
                  <c:v>0.32700000000000001</c:v>
                </c:pt>
                <c:pt idx="337">
                  <c:v>0.32500000000000001</c:v>
                </c:pt>
                <c:pt idx="338">
                  <c:v>0.32400000000000001</c:v>
                </c:pt>
                <c:pt idx="339">
                  <c:v>0.32300000000000001</c:v>
                </c:pt>
                <c:pt idx="340">
                  <c:v>0.32200000000000001</c:v>
                </c:pt>
                <c:pt idx="341">
                  <c:v>0.32100000000000001</c:v>
                </c:pt>
                <c:pt idx="342">
                  <c:v>0.32</c:v>
                </c:pt>
                <c:pt idx="343">
                  <c:v>0.318</c:v>
                </c:pt>
                <c:pt idx="344">
                  <c:v>0.317</c:v>
                </c:pt>
                <c:pt idx="345">
                  <c:v>0.315</c:v>
                </c:pt>
                <c:pt idx="346">
                  <c:v>0.314</c:v>
                </c:pt>
                <c:pt idx="347">
                  <c:v>0.313</c:v>
                </c:pt>
                <c:pt idx="348">
                  <c:v>0.312</c:v>
                </c:pt>
                <c:pt idx="349">
                  <c:v>0.311</c:v>
                </c:pt>
                <c:pt idx="350">
                  <c:v>0.31</c:v>
                </c:pt>
                <c:pt idx="351">
                  <c:v>0.308</c:v>
                </c:pt>
                <c:pt idx="352">
                  <c:v>0.307</c:v>
                </c:pt>
                <c:pt idx="353">
                  <c:v>0.30599999999999999</c:v>
                </c:pt>
                <c:pt idx="354">
                  <c:v>0.30499999999999999</c:v>
                </c:pt>
                <c:pt idx="355">
                  <c:v>0.30399999999999999</c:v>
                </c:pt>
                <c:pt idx="356">
                  <c:v>0.30199999999999999</c:v>
                </c:pt>
                <c:pt idx="357">
                  <c:v>0.30099999999999999</c:v>
                </c:pt>
                <c:pt idx="358">
                  <c:v>0.3</c:v>
                </c:pt>
                <c:pt idx="359">
                  <c:v>0.29899999999999999</c:v>
                </c:pt>
                <c:pt idx="360">
                  <c:v>0.29699999999999999</c:v>
                </c:pt>
                <c:pt idx="361">
                  <c:v>0.29599999999999999</c:v>
                </c:pt>
                <c:pt idx="362">
                  <c:v>0.29499999999999998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E25-3742-81F4-C1B43C23F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01920"/>
        <c:axId val="56807808"/>
      </c:scatterChart>
      <c:valAx>
        <c:axId val="5680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07808"/>
        <c:crosses val="autoZero"/>
        <c:crossBetween val="midCat"/>
      </c:valAx>
      <c:valAx>
        <c:axId val="5680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01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Solution 15 mL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99437570303712E-2"/>
          <c:y val="7.4188007366360831E-2"/>
          <c:w val="0.79137277840269982"/>
          <c:h val="0.71608657033874445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8312674105920808"/>
                  <c:y val="-0.12657355785414512"/>
                </c:manualLayout>
              </c:layout>
              <c:numFmt formatCode="#,##0.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'15mL'!$A$2:$A$233</c:f>
              <c:numCache>
                <c:formatCode>General</c:formatCode>
                <c:ptCount val="23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</c:numCache>
            </c:numRef>
          </c:xVal>
          <c:yVal>
            <c:numRef>
              <c:f>'15mL'!$B$2:$B$233</c:f>
              <c:numCache>
                <c:formatCode>General</c:formatCode>
                <c:ptCount val="232"/>
                <c:pt idx="0">
                  <c:v>0.74299999999999999</c:v>
                </c:pt>
                <c:pt idx="1">
                  <c:v>0.74099999999999999</c:v>
                </c:pt>
                <c:pt idx="2">
                  <c:v>0.73899999999999999</c:v>
                </c:pt>
                <c:pt idx="3">
                  <c:v>0.73699999999999999</c:v>
                </c:pt>
                <c:pt idx="4">
                  <c:v>0.73499999999999999</c:v>
                </c:pt>
                <c:pt idx="5">
                  <c:v>0.73199999999999998</c:v>
                </c:pt>
                <c:pt idx="6">
                  <c:v>0.73099999999999998</c:v>
                </c:pt>
                <c:pt idx="7">
                  <c:v>0.72899999999999998</c:v>
                </c:pt>
                <c:pt idx="8">
                  <c:v>0.72699999999999998</c:v>
                </c:pt>
                <c:pt idx="9">
                  <c:v>0.72499999999999998</c:v>
                </c:pt>
                <c:pt idx="10">
                  <c:v>0.72299999999999998</c:v>
                </c:pt>
                <c:pt idx="11">
                  <c:v>0.72099999999999997</c:v>
                </c:pt>
                <c:pt idx="12">
                  <c:v>0.71899999999999997</c:v>
                </c:pt>
                <c:pt idx="13">
                  <c:v>0.71699999999999997</c:v>
                </c:pt>
                <c:pt idx="14">
                  <c:v>0.71499999999999997</c:v>
                </c:pt>
                <c:pt idx="15">
                  <c:v>0.71299999999999997</c:v>
                </c:pt>
                <c:pt idx="16">
                  <c:v>0.71199999999999997</c:v>
                </c:pt>
                <c:pt idx="17">
                  <c:v>0.70899999999999996</c:v>
                </c:pt>
                <c:pt idx="18">
                  <c:v>0.70699999999999996</c:v>
                </c:pt>
                <c:pt idx="19">
                  <c:v>0.70499999999999996</c:v>
                </c:pt>
                <c:pt idx="20">
                  <c:v>0.70299999999999996</c:v>
                </c:pt>
                <c:pt idx="21">
                  <c:v>0.70099999999999996</c:v>
                </c:pt>
                <c:pt idx="22">
                  <c:v>0.7</c:v>
                </c:pt>
                <c:pt idx="23">
                  <c:v>0.69799999999999995</c:v>
                </c:pt>
                <c:pt idx="24">
                  <c:v>0.69599999999999995</c:v>
                </c:pt>
                <c:pt idx="25">
                  <c:v>0.69399999999999995</c:v>
                </c:pt>
                <c:pt idx="26">
                  <c:v>0.69299999999999995</c:v>
                </c:pt>
                <c:pt idx="27">
                  <c:v>0.69099999999999995</c:v>
                </c:pt>
                <c:pt idx="28">
                  <c:v>0.68899999999999995</c:v>
                </c:pt>
                <c:pt idx="29">
                  <c:v>0.68700000000000006</c:v>
                </c:pt>
                <c:pt idx="30">
                  <c:v>0.68500000000000005</c:v>
                </c:pt>
                <c:pt idx="31">
                  <c:v>0.68300000000000005</c:v>
                </c:pt>
                <c:pt idx="32">
                  <c:v>0.68100000000000005</c:v>
                </c:pt>
                <c:pt idx="33">
                  <c:v>0.67900000000000005</c:v>
                </c:pt>
                <c:pt idx="34">
                  <c:v>0.67700000000000005</c:v>
                </c:pt>
                <c:pt idx="35">
                  <c:v>0.67600000000000005</c:v>
                </c:pt>
                <c:pt idx="36">
                  <c:v>0.67300000000000004</c:v>
                </c:pt>
                <c:pt idx="37">
                  <c:v>0.67200000000000004</c:v>
                </c:pt>
                <c:pt idx="38">
                  <c:v>0.67</c:v>
                </c:pt>
                <c:pt idx="39">
                  <c:v>0.66800000000000004</c:v>
                </c:pt>
                <c:pt idx="40">
                  <c:v>0.66600000000000004</c:v>
                </c:pt>
                <c:pt idx="41">
                  <c:v>0.66500000000000004</c:v>
                </c:pt>
                <c:pt idx="42">
                  <c:v>0.66300000000000003</c:v>
                </c:pt>
                <c:pt idx="43">
                  <c:v>0.66100000000000003</c:v>
                </c:pt>
                <c:pt idx="44">
                  <c:v>0.65900000000000003</c:v>
                </c:pt>
                <c:pt idx="45">
                  <c:v>0.65700000000000003</c:v>
                </c:pt>
                <c:pt idx="46">
                  <c:v>0.65500000000000003</c:v>
                </c:pt>
                <c:pt idx="47">
                  <c:v>0.65400000000000003</c:v>
                </c:pt>
                <c:pt idx="48">
                  <c:v>0.65200000000000002</c:v>
                </c:pt>
                <c:pt idx="49">
                  <c:v>0.65</c:v>
                </c:pt>
                <c:pt idx="50">
                  <c:v>0.64800000000000002</c:v>
                </c:pt>
                <c:pt idx="51">
                  <c:v>0.64600000000000002</c:v>
                </c:pt>
                <c:pt idx="52">
                  <c:v>0.64500000000000002</c:v>
                </c:pt>
                <c:pt idx="53">
                  <c:v>0.64300000000000002</c:v>
                </c:pt>
                <c:pt idx="54">
                  <c:v>0.64</c:v>
                </c:pt>
                <c:pt idx="55">
                  <c:v>0.63900000000000001</c:v>
                </c:pt>
                <c:pt idx="56">
                  <c:v>0.63700000000000001</c:v>
                </c:pt>
                <c:pt idx="57">
                  <c:v>0.63500000000000001</c:v>
                </c:pt>
                <c:pt idx="58">
                  <c:v>0.63300000000000001</c:v>
                </c:pt>
                <c:pt idx="59">
                  <c:v>0.63100000000000001</c:v>
                </c:pt>
                <c:pt idx="60">
                  <c:v>0.629</c:v>
                </c:pt>
                <c:pt idx="61">
                  <c:v>0.628</c:v>
                </c:pt>
                <c:pt idx="62">
                  <c:v>0.626</c:v>
                </c:pt>
                <c:pt idx="63">
                  <c:v>0.624</c:v>
                </c:pt>
                <c:pt idx="64">
                  <c:v>0.622</c:v>
                </c:pt>
                <c:pt idx="65">
                  <c:v>0.62</c:v>
                </c:pt>
                <c:pt idx="66">
                  <c:v>0.61899999999999999</c:v>
                </c:pt>
                <c:pt idx="67">
                  <c:v>0.61699999999999999</c:v>
                </c:pt>
                <c:pt idx="68">
                  <c:v>0.61499999999999999</c:v>
                </c:pt>
                <c:pt idx="69">
                  <c:v>0.61299999999999999</c:v>
                </c:pt>
                <c:pt idx="70">
                  <c:v>0.61199999999999999</c:v>
                </c:pt>
                <c:pt idx="71">
                  <c:v>0.61</c:v>
                </c:pt>
                <c:pt idx="72">
                  <c:v>0.60799999999999998</c:v>
                </c:pt>
                <c:pt idx="73">
                  <c:v>0.60599999999999998</c:v>
                </c:pt>
                <c:pt idx="74">
                  <c:v>0.60399999999999998</c:v>
                </c:pt>
                <c:pt idx="75">
                  <c:v>0.60199999999999998</c:v>
                </c:pt>
                <c:pt idx="76">
                  <c:v>0.60099999999999998</c:v>
                </c:pt>
                <c:pt idx="77">
                  <c:v>0.59899999999999998</c:v>
                </c:pt>
                <c:pt idx="78">
                  <c:v>0.59699999999999998</c:v>
                </c:pt>
                <c:pt idx="79">
                  <c:v>0.59499999999999997</c:v>
                </c:pt>
                <c:pt idx="80">
                  <c:v>0.59299999999999997</c:v>
                </c:pt>
                <c:pt idx="81">
                  <c:v>0.59099999999999997</c:v>
                </c:pt>
                <c:pt idx="82">
                  <c:v>0.59</c:v>
                </c:pt>
                <c:pt idx="83">
                  <c:v>0.58799999999999997</c:v>
                </c:pt>
                <c:pt idx="84">
                  <c:v>0.58499999999999996</c:v>
                </c:pt>
                <c:pt idx="85">
                  <c:v>0.58399999999999996</c:v>
                </c:pt>
                <c:pt idx="86">
                  <c:v>0.58199999999999996</c:v>
                </c:pt>
                <c:pt idx="87">
                  <c:v>0.57999999999999996</c:v>
                </c:pt>
                <c:pt idx="88">
                  <c:v>0.57799999999999996</c:v>
                </c:pt>
                <c:pt idx="89">
                  <c:v>0.57599999999999996</c:v>
                </c:pt>
                <c:pt idx="90">
                  <c:v>0.57499999999999996</c:v>
                </c:pt>
                <c:pt idx="91">
                  <c:v>0.57299999999999995</c:v>
                </c:pt>
                <c:pt idx="92">
                  <c:v>0.57099999999999995</c:v>
                </c:pt>
                <c:pt idx="93">
                  <c:v>0.56799999999999995</c:v>
                </c:pt>
                <c:pt idx="94">
                  <c:v>0.56699999999999995</c:v>
                </c:pt>
                <c:pt idx="95">
                  <c:v>0.56499999999999995</c:v>
                </c:pt>
                <c:pt idx="96">
                  <c:v>0.56299999999999994</c:v>
                </c:pt>
                <c:pt idx="97">
                  <c:v>0.56100000000000005</c:v>
                </c:pt>
                <c:pt idx="98">
                  <c:v>0.55900000000000005</c:v>
                </c:pt>
                <c:pt idx="99">
                  <c:v>0.55700000000000005</c:v>
                </c:pt>
                <c:pt idx="100">
                  <c:v>0.55500000000000005</c:v>
                </c:pt>
                <c:pt idx="101">
                  <c:v>0.55300000000000005</c:v>
                </c:pt>
                <c:pt idx="102">
                  <c:v>0.55100000000000005</c:v>
                </c:pt>
                <c:pt idx="103">
                  <c:v>0.54900000000000004</c:v>
                </c:pt>
                <c:pt idx="104">
                  <c:v>0.54700000000000004</c:v>
                </c:pt>
                <c:pt idx="105">
                  <c:v>0.54500000000000004</c:v>
                </c:pt>
                <c:pt idx="106">
                  <c:v>0.54300000000000004</c:v>
                </c:pt>
                <c:pt idx="107">
                  <c:v>0.54100000000000004</c:v>
                </c:pt>
                <c:pt idx="108">
                  <c:v>0.53900000000000003</c:v>
                </c:pt>
                <c:pt idx="109">
                  <c:v>0.53700000000000003</c:v>
                </c:pt>
                <c:pt idx="110">
                  <c:v>0.53600000000000003</c:v>
                </c:pt>
                <c:pt idx="111">
                  <c:v>0.53300000000000003</c:v>
                </c:pt>
                <c:pt idx="112">
                  <c:v>0.53100000000000003</c:v>
                </c:pt>
                <c:pt idx="113">
                  <c:v>0.52900000000000003</c:v>
                </c:pt>
                <c:pt idx="114">
                  <c:v>0.52800000000000002</c:v>
                </c:pt>
                <c:pt idx="115">
                  <c:v>0.52500000000000002</c:v>
                </c:pt>
                <c:pt idx="116">
                  <c:v>0.52300000000000002</c:v>
                </c:pt>
                <c:pt idx="117">
                  <c:v>0.52200000000000002</c:v>
                </c:pt>
                <c:pt idx="118">
                  <c:v>0.51900000000000002</c:v>
                </c:pt>
                <c:pt idx="119">
                  <c:v>0.51700000000000002</c:v>
                </c:pt>
                <c:pt idx="120">
                  <c:v>0.51500000000000001</c:v>
                </c:pt>
                <c:pt idx="121">
                  <c:v>0.51300000000000001</c:v>
                </c:pt>
                <c:pt idx="122">
                  <c:v>0.51100000000000001</c:v>
                </c:pt>
                <c:pt idx="123">
                  <c:v>0.50900000000000001</c:v>
                </c:pt>
                <c:pt idx="124">
                  <c:v>0.50700000000000001</c:v>
                </c:pt>
                <c:pt idx="125">
                  <c:v>0.505</c:v>
                </c:pt>
                <c:pt idx="126">
                  <c:v>0.504</c:v>
                </c:pt>
                <c:pt idx="127">
                  <c:v>0.502</c:v>
                </c:pt>
                <c:pt idx="128">
                  <c:v>0.5</c:v>
                </c:pt>
                <c:pt idx="129">
                  <c:v>0.497</c:v>
                </c:pt>
                <c:pt idx="130">
                  <c:v>0.496</c:v>
                </c:pt>
                <c:pt idx="131">
                  <c:v>0.49299999999999999</c:v>
                </c:pt>
                <c:pt idx="132">
                  <c:v>0.49199999999999999</c:v>
                </c:pt>
                <c:pt idx="133">
                  <c:v>0.49</c:v>
                </c:pt>
                <c:pt idx="134">
                  <c:v>0.48799999999999999</c:v>
                </c:pt>
                <c:pt idx="135">
                  <c:v>0.48599999999999999</c:v>
                </c:pt>
                <c:pt idx="136">
                  <c:v>0.48399999999999999</c:v>
                </c:pt>
                <c:pt idx="137">
                  <c:v>0.48199999999999998</c:v>
                </c:pt>
                <c:pt idx="138">
                  <c:v>0.48</c:v>
                </c:pt>
                <c:pt idx="139">
                  <c:v>0.47799999999999998</c:v>
                </c:pt>
                <c:pt idx="140">
                  <c:v>0.47599999999999998</c:v>
                </c:pt>
                <c:pt idx="141">
                  <c:v>0.47399999999999998</c:v>
                </c:pt>
                <c:pt idx="142">
                  <c:v>0.47199999999999998</c:v>
                </c:pt>
                <c:pt idx="143">
                  <c:v>0.47</c:v>
                </c:pt>
                <c:pt idx="144">
                  <c:v>0.46800000000000003</c:v>
                </c:pt>
                <c:pt idx="145">
                  <c:v>0.46600000000000003</c:v>
                </c:pt>
                <c:pt idx="146">
                  <c:v>0.46400000000000002</c:v>
                </c:pt>
                <c:pt idx="147">
                  <c:v>0.46200000000000002</c:v>
                </c:pt>
                <c:pt idx="148">
                  <c:v>0.46</c:v>
                </c:pt>
                <c:pt idx="149">
                  <c:v>0.45800000000000002</c:v>
                </c:pt>
                <c:pt idx="150">
                  <c:v>0.45600000000000002</c:v>
                </c:pt>
                <c:pt idx="151">
                  <c:v>0.45400000000000001</c:v>
                </c:pt>
                <c:pt idx="152">
                  <c:v>0.45200000000000001</c:v>
                </c:pt>
                <c:pt idx="153">
                  <c:v>0.45</c:v>
                </c:pt>
                <c:pt idx="154">
                  <c:v>0.44800000000000001</c:v>
                </c:pt>
                <c:pt idx="155">
                  <c:v>0.44600000000000001</c:v>
                </c:pt>
                <c:pt idx="156">
                  <c:v>0.44400000000000001</c:v>
                </c:pt>
                <c:pt idx="157">
                  <c:v>0.442</c:v>
                </c:pt>
                <c:pt idx="158">
                  <c:v>0.44</c:v>
                </c:pt>
                <c:pt idx="159">
                  <c:v>0.438</c:v>
                </c:pt>
                <c:pt idx="160">
                  <c:v>0.436</c:v>
                </c:pt>
                <c:pt idx="161">
                  <c:v>0.434</c:v>
                </c:pt>
                <c:pt idx="162">
                  <c:v>0.432</c:v>
                </c:pt>
                <c:pt idx="163">
                  <c:v>0.43</c:v>
                </c:pt>
                <c:pt idx="164">
                  <c:v>0.42799999999999999</c:v>
                </c:pt>
                <c:pt idx="165">
                  <c:v>0.42599999999999999</c:v>
                </c:pt>
                <c:pt idx="166">
                  <c:v>0.42399999999999999</c:v>
                </c:pt>
                <c:pt idx="167">
                  <c:v>0.42199999999999999</c:v>
                </c:pt>
                <c:pt idx="168">
                  <c:v>0.42</c:v>
                </c:pt>
                <c:pt idx="169">
                  <c:v>0.41699999999999998</c:v>
                </c:pt>
                <c:pt idx="170">
                  <c:v>0.41499999999999998</c:v>
                </c:pt>
                <c:pt idx="171">
                  <c:v>0.41399999999999998</c:v>
                </c:pt>
                <c:pt idx="172">
                  <c:v>0.41199999999999998</c:v>
                </c:pt>
                <c:pt idx="173">
                  <c:v>0.41</c:v>
                </c:pt>
                <c:pt idx="174">
                  <c:v>0.40699999999999997</c:v>
                </c:pt>
                <c:pt idx="175">
                  <c:v>0.40500000000000003</c:v>
                </c:pt>
                <c:pt idx="176">
                  <c:v>0.40300000000000002</c:v>
                </c:pt>
                <c:pt idx="177">
                  <c:v>0.40100000000000002</c:v>
                </c:pt>
                <c:pt idx="178">
                  <c:v>0.39900000000000002</c:v>
                </c:pt>
                <c:pt idx="179">
                  <c:v>0.39700000000000002</c:v>
                </c:pt>
                <c:pt idx="180">
                  <c:v>0.39500000000000002</c:v>
                </c:pt>
                <c:pt idx="181">
                  <c:v>0.39200000000000002</c:v>
                </c:pt>
                <c:pt idx="182">
                  <c:v>0.39100000000000001</c:v>
                </c:pt>
                <c:pt idx="183">
                  <c:v>0.38900000000000001</c:v>
                </c:pt>
                <c:pt idx="184">
                  <c:v>0.38700000000000001</c:v>
                </c:pt>
                <c:pt idx="185">
                  <c:v>0.38400000000000001</c:v>
                </c:pt>
                <c:pt idx="186">
                  <c:v>0.38200000000000001</c:v>
                </c:pt>
                <c:pt idx="187">
                  <c:v>0.38</c:v>
                </c:pt>
                <c:pt idx="188">
                  <c:v>0.378</c:v>
                </c:pt>
                <c:pt idx="189">
                  <c:v>0.376</c:v>
                </c:pt>
                <c:pt idx="190">
                  <c:v>0.374</c:v>
                </c:pt>
                <c:pt idx="191">
                  <c:v>0.372</c:v>
                </c:pt>
                <c:pt idx="192">
                  <c:v>0.37</c:v>
                </c:pt>
                <c:pt idx="193">
                  <c:v>0.36799999999999999</c:v>
                </c:pt>
                <c:pt idx="194">
                  <c:v>0.36599999999999999</c:v>
                </c:pt>
                <c:pt idx="195">
                  <c:v>0.36399999999999999</c:v>
                </c:pt>
                <c:pt idx="196">
                  <c:v>0.36099999999999999</c:v>
                </c:pt>
                <c:pt idx="197">
                  <c:v>0.35899999999999999</c:v>
                </c:pt>
                <c:pt idx="198">
                  <c:v>0.35699999999999998</c:v>
                </c:pt>
                <c:pt idx="199">
                  <c:v>0.35499999999999998</c:v>
                </c:pt>
                <c:pt idx="200">
                  <c:v>0.35299999999999998</c:v>
                </c:pt>
                <c:pt idx="201">
                  <c:v>0.35099999999999998</c:v>
                </c:pt>
                <c:pt idx="202">
                  <c:v>0.35</c:v>
                </c:pt>
                <c:pt idx="203">
                  <c:v>0.34699999999999998</c:v>
                </c:pt>
                <c:pt idx="204">
                  <c:v>0.34499999999999997</c:v>
                </c:pt>
                <c:pt idx="205">
                  <c:v>0.34300000000000003</c:v>
                </c:pt>
                <c:pt idx="206">
                  <c:v>0.34100000000000003</c:v>
                </c:pt>
                <c:pt idx="207">
                  <c:v>0.34</c:v>
                </c:pt>
                <c:pt idx="208">
                  <c:v>0.33800000000000002</c:v>
                </c:pt>
                <c:pt idx="209">
                  <c:v>0.33600000000000002</c:v>
                </c:pt>
                <c:pt idx="210">
                  <c:v>0.33400000000000002</c:v>
                </c:pt>
                <c:pt idx="211">
                  <c:v>0.33200000000000002</c:v>
                </c:pt>
                <c:pt idx="212">
                  <c:v>0.33</c:v>
                </c:pt>
                <c:pt idx="213">
                  <c:v>0.32800000000000001</c:v>
                </c:pt>
                <c:pt idx="214">
                  <c:v>0.32600000000000001</c:v>
                </c:pt>
                <c:pt idx="215">
                  <c:v>0.32400000000000001</c:v>
                </c:pt>
                <c:pt idx="216">
                  <c:v>0.32200000000000001</c:v>
                </c:pt>
                <c:pt idx="217">
                  <c:v>0.32100000000000001</c:v>
                </c:pt>
                <c:pt idx="218">
                  <c:v>0.31900000000000001</c:v>
                </c:pt>
                <c:pt idx="219">
                  <c:v>0.317</c:v>
                </c:pt>
                <c:pt idx="220">
                  <c:v>0.315</c:v>
                </c:pt>
                <c:pt idx="221">
                  <c:v>0.313</c:v>
                </c:pt>
                <c:pt idx="222">
                  <c:v>0.311</c:v>
                </c:pt>
                <c:pt idx="223">
                  <c:v>0.31</c:v>
                </c:pt>
                <c:pt idx="224">
                  <c:v>0.308</c:v>
                </c:pt>
                <c:pt idx="225">
                  <c:v>0.30599999999999999</c:v>
                </c:pt>
                <c:pt idx="226">
                  <c:v>0.30499999999999999</c:v>
                </c:pt>
                <c:pt idx="227">
                  <c:v>0.30299999999999999</c:v>
                </c:pt>
                <c:pt idx="228">
                  <c:v>0.30099999999999999</c:v>
                </c:pt>
                <c:pt idx="229">
                  <c:v>0.29899999999999999</c:v>
                </c:pt>
                <c:pt idx="230">
                  <c:v>0.29699999999999999</c:v>
                </c:pt>
                <c:pt idx="231">
                  <c:v>0.29499999999999998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AD0-6D47-A36F-62B82BD5D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31456"/>
        <c:axId val="56932992"/>
      </c:scatterChart>
      <c:valAx>
        <c:axId val="5693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2992"/>
        <c:crosses val="autoZero"/>
        <c:crossBetween val="midCat"/>
      </c:valAx>
      <c:valAx>
        <c:axId val="5693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Abs</a:t>
                </a:r>
                <a:r>
                  <a:rPr lang="en-US"/>
                  <a:t>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Solution</a:t>
            </a:r>
            <a:r>
              <a:rPr lang="en-US" b="1" baseline="0"/>
              <a:t> 20 mL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6230470153886368"/>
                  <c:y val="-8.9331927171547379E-2"/>
                </c:manualLayout>
              </c:layout>
              <c:numFmt formatCode="#,##0.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'20mL'!$A$2:$A$141</c:f>
              <c:numCache>
                <c:formatCode>General</c:formatCode>
                <c:ptCount val="14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</c:numCache>
            </c:numRef>
          </c:xVal>
          <c:yVal>
            <c:numRef>
              <c:f>'20mL'!$B$2:$B$141</c:f>
              <c:numCache>
                <c:formatCode>General</c:formatCode>
                <c:ptCount val="140"/>
                <c:pt idx="0">
                  <c:v>0.66700000000000004</c:v>
                </c:pt>
                <c:pt idx="1">
                  <c:v>0.66400000000000003</c:v>
                </c:pt>
                <c:pt idx="2">
                  <c:v>0.66200000000000003</c:v>
                </c:pt>
                <c:pt idx="3">
                  <c:v>0.65800000000000003</c:v>
                </c:pt>
                <c:pt idx="4">
                  <c:v>0.65700000000000003</c:v>
                </c:pt>
                <c:pt idx="5">
                  <c:v>0.65300000000000002</c:v>
                </c:pt>
                <c:pt idx="6">
                  <c:v>0.65100000000000002</c:v>
                </c:pt>
                <c:pt idx="7">
                  <c:v>0.64800000000000002</c:v>
                </c:pt>
                <c:pt idx="8">
                  <c:v>0.64600000000000002</c:v>
                </c:pt>
                <c:pt idx="9">
                  <c:v>0.64300000000000002</c:v>
                </c:pt>
                <c:pt idx="10">
                  <c:v>0.64</c:v>
                </c:pt>
                <c:pt idx="11">
                  <c:v>0.63800000000000001</c:v>
                </c:pt>
                <c:pt idx="12">
                  <c:v>0.63500000000000001</c:v>
                </c:pt>
                <c:pt idx="13">
                  <c:v>0.63300000000000001</c:v>
                </c:pt>
                <c:pt idx="14">
                  <c:v>0.63100000000000001</c:v>
                </c:pt>
                <c:pt idx="15">
                  <c:v>0.628</c:v>
                </c:pt>
                <c:pt idx="16">
                  <c:v>0.625</c:v>
                </c:pt>
                <c:pt idx="17">
                  <c:v>0.623</c:v>
                </c:pt>
                <c:pt idx="18">
                  <c:v>0.62</c:v>
                </c:pt>
                <c:pt idx="19">
                  <c:v>0.61799999999999999</c:v>
                </c:pt>
                <c:pt idx="20">
                  <c:v>0.61499999999999999</c:v>
                </c:pt>
                <c:pt idx="21">
                  <c:v>0.61299999999999999</c:v>
                </c:pt>
                <c:pt idx="22">
                  <c:v>0.61</c:v>
                </c:pt>
                <c:pt idx="23">
                  <c:v>0.60799999999999998</c:v>
                </c:pt>
                <c:pt idx="24">
                  <c:v>0.60499999999999998</c:v>
                </c:pt>
                <c:pt idx="25">
                  <c:v>0.60299999999999998</c:v>
                </c:pt>
                <c:pt idx="26">
                  <c:v>0.6</c:v>
                </c:pt>
                <c:pt idx="27">
                  <c:v>0.59799999999999998</c:v>
                </c:pt>
                <c:pt idx="28">
                  <c:v>0.59499999999999997</c:v>
                </c:pt>
                <c:pt idx="29">
                  <c:v>0.59299999999999997</c:v>
                </c:pt>
                <c:pt idx="30">
                  <c:v>0.59099999999999997</c:v>
                </c:pt>
                <c:pt idx="31">
                  <c:v>0.58799999999999997</c:v>
                </c:pt>
                <c:pt idx="32">
                  <c:v>0.58599999999999997</c:v>
                </c:pt>
                <c:pt idx="33">
                  <c:v>0.58299999999999996</c:v>
                </c:pt>
                <c:pt idx="34">
                  <c:v>0.58099999999999996</c:v>
                </c:pt>
                <c:pt idx="35">
                  <c:v>0.57799999999999996</c:v>
                </c:pt>
                <c:pt idx="36">
                  <c:v>0.57599999999999996</c:v>
                </c:pt>
                <c:pt idx="37">
                  <c:v>0.57299999999999995</c:v>
                </c:pt>
                <c:pt idx="38">
                  <c:v>0.56999999999999995</c:v>
                </c:pt>
                <c:pt idx="39">
                  <c:v>0.56799999999999995</c:v>
                </c:pt>
                <c:pt idx="40">
                  <c:v>0.56499999999999995</c:v>
                </c:pt>
                <c:pt idx="41">
                  <c:v>0.56299999999999994</c:v>
                </c:pt>
                <c:pt idx="42">
                  <c:v>0.56100000000000005</c:v>
                </c:pt>
                <c:pt idx="43">
                  <c:v>0.55700000000000005</c:v>
                </c:pt>
                <c:pt idx="44">
                  <c:v>0.55500000000000005</c:v>
                </c:pt>
                <c:pt idx="45">
                  <c:v>0.55200000000000005</c:v>
                </c:pt>
                <c:pt idx="46">
                  <c:v>0.55000000000000004</c:v>
                </c:pt>
                <c:pt idx="47">
                  <c:v>0.54700000000000004</c:v>
                </c:pt>
                <c:pt idx="48">
                  <c:v>0.54500000000000004</c:v>
                </c:pt>
                <c:pt idx="49">
                  <c:v>0.54200000000000004</c:v>
                </c:pt>
                <c:pt idx="50">
                  <c:v>0.53900000000000003</c:v>
                </c:pt>
                <c:pt idx="51">
                  <c:v>0.53700000000000003</c:v>
                </c:pt>
                <c:pt idx="52">
                  <c:v>0.53400000000000003</c:v>
                </c:pt>
                <c:pt idx="53">
                  <c:v>0.53100000000000003</c:v>
                </c:pt>
                <c:pt idx="54">
                  <c:v>0.52900000000000003</c:v>
                </c:pt>
                <c:pt idx="55">
                  <c:v>0.52700000000000002</c:v>
                </c:pt>
                <c:pt idx="56">
                  <c:v>0.52400000000000002</c:v>
                </c:pt>
                <c:pt idx="57">
                  <c:v>0.52100000000000002</c:v>
                </c:pt>
                <c:pt idx="58">
                  <c:v>0.51800000000000002</c:v>
                </c:pt>
                <c:pt idx="59">
                  <c:v>0.51600000000000001</c:v>
                </c:pt>
                <c:pt idx="60">
                  <c:v>0.51300000000000001</c:v>
                </c:pt>
                <c:pt idx="61">
                  <c:v>0.51</c:v>
                </c:pt>
                <c:pt idx="62">
                  <c:v>0.50800000000000001</c:v>
                </c:pt>
                <c:pt idx="63">
                  <c:v>0.505</c:v>
                </c:pt>
                <c:pt idx="64">
                  <c:v>0.502</c:v>
                </c:pt>
                <c:pt idx="65">
                  <c:v>0.499</c:v>
                </c:pt>
                <c:pt idx="66">
                  <c:v>0.497</c:v>
                </c:pt>
                <c:pt idx="67">
                  <c:v>0.49399999999999999</c:v>
                </c:pt>
                <c:pt idx="68">
                  <c:v>0.49099999999999999</c:v>
                </c:pt>
                <c:pt idx="69">
                  <c:v>0.48799999999999999</c:v>
                </c:pt>
                <c:pt idx="70">
                  <c:v>0.48499999999999999</c:v>
                </c:pt>
                <c:pt idx="71">
                  <c:v>0.48199999999999998</c:v>
                </c:pt>
                <c:pt idx="72">
                  <c:v>0.48</c:v>
                </c:pt>
                <c:pt idx="73">
                  <c:v>0.47699999999999998</c:v>
                </c:pt>
                <c:pt idx="74">
                  <c:v>0.47399999999999998</c:v>
                </c:pt>
                <c:pt idx="75">
                  <c:v>0.47099999999999997</c:v>
                </c:pt>
                <c:pt idx="76">
                  <c:v>0.46800000000000003</c:v>
                </c:pt>
                <c:pt idx="77">
                  <c:v>0.46500000000000002</c:v>
                </c:pt>
                <c:pt idx="78">
                  <c:v>0.46200000000000002</c:v>
                </c:pt>
                <c:pt idx="79">
                  <c:v>0.45900000000000002</c:v>
                </c:pt>
                <c:pt idx="80">
                  <c:v>0.45600000000000002</c:v>
                </c:pt>
                <c:pt idx="81">
                  <c:v>0.45300000000000001</c:v>
                </c:pt>
                <c:pt idx="82">
                  <c:v>0.45</c:v>
                </c:pt>
                <c:pt idx="83">
                  <c:v>0.44700000000000001</c:v>
                </c:pt>
                <c:pt idx="84">
                  <c:v>0.44400000000000001</c:v>
                </c:pt>
                <c:pt idx="85">
                  <c:v>0.442</c:v>
                </c:pt>
                <c:pt idx="86">
                  <c:v>0.438</c:v>
                </c:pt>
                <c:pt idx="87">
                  <c:v>0.435</c:v>
                </c:pt>
                <c:pt idx="88">
                  <c:v>0.433</c:v>
                </c:pt>
                <c:pt idx="89">
                  <c:v>0.42899999999999999</c:v>
                </c:pt>
                <c:pt idx="90">
                  <c:v>0.42699999999999999</c:v>
                </c:pt>
                <c:pt idx="91">
                  <c:v>0.42399999999999999</c:v>
                </c:pt>
                <c:pt idx="92">
                  <c:v>0.42099999999999999</c:v>
                </c:pt>
                <c:pt idx="93">
                  <c:v>0.41799999999999998</c:v>
                </c:pt>
                <c:pt idx="94">
                  <c:v>0.41499999999999998</c:v>
                </c:pt>
                <c:pt idx="95">
                  <c:v>0.41199999999999998</c:v>
                </c:pt>
                <c:pt idx="96">
                  <c:v>0.40899999999999997</c:v>
                </c:pt>
                <c:pt idx="97">
                  <c:v>0.40600000000000003</c:v>
                </c:pt>
                <c:pt idx="98">
                  <c:v>0.40300000000000002</c:v>
                </c:pt>
                <c:pt idx="99">
                  <c:v>0.4</c:v>
                </c:pt>
                <c:pt idx="100">
                  <c:v>0.39700000000000002</c:v>
                </c:pt>
                <c:pt idx="101">
                  <c:v>0.39400000000000002</c:v>
                </c:pt>
                <c:pt idx="102">
                  <c:v>0.39200000000000002</c:v>
                </c:pt>
                <c:pt idx="103">
                  <c:v>0.38800000000000001</c:v>
                </c:pt>
                <c:pt idx="104">
                  <c:v>0.38500000000000001</c:v>
                </c:pt>
                <c:pt idx="105">
                  <c:v>0.38200000000000001</c:v>
                </c:pt>
                <c:pt idx="106">
                  <c:v>0.379</c:v>
                </c:pt>
                <c:pt idx="107">
                  <c:v>0.377</c:v>
                </c:pt>
                <c:pt idx="108">
                  <c:v>0.373</c:v>
                </c:pt>
                <c:pt idx="109">
                  <c:v>0.37</c:v>
                </c:pt>
                <c:pt idx="110">
                  <c:v>0.36699999999999999</c:v>
                </c:pt>
                <c:pt idx="111">
                  <c:v>0.36399999999999999</c:v>
                </c:pt>
                <c:pt idx="112">
                  <c:v>0.36099999999999999</c:v>
                </c:pt>
                <c:pt idx="113">
                  <c:v>0.35799999999999998</c:v>
                </c:pt>
                <c:pt idx="114">
                  <c:v>0.35499999999999998</c:v>
                </c:pt>
                <c:pt idx="115">
                  <c:v>0.35299999999999998</c:v>
                </c:pt>
                <c:pt idx="116">
                  <c:v>0.35</c:v>
                </c:pt>
                <c:pt idx="117">
                  <c:v>0.34699999999999998</c:v>
                </c:pt>
                <c:pt idx="118">
                  <c:v>0.34399999999999997</c:v>
                </c:pt>
                <c:pt idx="119">
                  <c:v>0.34200000000000003</c:v>
                </c:pt>
                <c:pt idx="120">
                  <c:v>0.33900000000000002</c:v>
                </c:pt>
                <c:pt idx="121">
                  <c:v>0.33700000000000002</c:v>
                </c:pt>
                <c:pt idx="122">
                  <c:v>0.33500000000000002</c:v>
                </c:pt>
                <c:pt idx="123">
                  <c:v>0.33200000000000002</c:v>
                </c:pt>
                <c:pt idx="124">
                  <c:v>0.32900000000000001</c:v>
                </c:pt>
                <c:pt idx="125">
                  <c:v>0.32800000000000001</c:v>
                </c:pt>
                <c:pt idx="126">
                  <c:v>0.32500000000000001</c:v>
                </c:pt>
                <c:pt idx="127">
                  <c:v>0.32400000000000001</c:v>
                </c:pt>
                <c:pt idx="128">
                  <c:v>0.32100000000000001</c:v>
                </c:pt>
                <c:pt idx="129">
                  <c:v>0.31900000000000001</c:v>
                </c:pt>
                <c:pt idx="130">
                  <c:v>0.317</c:v>
                </c:pt>
                <c:pt idx="131">
                  <c:v>0.314</c:v>
                </c:pt>
                <c:pt idx="132">
                  <c:v>0.312</c:v>
                </c:pt>
                <c:pt idx="133">
                  <c:v>0.31</c:v>
                </c:pt>
                <c:pt idx="134">
                  <c:v>0.308</c:v>
                </c:pt>
                <c:pt idx="135">
                  <c:v>0.30499999999999999</c:v>
                </c:pt>
                <c:pt idx="136">
                  <c:v>0.30299999999999999</c:v>
                </c:pt>
                <c:pt idx="137">
                  <c:v>0.30099999999999999</c:v>
                </c:pt>
                <c:pt idx="138">
                  <c:v>0.29899999999999999</c:v>
                </c:pt>
                <c:pt idx="139">
                  <c:v>0.29699999999999999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4BA-7749-AD39-128F18324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50144"/>
        <c:axId val="56980608"/>
      </c:scatterChart>
      <c:valAx>
        <c:axId val="56950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80608"/>
        <c:crosses val="autoZero"/>
        <c:crossBetween val="midCat"/>
      </c:valAx>
      <c:valAx>
        <c:axId val="5698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Abs</a:t>
                </a:r>
                <a:r>
                  <a:rPr lang="en-US"/>
                  <a:t>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0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Solution 25 mL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4193035870516186"/>
                  <c:y val="-4.882778114274177E-2"/>
                </c:manualLayout>
              </c:layout>
              <c:numFmt formatCode="#,##0.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'25mL'!$A$2:$A$110</c:f>
              <c:numCache>
                <c:formatCode>General</c:formatCode>
                <c:ptCount val="10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</c:numCache>
            </c:numRef>
          </c:xVal>
          <c:yVal>
            <c:numRef>
              <c:f>'25mL'!$B$2:$B$110</c:f>
              <c:numCache>
                <c:formatCode>General</c:formatCode>
                <c:ptCount val="109"/>
                <c:pt idx="0">
                  <c:v>0.64</c:v>
                </c:pt>
                <c:pt idx="1">
                  <c:v>0.63700000000000001</c:v>
                </c:pt>
                <c:pt idx="2">
                  <c:v>0.63300000000000001</c:v>
                </c:pt>
                <c:pt idx="3">
                  <c:v>0.629</c:v>
                </c:pt>
                <c:pt idx="4">
                  <c:v>0.626</c:v>
                </c:pt>
                <c:pt idx="5">
                  <c:v>0.623</c:v>
                </c:pt>
                <c:pt idx="6">
                  <c:v>0.61899999999999999</c:v>
                </c:pt>
                <c:pt idx="7">
                  <c:v>0.61599999999999999</c:v>
                </c:pt>
                <c:pt idx="8">
                  <c:v>0.61299999999999999</c:v>
                </c:pt>
                <c:pt idx="9">
                  <c:v>0.60899999999999999</c:v>
                </c:pt>
                <c:pt idx="10">
                  <c:v>0.60599999999999998</c:v>
                </c:pt>
                <c:pt idx="11">
                  <c:v>0.60299999999999998</c:v>
                </c:pt>
                <c:pt idx="12">
                  <c:v>0.6</c:v>
                </c:pt>
                <c:pt idx="13">
                  <c:v>0.59599999999999997</c:v>
                </c:pt>
                <c:pt idx="14">
                  <c:v>0.59299999999999997</c:v>
                </c:pt>
                <c:pt idx="15">
                  <c:v>0.59</c:v>
                </c:pt>
                <c:pt idx="16">
                  <c:v>0.58699999999999997</c:v>
                </c:pt>
                <c:pt idx="17">
                  <c:v>0.58399999999999996</c:v>
                </c:pt>
                <c:pt idx="18">
                  <c:v>0.58099999999999996</c:v>
                </c:pt>
                <c:pt idx="19">
                  <c:v>0.57799999999999996</c:v>
                </c:pt>
                <c:pt idx="20">
                  <c:v>0.57499999999999996</c:v>
                </c:pt>
                <c:pt idx="21">
                  <c:v>0.57199999999999995</c:v>
                </c:pt>
                <c:pt idx="22">
                  <c:v>0.56899999999999995</c:v>
                </c:pt>
                <c:pt idx="23">
                  <c:v>0.56599999999999995</c:v>
                </c:pt>
                <c:pt idx="24">
                  <c:v>0.56200000000000006</c:v>
                </c:pt>
                <c:pt idx="25">
                  <c:v>0.55900000000000005</c:v>
                </c:pt>
                <c:pt idx="26">
                  <c:v>0.55600000000000005</c:v>
                </c:pt>
                <c:pt idx="27">
                  <c:v>0.55200000000000005</c:v>
                </c:pt>
                <c:pt idx="28">
                  <c:v>0.54900000000000004</c:v>
                </c:pt>
                <c:pt idx="29">
                  <c:v>0.54700000000000004</c:v>
                </c:pt>
                <c:pt idx="30">
                  <c:v>0.54300000000000004</c:v>
                </c:pt>
                <c:pt idx="31">
                  <c:v>0.54</c:v>
                </c:pt>
                <c:pt idx="32">
                  <c:v>0.53700000000000003</c:v>
                </c:pt>
                <c:pt idx="33">
                  <c:v>0.53300000000000003</c:v>
                </c:pt>
                <c:pt idx="34">
                  <c:v>0.53</c:v>
                </c:pt>
                <c:pt idx="35">
                  <c:v>0.52700000000000002</c:v>
                </c:pt>
                <c:pt idx="36">
                  <c:v>0.52400000000000002</c:v>
                </c:pt>
                <c:pt idx="37">
                  <c:v>0.52200000000000002</c:v>
                </c:pt>
                <c:pt idx="38">
                  <c:v>0.51900000000000002</c:v>
                </c:pt>
                <c:pt idx="39">
                  <c:v>0.51500000000000001</c:v>
                </c:pt>
                <c:pt idx="40">
                  <c:v>0.51200000000000001</c:v>
                </c:pt>
                <c:pt idx="41">
                  <c:v>0.50900000000000001</c:v>
                </c:pt>
                <c:pt idx="42">
                  <c:v>0.50600000000000001</c:v>
                </c:pt>
                <c:pt idx="43">
                  <c:v>0.503</c:v>
                </c:pt>
                <c:pt idx="44">
                  <c:v>0.5</c:v>
                </c:pt>
                <c:pt idx="45">
                  <c:v>0.496</c:v>
                </c:pt>
                <c:pt idx="46">
                  <c:v>0.49299999999999999</c:v>
                </c:pt>
                <c:pt idx="47">
                  <c:v>0.49</c:v>
                </c:pt>
                <c:pt idx="48">
                  <c:v>0.48599999999999999</c:v>
                </c:pt>
                <c:pt idx="49">
                  <c:v>0.48399999999999999</c:v>
                </c:pt>
                <c:pt idx="50">
                  <c:v>0.48</c:v>
                </c:pt>
                <c:pt idx="51">
                  <c:v>0.47699999999999998</c:v>
                </c:pt>
                <c:pt idx="52">
                  <c:v>0.47399999999999998</c:v>
                </c:pt>
                <c:pt idx="53">
                  <c:v>0.47099999999999997</c:v>
                </c:pt>
                <c:pt idx="54">
                  <c:v>0.46800000000000003</c:v>
                </c:pt>
                <c:pt idx="55">
                  <c:v>0.46400000000000002</c:v>
                </c:pt>
                <c:pt idx="56">
                  <c:v>0.46100000000000002</c:v>
                </c:pt>
                <c:pt idx="57">
                  <c:v>0.45800000000000002</c:v>
                </c:pt>
                <c:pt idx="58">
                  <c:v>0.45400000000000001</c:v>
                </c:pt>
                <c:pt idx="59">
                  <c:v>0.45100000000000001</c:v>
                </c:pt>
                <c:pt idx="60">
                  <c:v>0.44800000000000001</c:v>
                </c:pt>
                <c:pt idx="61">
                  <c:v>0.44500000000000001</c:v>
                </c:pt>
                <c:pt idx="62">
                  <c:v>0.442</c:v>
                </c:pt>
                <c:pt idx="63">
                  <c:v>0.438</c:v>
                </c:pt>
                <c:pt idx="64">
                  <c:v>0.435</c:v>
                </c:pt>
                <c:pt idx="65">
                  <c:v>0.432</c:v>
                </c:pt>
                <c:pt idx="66">
                  <c:v>0.42799999999999999</c:v>
                </c:pt>
                <c:pt idx="67">
                  <c:v>0.42499999999999999</c:v>
                </c:pt>
                <c:pt idx="68">
                  <c:v>0.42199999999999999</c:v>
                </c:pt>
                <c:pt idx="69">
                  <c:v>0.41899999999999998</c:v>
                </c:pt>
                <c:pt idx="70">
                  <c:v>0.41499999999999998</c:v>
                </c:pt>
                <c:pt idx="71">
                  <c:v>0.41299999999999998</c:v>
                </c:pt>
                <c:pt idx="72">
                  <c:v>0.40899999999999997</c:v>
                </c:pt>
                <c:pt idx="73">
                  <c:v>0.40600000000000003</c:v>
                </c:pt>
                <c:pt idx="74">
                  <c:v>0.40200000000000002</c:v>
                </c:pt>
                <c:pt idx="75">
                  <c:v>0.39900000000000002</c:v>
                </c:pt>
                <c:pt idx="76">
                  <c:v>0.39600000000000002</c:v>
                </c:pt>
                <c:pt idx="77">
                  <c:v>0.39300000000000002</c:v>
                </c:pt>
                <c:pt idx="78">
                  <c:v>0.39</c:v>
                </c:pt>
                <c:pt idx="79">
                  <c:v>0.38600000000000001</c:v>
                </c:pt>
                <c:pt idx="80">
                  <c:v>0.38300000000000001</c:v>
                </c:pt>
                <c:pt idx="81">
                  <c:v>0.38</c:v>
                </c:pt>
                <c:pt idx="82">
                  <c:v>0.377</c:v>
                </c:pt>
                <c:pt idx="83">
                  <c:v>0.373</c:v>
                </c:pt>
                <c:pt idx="84">
                  <c:v>0.371</c:v>
                </c:pt>
                <c:pt idx="85">
                  <c:v>0.36699999999999999</c:v>
                </c:pt>
                <c:pt idx="86">
                  <c:v>0.36399999999999999</c:v>
                </c:pt>
                <c:pt idx="87">
                  <c:v>0.36199999999999999</c:v>
                </c:pt>
                <c:pt idx="88">
                  <c:v>0.35799999999999998</c:v>
                </c:pt>
                <c:pt idx="89">
                  <c:v>0.35499999999999998</c:v>
                </c:pt>
                <c:pt idx="90">
                  <c:v>0.35099999999999998</c:v>
                </c:pt>
                <c:pt idx="91">
                  <c:v>0.34799999999999998</c:v>
                </c:pt>
                <c:pt idx="92">
                  <c:v>0.34499999999999997</c:v>
                </c:pt>
                <c:pt idx="93">
                  <c:v>0.34200000000000003</c:v>
                </c:pt>
                <c:pt idx="94">
                  <c:v>0.33900000000000002</c:v>
                </c:pt>
                <c:pt idx="95">
                  <c:v>0.33600000000000002</c:v>
                </c:pt>
                <c:pt idx="96">
                  <c:v>0.33300000000000002</c:v>
                </c:pt>
                <c:pt idx="97">
                  <c:v>0.33</c:v>
                </c:pt>
                <c:pt idx="98">
                  <c:v>0.32700000000000001</c:v>
                </c:pt>
                <c:pt idx="99">
                  <c:v>0.32300000000000001</c:v>
                </c:pt>
                <c:pt idx="100">
                  <c:v>0.32</c:v>
                </c:pt>
                <c:pt idx="101">
                  <c:v>0.317</c:v>
                </c:pt>
                <c:pt idx="102">
                  <c:v>0.314</c:v>
                </c:pt>
                <c:pt idx="103">
                  <c:v>0.311</c:v>
                </c:pt>
                <c:pt idx="104">
                  <c:v>0.308</c:v>
                </c:pt>
                <c:pt idx="105">
                  <c:v>0.30499999999999999</c:v>
                </c:pt>
                <c:pt idx="106">
                  <c:v>0.30099999999999999</c:v>
                </c:pt>
                <c:pt idx="107">
                  <c:v>0.29899999999999999</c:v>
                </c:pt>
                <c:pt idx="108">
                  <c:v>0.29499999999999998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085-3B4B-B026-DB9DC9732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21184"/>
        <c:axId val="64631168"/>
      </c:scatterChart>
      <c:valAx>
        <c:axId val="6462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31168"/>
        <c:crosses val="autoZero"/>
        <c:crossBetween val="midCat"/>
      </c:valAx>
      <c:valAx>
        <c:axId val="6463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Abs.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21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determination of 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6769488188976378"/>
                  <c:y val="0.45330873850558889"/>
                </c:manualLayout>
              </c:layout>
              <c:numFmt formatCode="#,##0.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results!$C$2:$C$6</c:f>
              <c:numCache>
                <c:formatCode>General</c:formatCode>
                <c:ptCount val="5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</c:numCache>
            </c:numRef>
          </c:xVal>
          <c:yVal>
            <c:numRef>
              <c:f>results!$B$2:$B$6</c:f>
              <c:numCache>
                <c:formatCode>0.00E+00</c:formatCode>
                <c:ptCount val="5"/>
                <c:pt idx="0">
                  <c:v>3.2794871794871797E-8</c:v>
                </c:pt>
                <c:pt idx="1">
                  <c:v>5.7102564102564101E-8</c:v>
                </c:pt>
                <c:pt idx="2">
                  <c:v>8.9113553113553111E-8</c:v>
                </c:pt>
                <c:pt idx="3">
                  <c:v>1.2510073260073261E-7</c:v>
                </c:pt>
                <c:pt idx="4">
                  <c:v>1.4590384615384615E-7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54-064B-82A7-85A1031CF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66624"/>
        <c:axId val="66396928"/>
      </c:scatterChart>
      <c:valAx>
        <c:axId val="6466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[H+]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96928"/>
        <c:crosses val="autoZero"/>
        <c:crossBetween val="midCat"/>
      </c:valAx>
      <c:valAx>
        <c:axId val="6639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koss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6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6</xdr:row>
      <xdr:rowOff>184150</xdr:rowOff>
    </xdr:from>
    <xdr:to>
      <xdr:col>10</xdr:col>
      <xdr:colOff>469900</xdr:colOff>
      <xdr:row>25</xdr:row>
      <xdr:rowOff>139700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6</xdr:row>
      <xdr:rowOff>184150</xdr:rowOff>
    </xdr:from>
    <xdr:to>
      <xdr:col>10</xdr:col>
      <xdr:colOff>660400</xdr:colOff>
      <xdr:row>28</xdr:row>
      <xdr:rowOff>76200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660400</xdr:colOff>
      <xdr:row>7</xdr:row>
      <xdr:rowOff>123824</xdr:rowOff>
    </xdr:from>
    <xdr:to>
      <xdr:col>11</xdr:col>
      <xdr:colOff>88900</xdr:colOff>
      <xdr:row>25</xdr:row>
      <xdr:rowOff>88899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660400</xdr:colOff>
      <xdr:row>7</xdr:row>
      <xdr:rowOff>187324</xdr:rowOff>
    </xdr:from>
    <xdr:to>
      <xdr:col>12</xdr:col>
      <xdr:colOff>139700</xdr:colOff>
      <xdr:row>29</xdr:row>
      <xdr:rowOff>12700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660400</xdr:colOff>
      <xdr:row>8</xdr:row>
      <xdr:rowOff>136524</xdr:rowOff>
    </xdr:from>
    <xdr:to>
      <xdr:col>12</xdr:col>
      <xdr:colOff>50800</xdr:colOff>
      <xdr:row>29</xdr:row>
      <xdr:rowOff>63500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6</xdr:row>
      <xdr:rowOff>44450</xdr:rowOff>
    </xdr:from>
    <xdr:to>
      <xdr:col>11</xdr:col>
      <xdr:colOff>266700</xdr:colOff>
      <xdr:row>25</xdr:row>
      <xdr:rowOff>139700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660400</xdr:colOff>
      <xdr:row>2</xdr:row>
      <xdr:rowOff>12700</xdr:rowOff>
    </xdr:from>
    <xdr:to>
      <xdr:col>12</xdr:col>
      <xdr:colOff>190500</xdr:colOff>
      <xdr:row>21</xdr:row>
      <xdr:rowOff>25400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2"/>
  <sheetViews>
    <sheetView workbookViewId="0">
      <selection activeCell="O18" sqref="O18"/>
    </sheetView>
  </sheetViews>
  <sheetFormatPr baseColWidth="10" defaultColWidth="8.83203125" defaultRowHeight="15" x14ac:dyDescent="0.2"/>
  <cols>
    <col min="1" max="1" width="11.1640625" style="6" customWidth="1"/>
    <col min="2" max="2" width="9.1640625" style="8"/>
    <col min="4" max="4" width="9.33203125" customWidth="1"/>
    <col min="5" max="5" width="10" customWidth="1"/>
  </cols>
  <sheetData>
    <row r="1" spans="1:5" x14ac:dyDescent="0.2">
      <c r="A1" s="5" t="s">
        <v>5</v>
      </c>
      <c r="B1" s="7" t="s">
        <v>3</v>
      </c>
    </row>
    <row r="2" spans="1:5" x14ac:dyDescent="0.2">
      <c r="A2" s="6">
        <v>300</v>
      </c>
      <c r="B2" s="8">
        <v>0.39100000000000001</v>
      </c>
    </row>
    <row r="3" spans="1:5" x14ac:dyDescent="0.2">
      <c r="A3" s="6">
        <v>301</v>
      </c>
      <c r="B3" s="8">
        <v>0.38100000000000001</v>
      </c>
    </row>
    <row r="4" spans="1:5" x14ac:dyDescent="0.2">
      <c r="A4" s="6">
        <v>302</v>
      </c>
      <c r="B4" s="8">
        <v>0.36599999999999999</v>
      </c>
      <c r="D4" s="1" t="s">
        <v>14</v>
      </c>
      <c r="E4">
        <v>0.54600000000000004</v>
      </c>
    </row>
    <row r="5" spans="1:5" x14ac:dyDescent="0.2">
      <c r="A5" s="6">
        <v>303</v>
      </c>
      <c r="B5" s="8">
        <v>0.34699999999999998</v>
      </c>
      <c r="D5" s="1" t="s">
        <v>15</v>
      </c>
      <c r="E5">
        <f>E4/(5*10^-5)</f>
        <v>10920</v>
      </c>
    </row>
    <row r="6" spans="1:5" x14ac:dyDescent="0.2">
      <c r="A6" s="6">
        <v>304</v>
      </c>
      <c r="B6" s="8">
        <v>0.33500000000000002</v>
      </c>
    </row>
    <row r="7" spans="1:5" x14ac:dyDescent="0.2">
      <c r="A7" s="6">
        <v>305</v>
      </c>
      <c r="B7" s="8">
        <v>0.317</v>
      </c>
    </row>
    <row r="8" spans="1:5" x14ac:dyDescent="0.2">
      <c r="A8" s="6">
        <v>306</v>
      </c>
      <c r="B8" s="8">
        <v>0.30499999999999999</v>
      </c>
    </row>
    <row r="9" spans="1:5" x14ac:dyDescent="0.2">
      <c r="A9" s="6">
        <v>307</v>
      </c>
      <c r="B9" s="8">
        <v>0.28199999999999997</v>
      </c>
    </row>
    <row r="10" spans="1:5" x14ac:dyDescent="0.2">
      <c r="A10" s="6">
        <v>308</v>
      </c>
      <c r="B10" s="8">
        <v>0.27100000000000002</v>
      </c>
    </row>
    <row r="11" spans="1:5" x14ac:dyDescent="0.2">
      <c r="A11" s="6">
        <v>309</v>
      </c>
      <c r="B11" s="8">
        <v>0.25600000000000001</v>
      </c>
    </row>
    <row r="12" spans="1:5" x14ac:dyDescent="0.2">
      <c r="A12" s="6">
        <v>310</v>
      </c>
      <c r="B12" s="8">
        <v>0.24199999999999999</v>
      </c>
    </row>
    <row r="13" spans="1:5" x14ac:dyDescent="0.2">
      <c r="A13" s="6">
        <v>311</v>
      </c>
      <c r="B13" s="8">
        <v>0.23</v>
      </c>
    </row>
    <row r="14" spans="1:5" x14ac:dyDescent="0.2">
      <c r="A14" s="6">
        <v>312</v>
      </c>
      <c r="B14" s="8">
        <v>0.22</v>
      </c>
    </row>
    <row r="15" spans="1:5" x14ac:dyDescent="0.2">
      <c r="A15" s="6">
        <v>313</v>
      </c>
      <c r="B15" s="8">
        <v>0.21299999999999999</v>
      </c>
    </row>
    <row r="16" spans="1:5" x14ac:dyDescent="0.2">
      <c r="A16" s="6">
        <v>314</v>
      </c>
      <c r="B16" s="8">
        <v>0.20799999999999999</v>
      </c>
    </row>
    <row r="17" spans="1:2" x14ac:dyDescent="0.2">
      <c r="A17" s="6">
        <v>315</v>
      </c>
      <c r="B17" s="8">
        <v>0.20200000000000001</v>
      </c>
    </row>
    <row r="18" spans="1:2" x14ac:dyDescent="0.2">
      <c r="A18" s="6">
        <v>316</v>
      </c>
      <c r="B18" s="8">
        <v>0.2</v>
      </c>
    </row>
    <row r="19" spans="1:2" x14ac:dyDescent="0.2">
      <c r="A19" s="6">
        <v>317</v>
      </c>
      <c r="B19" s="8">
        <v>0.2</v>
      </c>
    </row>
    <row r="20" spans="1:2" x14ac:dyDescent="0.2">
      <c r="A20" s="6">
        <v>318</v>
      </c>
      <c r="B20" s="8">
        <v>0.20200000000000001</v>
      </c>
    </row>
    <row r="21" spans="1:2" x14ac:dyDescent="0.2">
      <c r="A21" s="6">
        <v>319</v>
      </c>
      <c r="B21" s="8">
        <v>0.20499999999999999</v>
      </c>
    </row>
    <row r="22" spans="1:2" x14ac:dyDescent="0.2">
      <c r="A22" s="6">
        <v>320</v>
      </c>
      <c r="B22" s="8">
        <v>0.21</v>
      </c>
    </row>
    <row r="23" spans="1:2" x14ac:dyDescent="0.2">
      <c r="A23" s="6">
        <v>321</v>
      </c>
      <c r="B23" s="8">
        <v>0.217</v>
      </c>
    </row>
    <row r="24" spans="1:2" x14ac:dyDescent="0.2">
      <c r="A24" s="6">
        <v>322</v>
      </c>
      <c r="B24" s="8">
        <v>0.224</v>
      </c>
    </row>
    <row r="25" spans="1:2" x14ac:dyDescent="0.2">
      <c r="A25" s="6">
        <v>323</v>
      </c>
      <c r="B25" s="8">
        <v>0.23499999999999999</v>
      </c>
    </row>
    <row r="26" spans="1:2" x14ac:dyDescent="0.2">
      <c r="A26" s="6">
        <v>324</v>
      </c>
      <c r="B26" s="8">
        <v>0.245</v>
      </c>
    </row>
    <row r="27" spans="1:2" x14ac:dyDescent="0.2">
      <c r="A27" s="6">
        <v>325</v>
      </c>
      <c r="B27" s="8">
        <v>0.25700000000000001</v>
      </c>
    </row>
    <row r="28" spans="1:2" x14ac:dyDescent="0.2">
      <c r="A28" s="6">
        <v>326</v>
      </c>
      <c r="B28" s="8">
        <v>0.26900000000000002</v>
      </c>
    </row>
    <row r="29" spans="1:2" x14ac:dyDescent="0.2">
      <c r="A29" s="6">
        <v>327</v>
      </c>
      <c r="B29" s="8">
        <v>0.28399999999999997</v>
      </c>
    </row>
    <row r="30" spans="1:2" x14ac:dyDescent="0.2">
      <c r="A30" s="6">
        <v>328</v>
      </c>
      <c r="B30" s="8">
        <v>0.29799999999999999</v>
      </c>
    </row>
    <row r="31" spans="1:2" x14ac:dyDescent="0.2">
      <c r="A31" s="6">
        <v>329</v>
      </c>
      <c r="B31" s="8">
        <v>0.313</v>
      </c>
    </row>
    <row r="32" spans="1:2" x14ac:dyDescent="0.2">
      <c r="A32" s="6">
        <v>330</v>
      </c>
      <c r="B32" s="8">
        <v>0.32900000000000001</v>
      </c>
    </row>
    <row r="33" spans="1:2" x14ac:dyDescent="0.2">
      <c r="A33" s="6">
        <v>331</v>
      </c>
      <c r="B33" s="8">
        <v>0.34399999999999997</v>
      </c>
    </row>
    <row r="34" spans="1:2" x14ac:dyDescent="0.2">
      <c r="A34" s="6">
        <v>332</v>
      </c>
      <c r="B34" s="8">
        <v>0.36099999999999999</v>
      </c>
    </row>
    <row r="35" spans="1:2" x14ac:dyDescent="0.2">
      <c r="A35" s="6">
        <v>333</v>
      </c>
      <c r="B35" s="8">
        <v>0.377</v>
      </c>
    </row>
    <row r="36" spans="1:2" x14ac:dyDescent="0.2">
      <c r="A36" s="6">
        <v>334</v>
      </c>
      <c r="B36" s="8">
        <v>0.39100000000000001</v>
      </c>
    </row>
    <row r="37" spans="1:2" x14ac:dyDescent="0.2">
      <c r="A37" s="6">
        <v>335</v>
      </c>
      <c r="B37" s="8">
        <v>0.40799999999999997</v>
      </c>
    </row>
    <row r="38" spans="1:2" x14ac:dyDescent="0.2">
      <c r="A38" s="6">
        <v>336</v>
      </c>
      <c r="B38" s="8">
        <v>0.42199999999999999</v>
      </c>
    </row>
    <row r="39" spans="1:2" x14ac:dyDescent="0.2">
      <c r="A39" s="6">
        <v>337</v>
      </c>
      <c r="B39" s="8">
        <v>0.437</v>
      </c>
    </row>
    <row r="40" spans="1:2" x14ac:dyDescent="0.2">
      <c r="A40" s="6">
        <v>338</v>
      </c>
      <c r="B40" s="8">
        <v>0.45200000000000001</v>
      </c>
    </row>
    <row r="41" spans="1:2" x14ac:dyDescent="0.2">
      <c r="A41" s="6">
        <v>339</v>
      </c>
      <c r="B41" s="8">
        <v>0.46400000000000002</v>
      </c>
    </row>
    <row r="42" spans="1:2" x14ac:dyDescent="0.2">
      <c r="A42" s="6">
        <v>340</v>
      </c>
      <c r="B42" s="8">
        <v>0.47699999999999998</v>
      </c>
    </row>
    <row r="43" spans="1:2" x14ac:dyDescent="0.2">
      <c r="A43" s="6">
        <v>341</v>
      </c>
      <c r="B43" s="8">
        <v>0.48899999999999999</v>
      </c>
    </row>
    <row r="44" spans="1:2" x14ac:dyDescent="0.2">
      <c r="A44" s="6">
        <v>342</v>
      </c>
      <c r="B44" s="8">
        <v>0.498</v>
      </c>
    </row>
    <row r="45" spans="1:2" x14ac:dyDescent="0.2">
      <c r="A45" s="6">
        <v>343</v>
      </c>
      <c r="B45" s="8">
        <v>0.50700000000000001</v>
      </c>
    </row>
    <row r="46" spans="1:2" x14ac:dyDescent="0.2">
      <c r="A46" s="6">
        <v>344</v>
      </c>
      <c r="B46" s="8">
        <v>0.51600000000000001</v>
      </c>
    </row>
    <row r="47" spans="1:2" x14ac:dyDescent="0.2">
      <c r="A47" s="6">
        <v>345</v>
      </c>
      <c r="B47" s="8">
        <v>0.52400000000000002</v>
      </c>
    </row>
    <row r="48" spans="1:2" x14ac:dyDescent="0.2">
      <c r="A48" s="6">
        <v>346</v>
      </c>
      <c r="B48" s="8">
        <v>0.53100000000000003</v>
      </c>
    </row>
    <row r="49" spans="1:2" x14ac:dyDescent="0.2">
      <c r="A49" s="6">
        <v>347</v>
      </c>
      <c r="B49" s="8">
        <v>0.53500000000000003</v>
      </c>
    </row>
    <row r="50" spans="1:2" x14ac:dyDescent="0.2">
      <c r="A50" s="6">
        <v>348</v>
      </c>
      <c r="B50" s="8">
        <v>0.53900000000000003</v>
      </c>
    </row>
    <row r="51" spans="1:2" x14ac:dyDescent="0.2">
      <c r="A51" s="6">
        <v>349</v>
      </c>
      <c r="B51" s="8">
        <v>0.54300000000000004</v>
      </c>
    </row>
    <row r="52" spans="1:2" x14ac:dyDescent="0.2">
      <c r="A52" s="6">
        <v>350</v>
      </c>
      <c r="B52" s="8">
        <v>0.54600000000000004</v>
      </c>
    </row>
    <row r="53" spans="1:2" x14ac:dyDescent="0.2">
      <c r="A53" s="6">
        <v>351</v>
      </c>
      <c r="B53" s="8">
        <v>0.54600000000000004</v>
      </c>
    </row>
    <row r="54" spans="1:2" x14ac:dyDescent="0.2">
      <c r="A54" s="6">
        <v>352</v>
      </c>
      <c r="B54" s="8">
        <v>0.54500000000000004</v>
      </c>
    </row>
    <row r="55" spans="1:2" x14ac:dyDescent="0.2">
      <c r="A55" s="6">
        <v>353</v>
      </c>
      <c r="B55" s="8">
        <v>0.54500000000000004</v>
      </c>
    </row>
    <row r="56" spans="1:2" x14ac:dyDescent="0.2">
      <c r="A56" s="6">
        <v>354</v>
      </c>
      <c r="B56" s="8">
        <v>0.54300000000000004</v>
      </c>
    </row>
    <row r="57" spans="1:2" x14ac:dyDescent="0.2">
      <c r="A57" s="6">
        <v>355</v>
      </c>
      <c r="B57" s="8">
        <v>0.54100000000000004</v>
      </c>
    </row>
    <row r="58" spans="1:2" x14ac:dyDescent="0.2">
      <c r="A58" s="6">
        <v>356</v>
      </c>
      <c r="B58" s="8">
        <v>0.53500000000000003</v>
      </c>
    </row>
    <row r="59" spans="1:2" x14ac:dyDescent="0.2">
      <c r="A59" s="6">
        <v>357</v>
      </c>
      <c r="B59" s="8">
        <v>0.53100000000000003</v>
      </c>
    </row>
    <row r="60" spans="1:2" x14ac:dyDescent="0.2">
      <c r="A60" s="6">
        <v>358</v>
      </c>
      <c r="B60" s="8">
        <v>0.52500000000000002</v>
      </c>
    </row>
    <row r="61" spans="1:2" x14ac:dyDescent="0.2">
      <c r="A61" s="6">
        <v>359</v>
      </c>
      <c r="B61" s="8">
        <v>0.51700000000000002</v>
      </c>
    </row>
    <row r="62" spans="1:2" x14ac:dyDescent="0.2">
      <c r="A62" s="6">
        <v>360</v>
      </c>
      <c r="B62" s="8">
        <v>0.51</v>
      </c>
    </row>
    <row r="63" spans="1:2" x14ac:dyDescent="0.2">
      <c r="A63" s="6">
        <v>361</v>
      </c>
      <c r="B63" s="8">
        <v>0.502</v>
      </c>
    </row>
    <row r="64" spans="1:2" x14ac:dyDescent="0.2">
      <c r="A64" s="6">
        <v>362</v>
      </c>
      <c r="B64" s="8">
        <v>0.49299999999999999</v>
      </c>
    </row>
    <row r="65" spans="1:2" x14ac:dyDescent="0.2">
      <c r="A65" s="6">
        <v>363</v>
      </c>
      <c r="B65" s="8">
        <v>0.48299999999999998</v>
      </c>
    </row>
    <row r="66" spans="1:2" x14ac:dyDescent="0.2">
      <c r="A66" s="6">
        <v>364</v>
      </c>
      <c r="B66" s="8">
        <v>0.47299999999999998</v>
      </c>
    </row>
    <row r="67" spans="1:2" x14ac:dyDescent="0.2">
      <c r="A67" s="6">
        <v>365</v>
      </c>
      <c r="B67" s="8">
        <v>0.46200000000000002</v>
      </c>
    </row>
    <row r="68" spans="1:2" x14ac:dyDescent="0.2">
      <c r="A68" s="6">
        <v>366</v>
      </c>
      <c r="B68" s="8">
        <v>0.45</v>
      </c>
    </row>
    <row r="69" spans="1:2" x14ac:dyDescent="0.2">
      <c r="A69" s="6">
        <v>367</v>
      </c>
      <c r="B69" s="8">
        <v>0.439</v>
      </c>
    </row>
    <row r="70" spans="1:2" x14ac:dyDescent="0.2">
      <c r="A70" s="6">
        <v>368</v>
      </c>
      <c r="B70" s="8">
        <v>0.42699999999999999</v>
      </c>
    </row>
    <row r="71" spans="1:2" x14ac:dyDescent="0.2">
      <c r="A71" s="6">
        <v>369</v>
      </c>
      <c r="B71" s="8">
        <v>0.41499999999999998</v>
      </c>
    </row>
    <row r="72" spans="1:2" x14ac:dyDescent="0.2">
      <c r="A72" s="6">
        <v>370</v>
      </c>
      <c r="B72" s="8">
        <v>0.40200000000000002</v>
      </c>
    </row>
    <row r="73" spans="1:2" x14ac:dyDescent="0.2">
      <c r="A73" s="6">
        <v>371</v>
      </c>
      <c r="B73" s="8">
        <v>0.39100000000000001</v>
      </c>
    </row>
    <row r="74" spans="1:2" x14ac:dyDescent="0.2">
      <c r="A74" s="6">
        <v>372</v>
      </c>
      <c r="B74" s="8">
        <v>0.378</v>
      </c>
    </row>
    <row r="75" spans="1:2" x14ac:dyDescent="0.2">
      <c r="A75" s="6">
        <v>373</v>
      </c>
      <c r="B75" s="8">
        <v>0.36499999999999999</v>
      </c>
    </row>
    <row r="76" spans="1:2" x14ac:dyDescent="0.2">
      <c r="A76" s="6">
        <v>374</v>
      </c>
      <c r="B76" s="8">
        <v>0.35199999999999998</v>
      </c>
    </row>
    <row r="77" spans="1:2" x14ac:dyDescent="0.2">
      <c r="A77" s="6">
        <v>375</v>
      </c>
      <c r="B77" s="8">
        <v>0.34</v>
      </c>
    </row>
    <row r="78" spans="1:2" x14ac:dyDescent="0.2">
      <c r="A78" s="6">
        <v>376</v>
      </c>
      <c r="B78" s="8">
        <v>0.32800000000000001</v>
      </c>
    </row>
    <row r="79" spans="1:2" x14ac:dyDescent="0.2">
      <c r="A79" s="6">
        <v>377</v>
      </c>
      <c r="B79" s="8">
        <v>0.315</v>
      </c>
    </row>
    <row r="80" spans="1:2" x14ac:dyDescent="0.2">
      <c r="A80" s="6">
        <v>378</v>
      </c>
      <c r="B80" s="8">
        <v>0.30399999999999999</v>
      </c>
    </row>
    <row r="81" spans="1:2" x14ac:dyDescent="0.2">
      <c r="A81" s="6">
        <v>379</v>
      </c>
      <c r="B81" s="8">
        <v>0.29199999999999998</v>
      </c>
    </row>
    <row r="82" spans="1:2" x14ac:dyDescent="0.2">
      <c r="A82" s="6">
        <v>380</v>
      </c>
      <c r="B82" s="8">
        <v>0.28000000000000003</v>
      </c>
    </row>
    <row r="83" spans="1:2" x14ac:dyDescent="0.2">
      <c r="A83" s="6">
        <v>381</v>
      </c>
      <c r="B83" s="8">
        <v>0.27</v>
      </c>
    </row>
    <row r="84" spans="1:2" x14ac:dyDescent="0.2">
      <c r="A84" s="6">
        <v>382</v>
      </c>
      <c r="B84" s="8">
        <v>0.25900000000000001</v>
      </c>
    </row>
    <row r="85" spans="1:2" x14ac:dyDescent="0.2">
      <c r="A85" s="6">
        <v>383</v>
      </c>
      <c r="B85" s="8">
        <v>0.248</v>
      </c>
    </row>
    <row r="86" spans="1:2" x14ac:dyDescent="0.2">
      <c r="A86" s="6">
        <v>384</v>
      </c>
      <c r="B86" s="8">
        <v>0.23799999999999999</v>
      </c>
    </row>
    <row r="87" spans="1:2" x14ac:dyDescent="0.2">
      <c r="A87" s="6">
        <v>385</v>
      </c>
      <c r="B87" s="8">
        <v>0.22800000000000001</v>
      </c>
    </row>
    <row r="88" spans="1:2" x14ac:dyDescent="0.2">
      <c r="A88" s="6">
        <v>386</v>
      </c>
      <c r="B88" s="8">
        <v>0.219</v>
      </c>
    </row>
    <row r="89" spans="1:2" x14ac:dyDescent="0.2">
      <c r="A89" s="6">
        <v>387</v>
      </c>
      <c r="B89" s="8">
        <v>0.20899999999999999</v>
      </c>
    </row>
    <row r="90" spans="1:2" x14ac:dyDescent="0.2">
      <c r="A90" s="6">
        <v>388</v>
      </c>
      <c r="B90" s="8">
        <v>0.19900000000000001</v>
      </c>
    </row>
    <row r="91" spans="1:2" x14ac:dyDescent="0.2">
      <c r="A91" s="6">
        <v>389</v>
      </c>
      <c r="B91" s="8">
        <v>0.19</v>
      </c>
    </row>
    <row r="92" spans="1:2" x14ac:dyDescent="0.2">
      <c r="A92" s="6">
        <v>390</v>
      </c>
      <c r="B92" s="8">
        <v>0.182</v>
      </c>
    </row>
    <row r="93" spans="1:2" x14ac:dyDescent="0.2">
      <c r="A93" s="6">
        <v>391</v>
      </c>
      <c r="B93" s="8">
        <v>0.17399999999999999</v>
      </c>
    </row>
    <row r="94" spans="1:2" x14ac:dyDescent="0.2">
      <c r="A94" s="6">
        <v>392</v>
      </c>
      <c r="B94" s="8">
        <v>0.16600000000000001</v>
      </c>
    </row>
    <row r="95" spans="1:2" x14ac:dyDescent="0.2">
      <c r="A95" s="6">
        <v>393</v>
      </c>
      <c r="B95" s="8">
        <v>0.158</v>
      </c>
    </row>
    <row r="96" spans="1:2" x14ac:dyDescent="0.2">
      <c r="A96" s="6">
        <v>394</v>
      </c>
      <c r="B96" s="8">
        <v>0.15</v>
      </c>
    </row>
    <row r="97" spans="1:2" x14ac:dyDescent="0.2">
      <c r="A97" s="6">
        <v>395</v>
      </c>
      <c r="B97" s="8">
        <v>0.14299999999999999</v>
      </c>
    </row>
    <row r="98" spans="1:2" x14ac:dyDescent="0.2">
      <c r="A98" s="6">
        <v>396</v>
      </c>
      <c r="B98" s="8">
        <v>0.13600000000000001</v>
      </c>
    </row>
    <row r="99" spans="1:2" x14ac:dyDescent="0.2">
      <c r="A99" s="6">
        <v>397</v>
      </c>
      <c r="B99" s="8">
        <v>0.129</v>
      </c>
    </row>
    <row r="100" spans="1:2" x14ac:dyDescent="0.2">
      <c r="A100" s="6">
        <v>398</v>
      </c>
      <c r="B100" s="8">
        <v>0.124</v>
      </c>
    </row>
    <row r="101" spans="1:2" x14ac:dyDescent="0.2">
      <c r="A101" s="6">
        <v>399</v>
      </c>
      <c r="B101" s="8">
        <v>0.11700000000000001</v>
      </c>
    </row>
    <row r="102" spans="1:2" x14ac:dyDescent="0.2">
      <c r="A102" s="6">
        <v>400</v>
      </c>
      <c r="B102" s="8">
        <v>0.112</v>
      </c>
    </row>
    <row r="103" spans="1:2" x14ac:dyDescent="0.2">
      <c r="A103" s="6">
        <v>401</v>
      </c>
      <c r="B103" s="8">
        <v>0.107</v>
      </c>
    </row>
    <row r="104" spans="1:2" x14ac:dyDescent="0.2">
      <c r="A104" s="6">
        <v>402</v>
      </c>
      <c r="B104" s="8">
        <v>0.10199999999999999</v>
      </c>
    </row>
    <row r="105" spans="1:2" x14ac:dyDescent="0.2">
      <c r="A105" s="6">
        <v>403</v>
      </c>
      <c r="B105" s="8">
        <v>9.8000000000000004E-2</v>
      </c>
    </row>
    <row r="106" spans="1:2" x14ac:dyDescent="0.2">
      <c r="A106" s="6">
        <v>404</v>
      </c>
      <c r="B106" s="8">
        <v>9.2999999999999999E-2</v>
      </c>
    </row>
    <row r="107" spans="1:2" x14ac:dyDescent="0.2">
      <c r="A107" s="6">
        <v>405</v>
      </c>
      <c r="B107" s="8">
        <v>0.09</v>
      </c>
    </row>
    <row r="108" spans="1:2" x14ac:dyDescent="0.2">
      <c r="A108" s="6">
        <v>406</v>
      </c>
      <c r="B108" s="8">
        <v>8.5999999999999993E-2</v>
      </c>
    </row>
    <row r="109" spans="1:2" x14ac:dyDescent="0.2">
      <c r="A109" s="6">
        <v>407</v>
      </c>
      <c r="B109" s="8">
        <v>8.3000000000000004E-2</v>
      </c>
    </row>
    <row r="110" spans="1:2" x14ac:dyDescent="0.2">
      <c r="A110" s="6">
        <v>408</v>
      </c>
      <c r="B110" s="8">
        <v>0.08</v>
      </c>
    </row>
    <row r="111" spans="1:2" x14ac:dyDescent="0.2">
      <c r="A111" s="6">
        <v>409</v>
      </c>
      <c r="B111" s="8">
        <v>7.5999999999999998E-2</v>
      </c>
    </row>
    <row r="112" spans="1:2" x14ac:dyDescent="0.2">
      <c r="A112" s="6">
        <v>410</v>
      </c>
      <c r="B112" s="8">
        <v>7.3999999999999996E-2</v>
      </c>
    </row>
    <row r="113" spans="1:2" x14ac:dyDescent="0.2">
      <c r="A113" s="6">
        <v>411</v>
      </c>
      <c r="B113" s="8">
        <v>7.0999999999999994E-2</v>
      </c>
    </row>
    <row r="114" spans="1:2" x14ac:dyDescent="0.2">
      <c r="A114" s="6">
        <v>412</v>
      </c>
      <c r="B114" s="8">
        <v>6.8000000000000005E-2</v>
      </c>
    </row>
    <row r="115" spans="1:2" x14ac:dyDescent="0.2">
      <c r="A115" s="6">
        <v>413</v>
      </c>
      <c r="B115" s="8">
        <v>6.6000000000000003E-2</v>
      </c>
    </row>
    <row r="116" spans="1:2" x14ac:dyDescent="0.2">
      <c r="A116" s="6">
        <v>414</v>
      </c>
      <c r="B116" s="8">
        <v>6.4000000000000001E-2</v>
      </c>
    </row>
    <row r="117" spans="1:2" x14ac:dyDescent="0.2">
      <c r="A117" s="6">
        <v>415</v>
      </c>
      <c r="B117" s="8">
        <v>6.0999999999999999E-2</v>
      </c>
    </row>
    <row r="118" spans="1:2" x14ac:dyDescent="0.2">
      <c r="A118" s="6">
        <v>416</v>
      </c>
      <c r="B118" s="8">
        <v>5.8999999999999997E-2</v>
      </c>
    </row>
    <row r="119" spans="1:2" x14ac:dyDescent="0.2">
      <c r="A119" s="6">
        <v>417</v>
      </c>
      <c r="B119" s="8">
        <v>5.7000000000000002E-2</v>
      </c>
    </row>
    <row r="120" spans="1:2" x14ac:dyDescent="0.2">
      <c r="A120" s="6">
        <v>418</v>
      </c>
      <c r="B120" s="8">
        <v>5.6000000000000001E-2</v>
      </c>
    </row>
    <row r="121" spans="1:2" x14ac:dyDescent="0.2">
      <c r="A121" s="6">
        <v>419</v>
      </c>
      <c r="B121" s="8">
        <v>5.5E-2</v>
      </c>
    </row>
    <row r="122" spans="1:2" x14ac:dyDescent="0.2">
      <c r="A122" s="6">
        <v>420</v>
      </c>
      <c r="B122" s="8">
        <v>5.2999999999999999E-2</v>
      </c>
    </row>
    <row r="123" spans="1:2" x14ac:dyDescent="0.2">
      <c r="A123" s="6">
        <v>421</v>
      </c>
      <c r="B123" s="8">
        <v>5.0999999999999997E-2</v>
      </c>
    </row>
    <row r="124" spans="1:2" x14ac:dyDescent="0.2">
      <c r="A124" s="6">
        <v>422</v>
      </c>
      <c r="B124" s="8">
        <v>0.05</v>
      </c>
    </row>
    <row r="125" spans="1:2" x14ac:dyDescent="0.2">
      <c r="A125" s="6">
        <v>423</v>
      </c>
      <c r="B125" s="8">
        <v>4.9000000000000002E-2</v>
      </c>
    </row>
    <row r="126" spans="1:2" x14ac:dyDescent="0.2">
      <c r="A126" s="6">
        <v>424</v>
      </c>
      <c r="B126" s="8">
        <v>4.7E-2</v>
      </c>
    </row>
    <row r="127" spans="1:2" x14ac:dyDescent="0.2">
      <c r="A127" s="6">
        <v>425</v>
      </c>
      <c r="B127" s="8">
        <v>4.5999999999999999E-2</v>
      </c>
    </row>
    <row r="128" spans="1:2" x14ac:dyDescent="0.2">
      <c r="A128" s="6">
        <v>426</v>
      </c>
      <c r="B128" s="8">
        <v>4.4999999999999998E-2</v>
      </c>
    </row>
    <row r="129" spans="1:2" x14ac:dyDescent="0.2">
      <c r="A129" s="6">
        <v>427</v>
      </c>
      <c r="B129" s="8">
        <v>4.3999999999999997E-2</v>
      </c>
    </row>
    <row r="130" spans="1:2" x14ac:dyDescent="0.2">
      <c r="A130" s="6">
        <v>428</v>
      </c>
      <c r="B130" s="8">
        <v>4.2999999999999997E-2</v>
      </c>
    </row>
    <row r="131" spans="1:2" x14ac:dyDescent="0.2">
      <c r="A131" s="6">
        <v>429</v>
      </c>
      <c r="B131" s="8">
        <v>4.1000000000000002E-2</v>
      </c>
    </row>
    <row r="132" spans="1:2" x14ac:dyDescent="0.2">
      <c r="A132" s="6">
        <v>430</v>
      </c>
      <c r="B132" s="8">
        <v>0.04</v>
      </c>
    </row>
    <row r="133" spans="1:2" x14ac:dyDescent="0.2">
      <c r="A133" s="6">
        <v>431</v>
      </c>
      <c r="B133" s="8">
        <v>3.9E-2</v>
      </c>
    </row>
    <row r="134" spans="1:2" x14ac:dyDescent="0.2">
      <c r="A134" s="6">
        <v>432</v>
      </c>
      <c r="B134" s="8">
        <v>3.7999999999999999E-2</v>
      </c>
    </row>
    <row r="135" spans="1:2" x14ac:dyDescent="0.2">
      <c r="A135" s="6">
        <v>433</v>
      </c>
      <c r="B135" s="8">
        <v>3.6999999999999998E-2</v>
      </c>
    </row>
    <row r="136" spans="1:2" x14ac:dyDescent="0.2">
      <c r="A136" s="6">
        <v>434</v>
      </c>
      <c r="B136" s="8">
        <v>3.5999999999999997E-2</v>
      </c>
    </row>
    <row r="137" spans="1:2" x14ac:dyDescent="0.2">
      <c r="A137" s="6">
        <v>435</v>
      </c>
      <c r="B137" s="8">
        <v>3.5000000000000003E-2</v>
      </c>
    </row>
    <row r="138" spans="1:2" x14ac:dyDescent="0.2">
      <c r="A138" s="6">
        <v>436</v>
      </c>
      <c r="B138" s="8">
        <v>3.4000000000000002E-2</v>
      </c>
    </row>
    <row r="139" spans="1:2" x14ac:dyDescent="0.2">
      <c r="A139" s="6">
        <v>437</v>
      </c>
      <c r="B139" s="8">
        <v>3.3000000000000002E-2</v>
      </c>
    </row>
    <row r="140" spans="1:2" x14ac:dyDescent="0.2">
      <c r="A140" s="6">
        <v>438</v>
      </c>
      <c r="B140" s="8">
        <v>3.2000000000000001E-2</v>
      </c>
    </row>
    <row r="141" spans="1:2" x14ac:dyDescent="0.2">
      <c r="A141" s="6">
        <v>439</v>
      </c>
      <c r="B141" s="8">
        <v>3.1E-2</v>
      </c>
    </row>
    <row r="142" spans="1:2" x14ac:dyDescent="0.2">
      <c r="A142" s="6">
        <v>440</v>
      </c>
      <c r="B142" s="8">
        <v>3.1E-2</v>
      </c>
    </row>
    <row r="143" spans="1:2" x14ac:dyDescent="0.2">
      <c r="A143" s="6">
        <v>441</v>
      </c>
      <c r="B143" s="8">
        <v>2.9000000000000001E-2</v>
      </c>
    </row>
    <row r="144" spans="1:2" x14ac:dyDescent="0.2">
      <c r="A144" s="6">
        <v>442</v>
      </c>
      <c r="B144" s="8">
        <v>2.9000000000000001E-2</v>
      </c>
    </row>
    <row r="145" spans="1:2" x14ac:dyDescent="0.2">
      <c r="A145" s="6">
        <v>443</v>
      </c>
      <c r="B145" s="8">
        <v>2.8000000000000001E-2</v>
      </c>
    </row>
    <row r="146" spans="1:2" x14ac:dyDescent="0.2">
      <c r="A146" s="6">
        <v>444</v>
      </c>
      <c r="B146" s="8">
        <v>2.7E-2</v>
      </c>
    </row>
    <row r="147" spans="1:2" x14ac:dyDescent="0.2">
      <c r="A147" s="6">
        <v>445</v>
      </c>
      <c r="B147" s="8">
        <v>2.5999999999999999E-2</v>
      </c>
    </row>
    <row r="148" spans="1:2" x14ac:dyDescent="0.2">
      <c r="A148" s="6">
        <v>446</v>
      </c>
      <c r="B148" s="8">
        <v>2.5000000000000001E-2</v>
      </c>
    </row>
    <row r="149" spans="1:2" x14ac:dyDescent="0.2">
      <c r="A149" s="6">
        <v>447</v>
      </c>
      <c r="B149" s="8">
        <v>2.4E-2</v>
      </c>
    </row>
    <row r="150" spans="1:2" x14ac:dyDescent="0.2">
      <c r="A150" s="6">
        <v>448</v>
      </c>
      <c r="B150" s="8">
        <v>2.4E-2</v>
      </c>
    </row>
    <row r="151" spans="1:2" x14ac:dyDescent="0.2">
      <c r="A151" s="6">
        <v>449</v>
      </c>
      <c r="B151" s="8">
        <v>2.3E-2</v>
      </c>
    </row>
    <row r="152" spans="1:2" x14ac:dyDescent="0.2">
      <c r="A152" s="6">
        <v>450</v>
      </c>
      <c r="B152" s="8">
        <v>2.1999999999999999E-2</v>
      </c>
    </row>
    <row r="153" spans="1:2" x14ac:dyDescent="0.2">
      <c r="A153" s="6">
        <v>451</v>
      </c>
      <c r="B153" s="8">
        <v>2.1000000000000001E-2</v>
      </c>
    </row>
    <row r="154" spans="1:2" x14ac:dyDescent="0.2">
      <c r="A154" s="6">
        <v>452</v>
      </c>
      <c r="B154" s="8">
        <v>0.02</v>
      </c>
    </row>
    <row r="155" spans="1:2" x14ac:dyDescent="0.2">
      <c r="A155" s="6">
        <v>453</v>
      </c>
      <c r="B155" s="8">
        <v>1.9E-2</v>
      </c>
    </row>
    <row r="156" spans="1:2" x14ac:dyDescent="0.2">
      <c r="A156" s="6">
        <v>454</v>
      </c>
      <c r="B156" s="8">
        <v>1.9E-2</v>
      </c>
    </row>
    <row r="157" spans="1:2" x14ac:dyDescent="0.2">
      <c r="A157" s="6">
        <v>455</v>
      </c>
      <c r="B157" s="8">
        <v>1.7999999999999999E-2</v>
      </c>
    </row>
    <row r="158" spans="1:2" x14ac:dyDescent="0.2">
      <c r="A158" s="6">
        <v>456</v>
      </c>
      <c r="B158" s="8">
        <v>1.7000000000000001E-2</v>
      </c>
    </row>
    <row r="159" spans="1:2" x14ac:dyDescent="0.2">
      <c r="A159" s="6">
        <v>457</v>
      </c>
      <c r="B159" s="8">
        <v>1.6E-2</v>
      </c>
    </row>
    <row r="160" spans="1:2" x14ac:dyDescent="0.2">
      <c r="A160" s="6">
        <v>458</v>
      </c>
      <c r="B160" s="8">
        <v>1.4999999999999999E-2</v>
      </c>
    </row>
    <row r="161" spans="1:2" x14ac:dyDescent="0.2">
      <c r="A161" s="6">
        <v>459</v>
      </c>
      <c r="B161" s="8">
        <v>1.4999999999999999E-2</v>
      </c>
    </row>
    <row r="162" spans="1:2" x14ac:dyDescent="0.2">
      <c r="A162" s="6">
        <v>460</v>
      </c>
      <c r="B162" s="8">
        <v>1.4E-2</v>
      </c>
    </row>
    <row r="163" spans="1:2" x14ac:dyDescent="0.2">
      <c r="A163" s="6">
        <v>461</v>
      </c>
      <c r="B163" s="8">
        <v>1.2999999999999999E-2</v>
      </c>
    </row>
    <row r="164" spans="1:2" x14ac:dyDescent="0.2">
      <c r="A164" s="6">
        <v>462</v>
      </c>
      <c r="B164" s="8">
        <v>1.2E-2</v>
      </c>
    </row>
    <row r="165" spans="1:2" x14ac:dyDescent="0.2">
      <c r="A165" s="6">
        <v>463</v>
      </c>
      <c r="B165" s="8">
        <v>1.2E-2</v>
      </c>
    </row>
    <row r="166" spans="1:2" x14ac:dyDescent="0.2">
      <c r="A166" s="6">
        <v>464</v>
      </c>
      <c r="B166" s="8">
        <v>1.0999999999999999E-2</v>
      </c>
    </row>
    <row r="167" spans="1:2" x14ac:dyDescent="0.2">
      <c r="A167" s="6">
        <v>465</v>
      </c>
      <c r="B167" s="8">
        <v>0.01</v>
      </c>
    </row>
    <row r="168" spans="1:2" x14ac:dyDescent="0.2">
      <c r="A168" s="6">
        <v>466</v>
      </c>
      <c r="B168" s="8">
        <v>0.01</v>
      </c>
    </row>
    <row r="169" spans="1:2" x14ac:dyDescent="0.2">
      <c r="A169" s="6">
        <v>467</v>
      </c>
      <c r="B169" s="8">
        <v>8.9999999999999993E-3</v>
      </c>
    </row>
    <row r="170" spans="1:2" x14ac:dyDescent="0.2">
      <c r="A170" s="6">
        <v>468</v>
      </c>
      <c r="B170" s="8">
        <v>8.0000000000000002E-3</v>
      </c>
    </row>
    <row r="171" spans="1:2" x14ac:dyDescent="0.2">
      <c r="A171" s="6">
        <v>469</v>
      </c>
      <c r="B171" s="8">
        <v>8.0000000000000002E-3</v>
      </c>
    </row>
    <row r="172" spans="1:2" x14ac:dyDescent="0.2">
      <c r="A172" s="6">
        <v>470</v>
      </c>
      <c r="B172" s="8">
        <v>7.0000000000000001E-3</v>
      </c>
    </row>
    <row r="173" spans="1:2" x14ac:dyDescent="0.2">
      <c r="A173" s="6">
        <v>471</v>
      </c>
      <c r="B173" s="8">
        <v>6.0000000000000001E-3</v>
      </c>
    </row>
    <row r="174" spans="1:2" x14ac:dyDescent="0.2">
      <c r="A174" s="6">
        <v>472</v>
      </c>
      <c r="B174" s="8">
        <v>6.0000000000000001E-3</v>
      </c>
    </row>
    <row r="175" spans="1:2" x14ac:dyDescent="0.2">
      <c r="A175" s="6">
        <v>473</v>
      </c>
      <c r="B175" s="8">
        <v>5.0000000000000001E-3</v>
      </c>
    </row>
    <row r="176" spans="1:2" x14ac:dyDescent="0.2">
      <c r="A176" s="6">
        <v>474</v>
      </c>
      <c r="B176" s="8">
        <v>5.0000000000000001E-3</v>
      </c>
    </row>
    <row r="177" spans="1:2" x14ac:dyDescent="0.2">
      <c r="A177" s="6">
        <v>475</v>
      </c>
      <c r="B177" s="8">
        <v>4.0000000000000001E-3</v>
      </c>
    </row>
    <row r="178" spans="1:2" x14ac:dyDescent="0.2">
      <c r="A178" s="6">
        <v>476</v>
      </c>
      <c r="B178" s="8">
        <v>3.0000000000000001E-3</v>
      </c>
    </row>
    <row r="179" spans="1:2" x14ac:dyDescent="0.2">
      <c r="A179" s="6">
        <v>477</v>
      </c>
      <c r="B179" s="8">
        <v>3.0000000000000001E-3</v>
      </c>
    </row>
    <row r="180" spans="1:2" x14ac:dyDescent="0.2">
      <c r="A180" s="6">
        <v>478</v>
      </c>
      <c r="B180" s="8">
        <v>3.0000000000000001E-3</v>
      </c>
    </row>
    <row r="181" spans="1:2" x14ac:dyDescent="0.2">
      <c r="A181" s="6">
        <v>479</v>
      </c>
      <c r="B181" s="8">
        <v>2E-3</v>
      </c>
    </row>
    <row r="182" spans="1:2" x14ac:dyDescent="0.2">
      <c r="A182" s="6">
        <v>480</v>
      </c>
      <c r="B182" s="8">
        <v>2E-3</v>
      </c>
    </row>
    <row r="183" spans="1:2" x14ac:dyDescent="0.2">
      <c r="A183" s="6">
        <v>481</v>
      </c>
      <c r="B183" s="8">
        <v>1E-3</v>
      </c>
    </row>
    <row r="184" spans="1:2" x14ac:dyDescent="0.2">
      <c r="A184" s="6">
        <v>482</v>
      </c>
      <c r="B184" s="8">
        <v>1E-3</v>
      </c>
    </row>
    <row r="185" spans="1:2" x14ac:dyDescent="0.2">
      <c r="A185" s="6">
        <v>483</v>
      </c>
      <c r="B185" s="8">
        <v>1E-3</v>
      </c>
    </row>
    <row r="186" spans="1:2" x14ac:dyDescent="0.2">
      <c r="A186" s="6">
        <v>484</v>
      </c>
      <c r="B186" s="8">
        <v>0</v>
      </c>
    </row>
    <row r="187" spans="1:2" x14ac:dyDescent="0.2">
      <c r="A187" s="6">
        <v>485</v>
      </c>
      <c r="B187" s="8">
        <v>-1E-3</v>
      </c>
    </row>
    <row r="188" spans="1:2" x14ac:dyDescent="0.2">
      <c r="A188" s="6">
        <v>486</v>
      </c>
      <c r="B188" s="8">
        <v>-1E-3</v>
      </c>
    </row>
    <row r="189" spans="1:2" x14ac:dyDescent="0.2">
      <c r="A189" s="6">
        <v>487</v>
      </c>
      <c r="B189" s="8">
        <v>-1E-3</v>
      </c>
    </row>
    <row r="190" spans="1:2" x14ac:dyDescent="0.2">
      <c r="A190" s="6">
        <v>488</v>
      </c>
      <c r="B190" s="8">
        <v>-2E-3</v>
      </c>
    </row>
    <row r="191" spans="1:2" x14ac:dyDescent="0.2">
      <c r="A191" s="6">
        <v>489</v>
      </c>
      <c r="B191" s="8">
        <v>-2E-3</v>
      </c>
    </row>
    <row r="192" spans="1:2" x14ac:dyDescent="0.2">
      <c r="A192" s="6">
        <v>490</v>
      </c>
      <c r="B192" s="8">
        <v>-2E-3</v>
      </c>
    </row>
    <row r="193" spans="1:2" x14ac:dyDescent="0.2">
      <c r="A193" s="6">
        <v>491</v>
      </c>
      <c r="B193" s="8">
        <v>-3.0000000000000001E-3</v>
      </c>
    </row>
    <row r="194" spans="1:2" x14ac:dyDescent="0.2">
      <c r="A194" s="6">
        <v>492</v>
      </c>
      <c r="B194" s="8">
        <v>-3.0000000000000001E-3</v>
      </c>
    </row>
    <row r="195" spans="1:2" x14ac:dyDescent="0.2">
      <c r="A195" s="6">
        <v>493</v>
      </c>
      <c r="B195" s="8">
        <v>-3.0000000000000001E-3</v>
      </c>
    </row>
    <row r="196" spans="1:2" x14ac:dyDescent="0.2">
      <c r="A196" s="6">
        <v>494</v>
      </c>
      <c r="B196" s="8">
        <v>-4.0000000000000001E-3</v>
      </c>
    </row>
    <row r="197" spans="1:2" x14ac:dyDescent="0.2">
      <c r="A197" s="6">
        <v>495</v>
      </c>
      <c r="B197" s="8">
        <v>-4.0000000000000001E-3</v>
      </c>
    </row>
    <row r="198" spans="1:2" x14ac:dyDescent="0.2">
      <c r="A198" s="6">
        <v>496</v>
      </c>
      <c r="B198" s="8">
        <v>-4.0000000000000001E-3</v>
      </c>
    </row>
    <row r="199" spans="1:2" x14ac:dyDescent="0.2">
      <c r="A199" s="6">
        <v>497</v>
      </c>
      <c r="B199" s="8">
        <v>-5.0000000000000001E-3</v>
      </c>
    </row>
    <row r="200" spans="1:2" x14ac:dyDescent="0.2">
      <c r="A200" s="6">
        <v>498</v>
      </c>
      <c r="B200" s="8">
        <v>-5.0000000000000001E-3</v>
      </c>
    </row>
    <row r="201" spans="1:2" x14ac:dyDescent="0.2">
      <c r="A201" s="6">
        <v>499</v>
      </c>
      <c r="B201" s="8">
        <v>-5.0000000000000001E-3</v>
      </c>
    </row>
    <row r="202" spans="1:2" x14ac:dyDescent="0.2">
      <c r="A202" s="6">
        <v>500</v>
      </c>
      <c r="B202" s="8">
        <v>-5.0000000000000001E-3</v>
      </c>
    </row>
    <row r="203" spans="1:2" x14ac:dyDescent="0.2">
      <c r="A203" s="6">
        <v>501</v>
      </c>
      <c r="B203" s="8">
        <v>-6.0000000000000001E-3</v>
      </c>
    </row>
    <row r="204" spans="1:2" x14ac:dyDescent="0.2">
      <c r="A204" s="6">
        <v>502</v>
      </c>
      <c r="B204" s="8">
        <v>-6.0000000000000001E-3</v>
      </c>
    </row>
    <row r="205" spans="1:2" x14ac:dyDescent="0.2">
      <c r="A205" s="6">
        <v>503</v>
      </c>
      <c r="B205" s="8">
        <v>-6.0000000000000001E-3</v>
      </c>
    </row>
    <row r="206" spans="1:2" x14ac:dyDescent="0.2">
      <c r="A206" s="6">
        <v>504</v>
      </c>
      <c r="B206" s="8">
        <v>-6.0000000000000001E-3</v>
      </c>
    </row>
    <row r="207" spans="1:2" x14ac:dyDescent="0.2">
      <c r="A207" s="6">
        <v>505</v>
      </c>
      <c r="B207" s="8">
        <v>-7.0000000000000001E-3</v>
      </c>
    </row>
    <row r="208" spans="1:2" x14ac:dyDescent="0.2">
      <c r="A208" s="6">
        <v>506</v>
      </c>
      <c r="B208" s="8">
        <v>-7.0000000000000001E-3</v>
      </c>
    </row>
    <row r="209" spans="1:2" x14ac:dyDescent="0.2">
      <c r="A209" s="6">
        <v>507</v>
      </c>
      <c r="B209" s="8">
        <v>-7.0000000000000001E-3</v>
      </c>
    </row>
    <row r="210" spans="1:2" x14ac:dyDescent="0.2">
      <c r="A210" s="6">
        <v>508</v>
      </c>
      <c r="B210" s="8">
        <v>-7.0000000000000001E-3</v>
      </c>
    </row>
    <row r="211" spans="1:2" x14ac:dyDescent="0.2">
      <c r="A211" s="6">
        <v>509</v>
      </c>
      <c r="B211" s="8">
        <v>-8.0000000000000002E-3</v>
      </c>
    </row>
    <row r="212" spans="1:2" x14ac:dyDescent="0.2">
      <c r="A212" s="6">
        <v>510</v>
      </c>
      <c r="B212" s="8">
        <v>-8.0000000000000002E-3</v>
      </c>
    </row>
    <row r="213" spans="1:2" x14ac:dyDescent="0.2">
      <c r="A213" s="6">
        <v>511</v>
      </c>
      <c r="B213" s="8">
        <v>-8.0000000000000002E-3</v>
      </c>
    </row>
    <row r="214" spans="1:2" x14ac:dyDescent="0.2">
      <c r="A214" s="6">
        <v>512</v>
      </c>
      <c r="B214" s="8">
        <v>-8.0000000000000002E-3</v>
      </c>
    </row>
    <row r="215" spans="1:2" x14ac:dyDescent="0.2">
      <c r="A215" s="6">
        <v>513</v>
      </c>
      <c r="B215" s="8">
        <v>-8.0000000000000002E-3</v>
      </c>
    </row>
    <row r="216" spans="1:2" x14ac:dyDescent="0.2">
      <c r="A216" s="6">
        <v>514</v>
      </c>
      <c r="B216" s="8">
        <v>-8.9999999999999993E-3</v>
      </c>
    </row>
    <row r="217" spans="1:2" x14ac:dyDescent="0.2">
      <c r="A217" s="6">
        <v>515</v>
      </c>
      <c r="B217" s="8">
        <v>-8.9999999999999993E-3</v>
      </c>
    </row>
    <row r="218" spans="1:2" x14ac:dyDescent="0.2">
      <c r="A218" s="6">
        <v>516</v>
      </c>
      <c r="B218" s="8">
        <v>-8.9999999999999993E-3</v>
      </c>
    </row>
    <row r="219" spans="1:2" x14ac:dyDescent="0.2">
      <c r="A219" s="6">
        <v>517</v>
      </c>
      <c r="B219" s="8">
        <v>-8.9999999999999993E-3</v>
      </c>
    </row>
    <row r="220" spans="1:2" x14ac:dyDescent="0.2">
      <c r="A220" s="6">
        <v>518</v>
      </c>
      <c r="B220" s="8">
        <v>-8.9999999999999993E-3</v>
      </c>
    </row>
    <row r="221" spans="1:2" x14ac:dyDescent="0.2">
      <c r="A221" s="6">
        <v>519</v>
      </c>
      <c r="B221" s="8">
        <v>-8.9999999999999993E-3</v>
      </c>
    </row>
    <row r="222" spans="1:2" x14ac:dyDescent="0.2">
      <c r="A222" s="6">
        <v>520</v>
      </c>
      <c r="B222" s="8">
        <v>-8.9999999999999993E-3</v>
      </c>
    </row>
    <row r="223" spans="1:2" x14ac:dyDescent="0.2">
      <c r="A223" s="6">
        <v>521</v>
      </c>
      <c r="B223" s="8">
        <v>-8.9999999999999993E-3</v>
      </c>
    </row>
    <row r="224" spans="1:2" x14ac:dyDescent="0.2">
      <c r="A224" s="6">
        <v>522</v>
      </c>
      <c r="B224" s="8">
        <v>-0.01</v>
      </c>
    </row>
    <row r="225" spans="1:2" x14ac:dyDescent="0.2">
      <c r="A225" s="6">
        <v>523</v>
      </c>
      <c r="B225" s="8">
        <v>-0.01</v>
      </c>
    </row>
    <row r="226" spans="1:2" x14ac:dyDescent="0.2">
      <c r="A226" s="6">
        <v>524</v>
      </c>
      <c r="B226" s="8">
        <v>-0.01</v>
      </c>
    </row>
    <row r="227" spans="1:2" x14ac:dyDescent="0.2">
      <c r="A227" s="6">
        <v>525</v>
      </c>
      <c r="B227" s="8">
        <v>-0.01</v>
      </c>
    </row>
    <row r="228" spans="1:2" x14ac:dyDescent="0.2">
      <c r="A228" s="6">
        <v>526</v>
      </c>
      <c r="B228" s="8">
        <v>-0.01</v>
      </c>
    </row>
    <row r="229" spans="1:2" x14ac:dyDescent="0.2">
      <c r="A229" s="6">
        <v>527</v>
      </c>
      <c r="B229" s="8">
        <v>-0.01</v>
      </c>
    </row>
    <row r="230" spans="1:2" x14ac:dyDescent="0.2">
      <c r="A230" s="6">
        <v>528</v>
      </c>
      <c r="B230" s="8">
        <v>-1.0999999999999999E-2</v>
      </c>
    </row>
    <row r="231" spans="1:2" x14ac:dyDescent="0.2">
      <c r="A231" s="6">
        <v>529</v>
      </c>
      <c r="B231" s="8">
        <v>-0.01</v>
      </c>
    </row>
    <row r="232" spans="1:2" x14ac:dyDescent="0.2">
      <c r="A232" s="6">
        <v>530</v>
      </c>
      <c r="B232" s="8">
        <v>-1.0999999999999999E-2</v>
      </c>
    </row>
    <row r="233" spans="1:2" x14ac:dyDescent="0.2">
      <c r="A233" s="6">
        <v>531</v>
      </c>
      <c r="B233" s="8">
        <v>-0.01</v>
      </c>
    </row>
    <row r="234" spans="1:2" x14ac:dyDescent="0.2">
      <c r="A234" s="6">
        <v>532</v>
      </c>
      <c r="B234" s="8">
        <v>-1.0999999999999999E-2</v>
      </c>
    </row>
    <row r="235" spans="1:2" x14ac:dyDescent="0.2">
      <c r="A235" s="6">
        <v>533</v>
      </c>
      <c r="B235" s="8">
        <v>-1.0999999999999999E-2</v>
      </c>
    </row>
    <row r="236" spans="1:2" x14ac:dyDescent="0.2">
      <c r="A236" s="6">
        <v>534</v>
      </c>
      <c r="B236" s="8">
        <v>-1.0999999999999999E-2</v>
      </c>
    </row>
    <row r="237" spans="1:2" x14ac:dyDescent="0.2">
      <c r="A237" s="6">
        <v>535</v>
      </c>
      <c r="B237" s="8">
        <v>-1.0999999999999999E-2</v>
      </c>
    </row>
    <row r="238" spans="1:2" x14ac:dyDescent="0.2">
      <c r="A238" s="6">
        <v>536</v>
      </c>
      <c r="B238" s="8">
        <v>-1.0999999999999999E-2</v>
      </c>
    </row>
    <row r="239" spans="1:2" x14ac:dyDescent="0.2">
      <c r="A239" s="6">
        <v>537</v>
      </c>
      <c r="B239" s="8">
        <v>-1.0999999999999999E-2</v>
      </c>
    </row>
    <row r="240" spans="1:2" x14ac:dyDescent="0.2">
      <c r="A240" s="6">
        <v>538</v>
      </c>
      <c r="B240" s="8">
        <v>-1.0999999999999999E-2</v>
      </c>
    </row>
    <row r="241" spans="1:2" x14ac:dyDescent="0.2">
      <c r="A241" s="6">
        <v>539</v>
      </c>
      <c r="B241" s="8">
        <v>-1.0999999999999999E-2</v>
      </c>
    </row>
    <row r="242" spans="1:2" x14ac:dyDescent="0.2">
      <c r="A242" s="6">
        <v>540</v>
      </c>
      <c r="B242" s="8">
        <v>-1.0999999999999999E-2</v>
      </c>
    </row>
    <row r="243" spans="1:2" x14ac:dyDescent="0.2">
      <c r="A243" s="6">
        <v>541</v>
      </c>
      <c r="B243" s="8">
        <v>-1.2E-2</v>
      </c>
    </row>
    <row r="244" spans="1:2" x14ac:dyDescent="0.2">
      <c r="A244" s="6">
        <v>542</v>
      </c>
      <c r="B244" s="8">
        <v>-1.2E-2</v>
      </c>
    </row>
    <row r="245" spans="1:2" x14ac:dyDescent="0.2">
      <c r="A245" s="6">
        <v>543</v>
      </c>
      <c r="B245" s="8">
        <v>-1.2E-2</v>
      </c>
    </row>
    <row r="246" spans="1:2" x14ac:dyDescent="0.2">
      <c r="A246" s="6">
        <v>544</v>
      </c>
      <c r="B246" s="8">
        <v>-1.2E-2</v>
      </c>
    </row>
    <row r="247" spans="1:2" x14ac:dyDescent="0.2">
      <c r="A247" s="6">
        <v>545</v>
      </c>
      <c r="B247" s="8">
        <v>-1.2E-2</v>
      </c>
    </row>
    <row r="248" spans="1:2" x14ac:dyDescent="0.2">
      <c r="A248" s="6">
        <v>546</v>
      </c>
      <c r="B248" s="8">
        <v>-1.2E-2</v>
      </c>
    </row>
    <row r="249" spans="1:2" x14ac:dyDescent="0.2">
      <c r="A249" s="6">
        <v>547</v>
      </c>
      <c r="B249" s="8">
        <v>-1.2E-2</v>
      </c>
    </row>
    <row r="250" spans="1:2" x14ac:dyDescent="0.2">
      <c r="A250" s="6">
        <v>548</v>
      </c>
      <c r="B250" s="8">
        <v>-1.2E-2</v>
      </c>
    </row>
    <row r="251" spans="1:2" x14ac:dyDescent="0.2">
      <c r="A251" s="6">
        <v>549</v>
      </c>
      <c r="B251" s="8">
        <v>-1.2E-2</v>
      </c>
    </row>
    <row r="252" spans="1:2" x14ac:dyDescent="0.2">
      <c r="A252" s="6">
        <v>550</v>
      </c>
      <c r="B252" s="8">
        <v>-1.2E-2</v>
      </c>
    </row>
    <row r="253" spans="1:2" x14ac:dyDescent="0.2">
      <c r="A253" s="6">
        <v>551</v>
      </c>
      <c r="B253" s="8">
        <v>-1.2E-2</v>
      </c>
    </row>
    <row r="254" spans="1:2" x14ac:dyDescent="0.2">
      <c r="A254" s="6">
        <v>552</v>
      </c>
      <c r="B254" s="8">
        <v>-1.2E-2</v>
      </c>
    </row>
    <row r="255" spans="1:2" x14ac:dyDescent="0.2">
      <c r="A255" s="6">
        <v>553</v>
      </c>
      <c r="B255" s="8">
        <v>-1.2E-2</v>
      </c>
    </row>
    <row r="256" spans="1:2" x14ac:dyDescent="0.2">
      <c r="A256" s="6">
        <v>554</v>
      </c>
      <c r="B256" s="8">
        <v>-1.2E-2</v>
      </c>
    </row>
    <row r="257" spans="1:2" x14ac:dyDescent="0.2">
      <c r="A257" s="6">
        <v>555</v>
      </c>
      <c r="B257" s="8">
        <v>-1.2E-2</v>
      </c>
    </row>
    <row r="258" spans="1:2" x14ac:dyDescent="0.2">
      <c r="A258" s="6">
        <v>556</v>
      </c>
      <c r="B258" s="8">
        <v>-1.2E-2</v>
      </c>
    </row>
    <row r="259" spans="1:2" x14ac:dyDescent="0.2">
      <c r="A259" s="6">
        <v>557</v>
      </c>
      <c r="B259" s="8">
        <v>-1.2999999999999999E-2</v>
      </c>
    </row>
    <row r="260" spans="1:2" x14ac:dyDescent="0.2">
      <c r="A260" s="6">
        <v>558</v>
      </c>
      <c r="B260" s="8">
        <v>-1.2999999999999999E-2</v>
      </c>
    </row>
    <row r="261" spans="1:2" x14ac:dyDescent="0.2">
      <c r="A261" s="6">
        <v>559</v>
      </c>
      <c r="B261" s="8">
        <v>-1.2999999999999999E-2</v>
      </c>
    </row>
    <row r="262" spans="1:2" x14ac:dyDescent="0.2">
      <c r="A262" s="6">
        <v>560</v>
      </c>
      <c r="B262" s="8">
        <v>-1.2999999999999999E-2</v>
      </c>
    </row>
    <row r="263" spans="1:2" x14ac:dyDescent="0.2">
      <c r="A263" s="6">
        <v>561</v>
      </c>
      <c r="B263" s="8">
        <v>-1.2999999999999999E-2</v>
      </c>
    </row>
    <row r="264" spans="1:2" x14ac:dyDescent="0.2">
      <c r="A264" s="6">
        <v>562</v>
      </c>
      <c r="B264" s="8">
        <v>-1.2999999999999999E-2</v>
      </c>
    </row>
    <row r="265" spans="1:2" x14ac:dyDescent="0.2">
      <c r="A265" s="6">
        <v>563</v>
      </c>
      <c r="B265" s="8">
        <v>-1.2999999999999999E-2</v>
      </c>
    </row>
    <row r="266" spans="1:2" x14ac:dyDescent="0.2">
      <c r="A266" s="6">
        <v>564</v>
      </c>
      <c r="B266" s="8">
        <v>-1.2999999999999999E-2</v>
      </c>
    </row>
    <row r="267" spans="1:2" x14ac:dyDescent="0.2">
      <c r="A267" s="6">
        <v>565</v>
      </c>
      <c r="B267" s="8">
        <v>-1.2999999999999999E-2</v>
      </c>
    </row>
    <row r="268" spans="1:2" x14ac:dyDescent="0.2">
      <c r="A268" s="6">
        <v>566</v>
      </c>
      <c r="B268" s="8">
        <v>-1.2999999999999999E-2</v>
      </c>
    </row>
    <row r="269" spans="1:2" x14ac:dyDescent="0.2">
      <c r="A269" s="6">
        <v>567</v>
      </c>
      <c r="B269" s="8">
        <v>-1.2999999999999999E-2</v>
      </c>
    </row>
    <row r="270" spans="1:2" x14ac:dyDescent="0.2">
      <c r="A270" s="6">
        <v>568</v>
      </c>
      <c r="B270" s="8">
        <v>-1.2999999999999999E-2</v>
      </c>
    </row>
    <row r="271" spans="1:2" x14ac:dyDescent="0.2">
      <c r="A271" s="6">
        <v>569</v>
      </c>
      <c r="B271" s="8">
        <v>-1.2999999999999999E-2</v>
      </c>
    </row>
    <row r="272" spans="1:2" x14ac:dyDescent="0.2">
      <c r="A272" s="6">
        <v>570</v>
      </c>
      <c r="B272" s="8">
        <v>-1.2999999999999999E-2</v>
      </c>
    </row>
    <row r="273" spans="1:2" x14ac:dyDescent="0.2">
      <c r="A273" s="6">
        <v>571</v>
      </c>
      <c r="B273" s="8">
        <v>-1.2999999999999999E-2</v>
      </c>
    </row>
    <row r="274" spans="1:2" x14ac:dyDescent="0.2">
      <c r="A274" s="6">
        <v>572</v>
      </c>
      <c r="B274" s="8">
        <v>-1.2999999999999999E-2</v>
      </c>
    </row>
    <row r="275" spans="1:2" x14ac:dyDescent="0.2">
      <c r="A275" s="6">
        <v>573</v>
      </c>
      <c r="B275" s="8">
        <v>-1.4E-2</v>
      </c>
    </row>
    <row r="276" spans="1:2" x14ac:dyDescent="0.2">
      <c r="A276" s="6">
        <v>574</v>
      </c>
      <c r="B276" s="8">
        <v>-1.2999999999999999E-2</v>
      </c>
    </row>
    <row r="277" spans="1:2" x14ac:dyDescent="0.2">
      <c r="A277" s="6">
        <v>575</v>
      </c>
      <c r="B277" s="8">
        <v>-1.2999999999999999E-2</v>
      </c>
    </row>
    <row r="278" spans="1:2" x14ac:dyDescent="0.2">
      <c r="A278" s="6">
        <v>576</v>
      </c>
      <c r="B278" s="8">
        <v>-1.2999999999999999E-2</v>
      </c>
    </row>
    <row r="279" spans="1:2" x14ac:dyDescent="0.2">
      <c r="A279" s="6">
        <v>577</v>
      </c>
      <c r="B279" s="8">
        <v>-1.2999999999999999E-2</v>
      </c>
    </row>
    <row r="280" spans="1:2" x14ac:dyDescent="0.2">
      <c r="A280" s="6">
        <v>578</v>
      </c>
      <c r="B280" s="8">
        <v>-1.2999999999999999E-2</v>
      </c>
    </row>
    <row r="281" spans="1:2" x14ac:dyDescent="0.2">
      <c r="A281" s="6">
        <v>579</v>
      </c>
      <c r="B281" s="8">
        <v>-1.2999999999999999E-2</v>
      </c>
    </row>
    <row r="282" spans="1:2" x14ac:dyDescent="0.2">
      <c r="A282" s="6">
        <v>580</v>
      </c>
      <c r="B282" s="8">
        <v>-1.4E-2</v>
      </c>
    </row>
    <row r="283" spans="1:2" x14ac:dyDescent="0.2">
      <c r="A283" s="6">
        <v>581</v>
      </c>
      <c r="B283" s="8">
        <v>-1.4E-2</v>
      </c>
    </row>
    <row r="284" spans="1:2" x14ac:dyDescent="0.2">
      <c r="A284" s="6">
        <v>582</v>
      </c>
      <c r="B284" s="8">
        <v>-1.4E-2</v>
      </c>
    </row>
    <row r="285" spans="1:2" x14ac:dyDescent="0.2">
      <c r="A285" s="6">
        <v>583</v>
      </c>
      <c r="B285" s="8">
        <v>-1.4E-2</v>
      </c>
    </row>
    <row r="286" spans="1:2" x14ac:dyDescent="0.2">
      <c r="A286" s="6">
        <v>584</v>
      </c>
      <c r="B286" s="8">
        <v>-1.4E-2</v>
      </c>
    </row>
    <row r="287" spans="1:2" x14ac:dyDescent="0.2">
      <c r="A287" s="6">
        <v>585</v>
      </c>
      <c r="B287" s="8">
        <v>-1.4E-2</v>
      </c>
    </row>
    <row r="288" spans="1:2" x14ac:dyDescent="0.2">
      <c r="A288" s="6">
        <v>586</v>
      </c>
      <c r="B288" s="8">
        <v>-1.4E-2</v>
      </c>
    </row>
    <row r="289" spans="1:2" x14ac:dyDescent="0.2">
      <c r="A289" s="6">
        <v>587</v>
      </c>
      <c r="B289" s="8">
        <v>-1.4E-2</v>
      </c>
    </row>
    <row r="290" spans="1:2" x14ac:dyDescent="0.2">
      <c r="A290" s="6">
        <v>588</v>
      </c>
      <c r="B290" s="8">
        <v>-1.4E-2</v>
      </c>
    </row>
    <row r="291" spans="1:2" x14ac:dyDescent="0.2">
      <c r="A291" s="6">
        <v>589</v>
      </c>
      <c r="B291" s="8">
        <v>-1.4E-2</v>
      </c>
    </row>
    <row r="292" spans="1:2" x14ac:dyDescent="0.2">
      <c r="A292" s="6">
        <v>590</v>
      </c>
      <c r="B292" s="8">
        <v>-1.4E-2</v>
      </c>
    </row>
    <row r="293" spans="1:2" x14ac:dyDescent="0.2">
      <c r="A293" s="6">
        <v>591</v>
      </c>
      <c r="B293" s="8">
        <v>-1.4E-2</v>
      </c>
    </row>
    <row r="294" spans="1:2" x14ac:dyDescent="0.2">
      <c r="A294" s="6">
        <v>592</v>
      </c>
      <c r="B294" s="8">
        <v>-1.2999999999999999E-2</v>
      </c>
    </row>
    <row r="295" spans="1:2" x14ac:dyDescent="0.2">
      <c r="A295" s="6">
        <v>593</v>
      </c>
      <c r="B295" s="8">
        <v>-1.4E-2</v>
      </c>
    </row>
    <row r="296" spans="1:2" x14ac:dyDescent="0.2">
      <c r="A296" s="6">
        <v>594</v>
      </c>
      <c r="B296" s="8">
        <v>-1.4E-2</v>
      </c>
    </row>
    <row r="297" spans="1:2" x14ac:dyDescent="0.2">
      <c r="A297" s="6">
        <v>595</v>
      </c>
      <c r="B297" s="8">
        <v>-1.4E-2</v>
      </c>
    </row>
    <row r="298" spans="1:2" x14ac:dyDescent="0.2">
      <c r="A298" s="6">
        <v>596</v>
      </c>
      <c r="B298" s="8">
        <v>-1.4E-2</v>
      </c>
    </row>
    <row r="299" spans="1:2" x14ac:dyDescent="0.2">
      <c r="A299" s="6">
        <v>597</v>
      </c>
      <c r="B299" s="8">
        <v>-1.4E-2</v>
      </c>
    </row>
    <row r="300" spans="1:2" x14ac:dyDescent="0.2">
      <c r="A300" s="6">
        <v>598</v>
      </c>
      <c r="B300" s="8">
        <v>-1.4E-2</v>
      </c>
    </row>
    <row r="301" spans="1:2" x14ac:dyDescent="0.2">
      <c r="A301" s="6">
        <v>599</v>
      </c>
      <c r="B301" s="8">
        <v>-1.4E-2</v>
      </c>
    </row>
    <row r="302" spans="1:2" x14ac:dyDescent="0.2">
      <c r="A302" s="6">
        <v>600</v>
      </c>
      <c r="B302" s="8">
        <v>-1.4E-2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0"/>
  <sheetViews>
    <sheetView workbookViewId="0">
      <selection activeCell="E4" sqref="E4"/>
    </sheetView>
  </sheetViews>
  <sheetFormatPr baseColWidth="10" defaultColWidth="8.83203125" defaultRowHeight="15" x14ac:dyDescent="0.2"/>
  <cols>
    <col min="1" max="2" width="10.1640625" style="6" customWidth="1"/>
    <col min="5" max="5" width="11.83203125" customWidth="1"/>
    <col min="10" max="10" width="22.5" customWidth="1"/>
    <col min="11" max="11" width="12" bestFit="1" customWidth="1"/>
  </cols>
  <sheetData>
    <row r="1" spans="1:5" x14ac:dyDescent="0.2">
      <c r="A1" s="5" t="s">
        <v>4</v>
      </c>
      <c r="B1" s="5" t="s">
        <v>3</v>
      </c>
    </row>
    <row r="2" spans="1:5" x14ac:dyDescent="0.2">
      <c r="A2" s="6">
        <v>0</v>
      </c>
      <c r="B2" s="6">
        <v>0.79900000000000004</v>
      </c>
      <c r="D2" s="1" t="s">
        <v>15</v>
      </c>
      <c r="E2">
        <v>10920</v>
      </c>
    </row>
    <row r="3" spans="1:5" x14ac:dyDescent="0.2">
      <c r="A3" s="6">
        <v>2</v>
      </c>
      <c r="B3" s="6">
        <v>0.79700000000000004</v>
      </c>
      <c r="D3" s="1" t="s">
        <v>1</v>
      </c>
      <c r="E3">
        <v>-3.5812000000000002E-4</v>
      </c>
    </row>
    <row r="4" spans="1:5" x14ac:dyDescent="0.2">
      <c r="A4" s="6">
        <v>4</v>
      </c>
      <c r="B4" s="6">
        <v>0.79500000000000004</v>
      </c>
      <c r="D4" s="1" t="s">
        <v>2</v>
      </c>
      <c r="E4">
        <f>-$E3/$E2</f>
        <v>3.2794871794871797E-8</v>
      </c>
    </row>
    <row r="5" spans="1:5" x14ac:dyDescent="0.2">
      <c r="A5" s="6">
        <v>6</v>
      </c>
      <c r="B5" s="6">
        <v>0.79400000000000004</v>
      </c>
    </row>
    <row r="6" spans="1:5" x14ac:dyDescent="0.2">
      <c r="A6" s="6">
        <v>8</v>
      </c>
      <c r="B6" s="6">
        <v>0.79300000000000004</v>
      </c>
    </row>
    <row r="7" spans="1:5" x14ac:dyDescent="0.2">
      <c r="A7" s="6">
        <v>10</v>
      </c>
      <c r="B7" s="6">
        <v>0.79200000000000004</v>
      </c>
    </row>
    <row r="8" spans="1:5" x14ac:dyDescent="0.2">
      <c r="A8" s="6">
        <v>12</v>
      </c>
      <c r="B8" s="6">
        <v>0.79200000000000004</v>
      </c>
    </row>
    <row r="9" spans="1:5" x14ac:dyDescent="0.2">
      <c r="A9" s="6">
        <v>14</v>
      </c>
      <c r="B9" s="6">
        <v>0.79100000000000004</v>
      </c>
    </row>
    <row r="10" spans="1:5" x14ac:dyDescent="0.2">
      <c r="A10" s="6">
        <v>16</v>
      </c>
      <c r="B10" s="6">
        <v>0.79</v>
      </c>
    </row>
    <row r="11" spans="1:5" x14ac:dyDescent="0.2">
      <c r="A11" s="6">
        <v>18</v>
      </c>
      <c r="B11" s="6">
        <v>0.79</v>
      </c>
    </row>
    <row r="12" spans="1:5" x14ac:dyDescent="0.2">
      <c r="A12" s="6">
        <v>20</v>
      </c>
      <c r="B12" s="6">
        <v>0.79</v>
      </c>
    </row>
    <row r="13" spans="1:5" x14ac:dyDescent="0.2">
      <c r="A13" s="6">
        <v>22</v>
      </c>
      <c r="B13" s="6">
        <v>0.78900000000000003</v>
      </c>
    </row>
    <row r="14" spans="1:5" x14ac:dyDescent="0.2">
      <c r="A14" s="6">
        <v>24</v>
      </c>
      <c r="B14" s="6">
        <v>0.78900000000000003</v>
      </c>
    </row>
    <row r="15" spans="1:5" x14ac:dyDescent="0.2">
      <c r="A15" s="6">
        <v>26</v>
      </c>
      <c r="B15" s="6">
        <v>0.78800000000000003</v>
      </c>
    </row>
    <row r="16" spans="1:5" x14ac:dyDescent="0.2">
      <c r="A16" s="6">
        <v>28</v>
      </c>
      <c r="B16" s="6">
        <v>0.78700000000000003</v>
      </c>
    </row>
    <row r="17" spans="1:2" x14ac:dyDescent="0.2">
      <c r="A17" s="6">
        <v>30</v>
      </c>
      <c r="B17" s="6">
        <v>0.78600000000000003</v>
      </c>
    </row>
    <row r="18" spans="1:2" x14ac:dyDescent="0.2">
      <c r="A18" s="6">
        <v>32</v>
      </c>
      <c r="B18" s="6">
        <v>0.78500000000000003</v>
      </c>
    </row>
    <row r="19" spans="1:2" x14ac:dyDescent="0.2">
      <c r="A19" s="6">
        <v>34</v>
      </c>
      <c r="B19" s="6">
        <v>0.78500000000000003</v>
      </c>
    </row>
    <row r="20" spans="1:2" x14ac:dyDescent="0.2">
      <c r="A20" s="6">
        <v>36</v>
      </c>
      <c r="B20" s="6">
        <v>0.78400000000000003</v>
      </c>
    </row>
    <row r="21" spans="1:2" x14ac:dyDescent="0.2">
      <c r="A21" s="6">
        <v>38</v>
      </c>
      <c r="B21" s="6">
        <v>0.78300000000000003</v>
      </c>
    </row>
    <row r="22" spans="1:2" x14ac:dyDescent="0.2">
      <c r="A22" s="6">
        <v>40</v>
      </c>
      <c r="B22" s="6">
        <v>0.78200000000000003</v>
      </c>
    </row>
    <row r="23" spans="1:2" x14ac:dyDescent="0.2">
      <c r="A23" s="6">
        <v>42</v>
      </c>
      <c r="B23" s="6">
        <v>0.78200000000000003</v>
      </c>
    </row>
    <row r="24" spans="1:2" x14ac:dyDescent="0.2">
      <c r="A24" s="6">
        <v>44</v>
      </c>
      <c r="B24" s="6">
        <v>0.78</v>
      </c>
    </row>
    <row r="25" spans="1:2" x14ac:dyDescent="0.2">
      <c r="A25" s="6">
        <v>46</v>
      </c>
      <c r="B25" s="6">
        <v>0.78100000000000003</v>
      </c>
    </row>
    <row r="26" spans="1:2" x14ac:dyDescent="0.2">
      <c r="A26" s="6">
        <v>48</v>
      </c>
      <c r="B26" s="6">
        <v>0.77900000000000003</v>
      </c>
    </row>
    <row r="27" spans="1:2" x14ac:dyDescent="0.2">
      <c r="A27" s="6">
        <v>50</v>
      </c>
      <c r="B27" s="6">
        <v>0.77800000000000002</v>
      </c>
    </row>
    <row r="28" spans="1:2" x14ac:dyDescent="0.2">
      <c r="A28" s="6">
        <v>52</v>
      </c>
      <c r="B28" s="6">
        <v>0.77800000000000002</v>
      </c>
    </row>
    <row r="29" spans="1:2" x14ac:dyDescent="0.2">
      <c r="A29" s="6">
        <v>54</v>
      </c>
      <c r="B29" s="6">
        <v>0.77700000000000002</v>
      </c>
    </row>
    <row r="30" spans="1:2" x14ac:dyDescent="0.2">
      <c r="A30" s="6">
        <v>56</v>
      </c>
      <c r="B30" s="6">
        <v>0.77600000000000002</v>
      </c>
    </row>
    <row r="31" spans="1:2" x14ac:dyDescent="0.2">
      <c r="A31" s="6">
        <v>58</v>
      </c>
      <c r="B31" s="6">
        <v>0.77600000000000002</v>
      </c>
    </row>
    <row r="32" spans="1:2" x14ac:dyDescent="0.2">
      <c r="A32" s="6">
        <v>60</v>
      </c>
      <c r="B32" s="6">
        <v>0.77500000000000002</v>
      </c>
    </row>
    <row r="33" spans="1:2" x14ac:dyDescent="0.2">
      <c r="A33" s="6">
        <v>62</v>
      </c>
      <c r="B33" s="6">
        <v>0.77400000000000002</v>
      </c>
    </row>
    <row r="34" spans="1:2" x14ac:dyDescent="0.2">
      <c r="A34" s="6">
        <v>64</v>
      </c>
      <c r="B34" s="6">
        <v>0.77300000000000002</v>
      </c>
    </row>
    <row r="35" spans="1:2" x14ac:dyDescent="0.2">
      <c r="A35" s="6">
        <v>66</v>
      </c>
      <c r="B35" s="6">
        <v>0.77200000000000002</v>
      </c>
    </row>
    <row r="36" spans="1:2" x14ac:dyDescent="0.2">
      <c r="A36" s="6">
        <v>68</v>
      </c>
      <c r="B36" s="6">
        <v>0.77100000000000002</v>
      </c>
    </row>
    <row r="37" spans="1:2" x14ac:dyDescent="0.2">
      <c r="A37" s="6">
        <v>70</v>
      </c>
      <c r="B37" s="6">
        <v>0.77</v>
      </c>
    </row>
    <row r="38" spans="1:2" x14ac:dyDescent="0.2">
      <c r="A38" s="6">
        <v>72</v>
      </c>
      <c r="B38" s="6">
        <v>0.76900000000000002</v>
      </c>
    </row>
    <row r="39" spans="1:2" x14ac:dyDescent="0.2">
      <c r="A39" s="6">
        <v>74</v>
      </c>
      <c r="B39" s="6">
        <v>0.76800000000000002</v>
      </c>
    </row>
    <row r="40" spans="1:2" x14ac:dyDescent="0.2">
      <c r="A40" s="6">
        <v>76</v>
      </c>
      <c r="B40" s="6">
        <v>0.76800000000000002</v>
      </c>
    </row>
    <row r="41" spans="1:2" x14ac:dyDescent="0.2">
      <c r="A41" s="6">
        <v>78</v>
      </c>
      <c r="B41" s="6">
        <v>0.76600000000000001</v>
      </c>
    </row>
    <row r="42" spans="1:2" x14ac:dyDescent="0.2">
      <c r="A42" s="6">
        <v>80</v>
      </c>
      <c r="B42" s="6">
        <v>0.76600000000000001</v>
      </c>
    </row>
    <row r="43" spans="1:2" x14ac:dyDescent="0.2">
      <c r="A43" s="6">
        <v>82</v>
      </c>
      <c r="B43" s="6">
        <v>0.76500000000000001</v>
      </c>
    </row>
    <row r="44" spans="1:2" x14ac:dyDescent="0.2">
      <c r="A44" s="6">
        <v>84</v>
      </c>
      <c r="B44" s="6">
        <v>0.76400000000000001</v>
      </c>
    </row>
    <row r="45" spans="1:2" x14ac:dyDescent="0.2">
      <c r="A45" s="6">
        <v>86</v>
      </c>
      <c r="B45" s="6">
        <v>0.76300000000000001</v>
      </c>
    </row>
    <row r="46" spans="1:2" x14ac:dyDescent="0.2">
      <c r="A46" s="6">
        <v>88</v>
      </c>
      <c r="B46" s="6">
        <v>0.76300000000000001</v>
      </c>
    </row>
    <row r="47" spans="1:2" x14ac:dyDescent="0.2">
      <c r="A47" s="6">
        <v>90</v>
      </c>
      <c r="B47" s="6">
        <v>0.76200000000000001</v>
      </c>
    </row>
    <row r="48" spans="1:2" x14ac:dyDescent="0.2">
      <c r="A48" s="6">
        <v>92</v>
      </c>
      <c r="B48" s="6">
        <v>0.76100000000000001</v>
      </c>
    </row>
    <row r="49" spans="1:2" x14ac:dyDescent="0.2">
      <c r="A49" s="6">
        <v>94</v>
      </c>
      <c r="B49" s="6">
        <v>0.76</v>
      </c>
    </row>
    <row r="50" spans="1:2" x14ac:dyDescent="0.2">
      <c r="A50" s="6">
        <v>96</v>
      </c>
      <c r="B50" s="6">
        <v>0.75900000000000001</v>
      </c>
    </row>
    <row r="51" spans="1:2" x14ac:dyDescent="0.2">
      <c r="A51" s="6">
        <v>98</v>
      </c>
      <c r="B51" s="6">
        <v>0.75800000000000001</v>
      </c>
    </row>
    <row r="52" spans="1:2" x14ac:dyDescent="0.2">
      <c r="A52" s="6">
        <v>100</v>
      </c>
      <c r="B52" s="6">
        <v>0.75700000000000001</v>
      </c>
    </row>
    <row r="53" spans="1:2" x14ac:dyDescent="0.2">
      <c r="A53" s="6">
        <v>102</v>
      </c>
      <c r="B53" s="6">
        <v>0.75700000000000001</v>
      </c>
    </row>
    <row r="54" spans="1:2" x14ac:dyDescent="0.2">
      <c r="A54" s="6">
        <v>104</v>
      </c>
      <c r="B54" s="6">
        <v>0.75600000000000001</v>
      </c>
    </row>
    <row r="55" spans="1:2" x14ac:dyDescent="0.2">
      <c r="A55" s="6">
        <v>106</v>
      </c>
      <c r="B55" s="6">
        <v>0.755</v>
      </c>
    </row>
    <row r="56" spans="1:2" x14ac:dyDescent="0.2">
      <c r="A56" s="6">
        <v>108</v>
      </c>
      <c r="B56" s="6">
        <v>0.754</v>
      </c>
    </row>
    <row r="57" spans="1:2" x14ac:dyDescent="0.2">
      <c r="A57" s="6">
        <v>110</v>
      </c>
      <c r="B57" s="6">
        <v>0.754</v>
      </c>
    </row>
    <row r="58" spans="1:2" x14ac:dyDescent="0.2">
      <c r="A58" s="6">
        <v>112</v>
      </c>
      <c r="B58" s="6">
        <v>0.753</v>
      </c>
    </row>
    <row r="59" spans="1:2" x14ac:dyDescent="0.2">
      <c r="A59" s="6">
        <v>114</v>
      </c>
      <c r="B59" s="6">
        <v>0.751</v>
      </c>
    </row>
    <row r="60" spans="1:2" x14ac:dyDescent="0.2">
      <c r="A60" s="6">
        <v>116</v>
      </c>
      <c r="B60" s="6">
        <v>0.751</v>
      </c>
    </row>
    <row r="61" spans="1:2" x14ac:dyDescent="0.2">
      <c r="A61" s="6">
        <v>118</v>
      </c>
      <c r="B61" s="6">
        <v>0.75</v>
      </c>
    </row>
    <row r="62" spans="1:2" x14ac:dyDescent="0.2">
      <c r="A62" s="6">
        <v>120</v>
      </c>
      <c r="B62" s="6">
        <v>0.749</v>
      </c>
    </row>
    <row r="63" spans="1:2" x14ac:dyDescent="0.2">
      <c r="A63" s="6">
        <v>122</v>
      </c>
      <c r="B63" s="6">
        <v>0.748</v>
      </c>
    </row>
    <row r="64" spans="1:2" x14ac:dyDescent="0.2">
      <c r="A64" s="6">
        <v>124</v>
      </c>
      <c r="B64" s="6">
        <v>0.747</v>
      </c>
    </row>
    <row r="65" spans="1:2" x14ac:dyDescent="0.2">
      <c r="A65" s="6">
        <v>126</v>
      </c>
      <c r="B65" s="6">
        <v>0.747</v>
      </c>
    </row>
    <row r="66" spans="1:2" x14ac:dyDescent="0.2">
      <c r="A66" s="6">
        <v>128</v>
      </c>
      <c r="B66" s="6">
        <v>0.746</v>
      </c>
    </row>
    <row r="67" spans="1:2" x14ac:dyDescent="0.2">
      <c r="A67" s="6">
        <v>130</v>
      </c>
      <c r="B67" s="6">
        <v>0.745</v>
      </c>
    </row>
    <row r="68" spans="1:2" x14ac:dyDescent="0.2">
      <c r="A68" s="6">
        <v>132</v>
      </c>
      <c r="B68" s="6">
        <v>0.74399999999999999</v>
      </c>
    </row>
    <row r="69" spans="1:2" x14ac:dyDescent="0.2">
      <c r="A69" s="6">
        <v>134</v>
      </c>
      <c r="B69" s="6">
        <v>0.74399999999999999</v>
      </c>
    </row>
    <row r="70" spans="1:2" x14ac:dyDescent="0.2">
      <c r="A70" s="6">
        <v>136</v>
      </c>
      <c r="B70" s="6">
        <v>0.74199999999999999</v>
      </c>
    </row>
    <row r="71" spans="1:2" x14ac:dyDescent="0.2">
      <c r="A71" s="6">
        <v>138</v>
      </c>
      <c r="B71" s="6">
        <v>0.74199999999999999</v>
      </c>
    </row>
    <row r="72" spans="1:2" x14ac:dyDescent="0.2">
      <c r="A72" s="6">
        <v>140</v>
      </c>
      <c r="B72" s="6">
        <v>0.74099999999999999</v>
      </c>
    </row>
    <row r="73" spans="1:2" x14ac:dyDescent="0.2">
      <c r="A73" s="6">
        <v>142</v>
      </c>
      <c r="B73" s="6">
        <v>0.74099999999999999</v>
      </c>
    </row>
    <row r="74" spans="1:2" x14ac:dyDescent="0.2">
      <c r="A74" s="6">
        <v>144</v>
      </c>
      <c r="B74" s="6">
        <v>0.73899999999999999</v>
      </c>
    </row>
    <row r="75" spans="1:2" x14ac:dyDescent="0.2">
      <c r="A75" s="6">
        <v>146</v>
      </c>
      <c r="B75" s="6">
        <v>0.73899999999999999</v>
      </c>
    </row>
    <row r="76" spans="1:2" x14ac:dyDescent="0.2">
      <c r="A76" s="6">
        <v>148</v>
      </c>
      <c r="B76" s="6">
        <v>0.73799999999999999</v>
      </c>
    </row>
    <row r="77" spans="1:2" x14ac:dyDescent="0.2">
      <c r="A77" s="6">
        <v>150</v>
      </c>
      <c r="B77" s="6">
        <v>0.73699999999999999</v>
      </c>
    </row>
    <row r="78" spans="1:2" x14ac:dyDescent="0.2">
      <c r="A78" s="6">
        <v>152</v>
      </c>
      <c r="B78" s="6">
        <v>0.73599999999999999</v>
      </c>
    </row>
    <row r="79" spans="1:2" x14ac:dyDescent="0.2">
      <c r="A79" s="6">
        <v>154</v>
      </c>
      <c r="B79" s="6">
        <v>0.73499999999999999</v>
      </c>
    </row>
    <row r="80" spans="1:2" x14ac:dyDescent="0.2">
      <c r="A80" s="6">
        <v>156</v>
      </c>
      <c r="B80" s="6">
        <v>0.73399999999999999</v>
      </c>
    </row>
    <row r="81" spans="1:2" x14ac:dyDescent="0.2">
      <c r="A81" s="6">
        <v>158</v>
      </c>
      <c r="B81" s="6">
        <v>0.73399999999999999</v>
      </c>
    </row>
    <row r="82" spans="1:2" x14ac:dyDescent="0.2">
      <c r="A82" s="6">
        <v>160</v>
      </c>
      <c r="B82" s="6">
        <v>0.73299999999999998</v>
      </c>
    </row>
    <row r="83" spans="1:2" x14ac:dyDescent="0.2">
      <c r="A83" s="6">
        <v>162</v>
      </c>
      <c r="B83" s="6">
        <v>0.73199999999999998</v>
      </c>
    </row>
    <row r="84" spans="1:2" x14ac:dyDescent="0.2">
      <c r="A84" s="6">
        <v>164</v>
      </c>
      <c r="B84" s="6">
        <v>0.73099999999999998</v>
      </c>
    </row>
    <row r="85" spans="1:2" x14ac:dyDescent="0.2">
      <c r="A85" s="6">
        <v>166</v>
      </c>
      <c r="B85" s="6">
        <v>0.73099999999999998</v>
      </c>
    </row>
    <row r="86" spans="1:2" x14ac:dyDescent="0.2">
      <c r="A86" s="6">
        <v>168</v>
      </c>
      <c r="B86" s="6">
        <v>0.73</v>
      </c>
    </row>
    <row r="87" spans="1:2" x14ac:dyDescent="0.2">
      <c r="A87" s="6">
        <v>170</v>
      </c>
      <c r="B87" s="6">
        <v>0.72899999999999998</v>
      </c>
    </row>
    <row r="88" spans="1:2" x14ac:dyDescent="0.2">
      <c r="A88" s="6">
        <v>172</v>
      </c>
      <c r="B88" s="6">
        <v>0.72799999999999998</v>
      </c>
    </row>
    <row r="89" spans="1:2" x14ac:dyDescent="0.2">
      <c r="A89" s="6">
        <v>174</v>
      </c>
      <c r="B89" s="6">
        <v>0.72799999999999998</v>
      </c>
    </row>
    <row r="90" spans="1:2" x14ac:dyDescent="0.2">
      <c r="A90" s="6">
        <v>176</v>
      </c>
      <c r="B90" s="6">
        <v>0.72599999999999998</v>
      </c>
    </row>
    <row r="91" spans="1:2" x14ac:dyDescent="0.2">
      <c r="A91" s="6">
        <v>178</v>
      </c>
      <c r="B91" s="6">
        <v>0.72599999999999998</v>
      </c>
    </row>
    <row r="92" spans="1:2" x14ac:dyDescent="0.2">
      <c r="A92" s="6">
        <v>180</v>
      </c>
      <c r="B92" s="6">
        <v>0.72499999999999998</v>
      </c>
    </row>
    <row r="93" spans="1:2" x14ac:dyDescent="0.2">
      <c r="A93" s="6">
        <v>182</v>
      </c>
      <c r="B93" s="6">
        <v>0.72499999999999998</v>
      </c>
    </row>
    <row r="94" spans="1:2" x14ac:dyDescent="0.2">
      <c r="A94" s="6">
        <v>184</v>
      </c>
      <c r="B94" s="6">
        <v>0.72299999999999998</v>
      </c>
    </row>
    <row r="95" spans="1:2" x14ac:dyDescent="0.2">
      <c r="A95" s="6">
        <v>186</v>
      </c>
      <c r="B95" s="6">
        <v>0.72199999999999998</v>
      </c>
    </row>
    <row r="96" spans="1:2" x14ac:dyDescent="0.2">
      <c r="A96" s="6">
        <v>188</v>
      </c>
      <c r="B96" s="6">
        <v>0.72199999999999998</v>
      </c>
    </row>
    <row r="97" spans="1:2" x14ac:dyDescent="0.2">
      <c r="A97" s="6">
        <v>190</v>
      </c>
      <c r="B97" s="6">
        <v>0.72099999999999997</v>
      </c>
    </row>
    <row r="98" spans="1:2" x14ac:dyDescent="0.2">
      <c r="A98" s="6">
        <v>192</v>
      </c>
      <c r="B98" s="6">
        <v>0.72099999999999997</v>
      </c>
    </row>
    <row r="99" spans="1:2" x14ac:dyDescent="0.2">
      <c r="A99" s="6">
        <v>194</v>
      </c>
      <c r="B99" s="6">
        <v>0.72</v>
      </c>
    </row>
    <row r="100" spans="1:2" x14ac:dyDescent="0.2">
      <c r="A100" s="6">
        <v>196</v>
      </c>
      <c r="B100" s="6">
        <v>0.71899999999999997</v>
      </c>
    </row>
    <row r="101" spans="1:2" x14ac:dyDescent="0.2">
      <c r="A101" s="6">
        <v>198</v>
      </c>
      <c r="B101" s="6">
        <v>0.71799999999999997</v>
      </c>
    </row>
    <row r="102" spans="1:2" x14ac:dyDescent="0.2">
      <c r="A102" s="6">
        <v>200</v>
      </c>
      <c r="B102" s="6">
        <v>0.71699999999999997</v>
      </c>
    </row>
    <row r="103" spans="1:2" x14ac:dyDescent="0.2">
      <c r="A103" s="6">
        <v>202</v>
      </c>
      <c r="B103" s="6">
        <v>0.71699999999999997</v>
      </c>
    </row>
    <row r="104" spans="1:2" x14ac:dyDescent="0.2">
      <c r="A104" s="6">
        <v>204</v>
      </c>
      <c r="B104" s="6">
        <v>0.71599999999999997</v>
      </c>
    </row>
    <row r="105" spans="1:2" x14ac:dyDescent="0.2">
      <c r="A105" s="6">
        <v>206</v>
      </c>
      <c r="B105" s="6">
        <v>0.71499999999999997</v>
      </c>
    </row>
    <row r="106" spans="1:2" x14ac:dyDescent="0.2">
      <c r="A106" s="6">
        <v>208</v>
      </c>
      <c r="B106" s="6">
        <v>0.71499999999999997</v>
      </c>
    </row>
    <row r="107" spans="1:2" x14ac:dyDescent="0.2">
      <c r="A107" s="6">
        <v>210</v>
      </c>
      <c r="B107" s="6">
        <v>0.71499999999999997</v>
      </c>
    </row>
    <row r="108" spans="1:2" x14ac:dyDescent="0.2">
      <c r="A108" s="6">
        <v>212</v>
      </c>
      <c r="B108" s="6">
        <v>0.71399999999999997</v>
      </c>
    </row>
    <row r="109" spans="1:2" x14ac:dyDescent="0.2">
      <c r="A109" s="6">
        <v>214</v>
      </c>
      <c r="B109" s="6">
        <v>0.71399999999999997</v>
      </c>
    </row>
    <row r="110" spans="1:2" x14ac:dyDescent="0.2">
      <c r="A110" s="6">
        <v>216</v>
      </c>
      <c r="B110" s="6">
        <v>0.71199999999999997</v>
      </c>
    </row>
    <row r="111" spans="1:2" x14ac:dyDescent="0.2">
      <c r="A111" s="6">
        <v>218</v>
      </c>
      <c r="B111" s="6">
        <v>0.71199999999999997</v>
      </c>
    </row>
    <row r="112" spans="1:2" x14ac:dyDescent="0.2">
      <c r="A112" s="6">
        <v>220</v>
      </c>
      <c r="B112" s="6">
        <v>0.71099999999999997</v>
      </c>
    </row>
    <row r="113" spans="1:2" x14ac:dyDescent="0.2">
      <c r="A113" s="6">
        <v>222</v>
      </c>
      <c r="B113" s="6">
        <v>0.71099999999999997</v>
      </c>
    </row>
    <row r="114" spans="1:2" x14ac:dyDescent="0.2">
      <c r="A114" s="6">
        <v>224</v>
      </c>
      <c r="B114" s="6">
        <v>0.71099999999999997</v>
      </c>
    </row>
    <row r="115" spans="1:2" x14ac:dyDescent="0.2">
      <c r="A115" s="6">
        <v>226</v>
      </c>
      <c r="B115" s="6">
        <v>0.71099999999999997</v>
      </c>
    </row>
    <row r="116" spans="1:2" x14ac:dyDescent="0.2">
      <c r="A116" s="6">
        <v>228</v>
      </c>
      <c r="B116" s="6">
        <v>0.70899999999999996</v>
      </c>
    </row>
    <row r="117" spans="1:2" x14ac:dyDescent="0.2">
      <c r="A117" s="6">
        <v>230</v>
      </c>
      <c r="B117" s="6">
        <v>0.70899999999999996</v>
      </c>
    </row>
    <row r="118" spans="1:2" x14ac:dyDescent="0.2">
      <c r="A118" s="6">
        <v>232</v>
      </c>
      <c r="B118" s="6">
        <v>0.70799999999999996</v>
      </c>
    </row>
    <row r="119" spans="1:2" x14ac:dyDescent="0.2">
      <c r="A119" s="6">
        <v>234</v>
      </c>
      <c r="B119" s="6">
        <v>0.70799999999999996</v>
      </c>
    </row>
    <row r="120" spans="1:2" x14ac:dyDescent="0.2">
      <c r="A120" s="6">
        <v>236</v>
      </c>
      <c r="B120" s="6">
        <v>0.70699999999999996</v>
      </c>
    </row>
    <row r="121" spans="1:2" x14ac:dyDescent="0.2">
      <c r="A121" s="6">
        <v>238</v>
      </c>
      <c r="B121" s="6">
        <v>0.70699999999999996</v>
      </c>
    </row>
    <row r="122" spans="1:2" x14ac:dyDescent="0.2">
      <c r="A122" s="6">
        <v>240</v>
      </c>
      <c r="B122" s="6">
        <v>0.70699999999999996</v>
      </c>
    </row>
    <row r="123" spans="1:2" x14ac:dyDescent="0.2">
      <c r="A123" s="6">
        <v>242</v>
      </c>
      <c r="B123" s="6">
        <v>0.70599999999999996</v>
      </c>
    </row>
    <row r="124" spans="1:2" x14ac:dyDescent="0.2">
      <c r="A124" s="6">
        <v>244</v>
      </c>
      <c r="B124" s="6">
        <v>0.70499999999999996</v>
      </c>
    </row>
    <row r="125" spans="1:2" x14ac:dyDescent="0.2">
      <c r="A125" s="6">
        <v>246</v>
      </c>
      <c r="B125" s="6">
        <v>0.70399999999999996</v>
      </c>
    </row>
    <row r="126" spans="1:2" x14ac:dyDescent="0.2">
      <c r="A126" s="6">
        <v>248</v>
      </c>
      <c r="B126" s="6">
        <v>0.70399999999999996</v>
      </c>
    </row>
    <row r="127" spans="1:2" x14ac:dyDescent="0.2">
      <c r="A127" s="6">
        <v>250</v>
      </c>
      <c r="B127" s="6">
        <v>0.70199999999999996</v>
      </c>
    </row>
    <row r="128" spans="1:2" x14ac:dyDescent="0.2">
      <c r="A128" s="6">
        <v>252</v>
      </c>
      <c r="B128" s="6">
        <v>0.70299999999999996</v>
      </c>
    </row>
    <row r="129" spans="1:2" x14ac:dyDescent="0.2">
      <c r="A129" s="6">
        <v>254</v>
      </c>
      <c r="B129" s="6">
        <v>0.70199999999999996</v>
      </c>
    </row>
    <row r="130" spans="1:2" x14ac:dyDescent="0.2">
      <c r="A130" s="6">
        <v>256</v>
      </c>
      <c r="B130" s="6">
        <v>0.70099999999999996</v>
      </c>
    </row>
    <row r="131" spans="1:2" x14ac:dyDescent="0.2">
      <c r="A131" s="6">
        <v>258</v>
      </c>
      <c r="B131" s="6">
        <v>0.7</v>
      </c>
    </row>
    <row r="132" spans="1:2" x14ac:dyDescent="0.2">
      <c r="A132" s="6">
        <v>260</v>
      </c>
      <c r="B132" s="6">
        <v>0.69899999999999995</v>
      </c>
    </row>
    <row r="133" spans="1:2" x14ac:dyDescent="0.2">
      <c r="A133" s="6">
        <v>262</v>
      </c>
      <c r="B133" s="6">
        <v>0.69899999999999995</v>
      </c>
    </row>
    <row r="134" spans="1:2" x14ac:dyDescent="0.2">
      <c r="A134" s="6">
        <v>264</v>
      </c>
      <c r="B134" s="6">
        <v>0.69799999999999995</v>
      </c>
    </row>
    <row r="135" spans="1:2" x14ac:dyDescent="0.2">
      <c r="A135" s="6">
        <v>266</v>
      </c>
      <c r="B135" s="6">
        <v>0.69799999999999995</v>
      </c>
    </row>
    <row r="136" spans="1:2" x14ac:dyDescent="0.2">
      <c r="A136" s="6">
        <v>268</v>
      </c>
      <c r="B136" s="6">
        <v>0.69699999999999995</v>
      </c>
    </row>
    <row r="137" spans="1:2" x14ac:dyDescent="0.2">
      <c r="A137" s="6">
        <v>270</v>
      </c>
      <c r="B137" s="6">
        <v>0.69699999999999995</v>
      </c>
    </row>
    <row r="138" spans="1:2" x14ac:dyDescent="0.2">
      <c r="A138" s="6">
        <v>272</v>
      </c>
      <c r="B138" s="6">
        <v>0.69599999999999995</v>
      </c>
    </row>
    <row r="139" spans="1:2" x14ac:dyDescent="0.2">
      <c r="A139" s="6">
        <v>274</v>
      </c>
      <c r="B139" s="6">
        <v>0.69499999999999995</v>
      </c>
    </row>
    <row r="140" spans="1:2" x14ac:dyDescent="0.2">
      <c r="A140" s="6">
        <v>276</v>
      </c>
      <c r="B140" s="6">
        <v>0.69399999999999995</v>
      </c>
    </row>
    <row r="141" spans="1:2" x14ac:dyDescent="0.2">
      <c r="A141" s="6">
        <v>278</v>
      </c>
      <c r="B141" s="6">
        <v>0.69299999999999995</v>
      </c>
    </row>
    <row r="142" spans="1:2" x14ac:dyDescent="0.2">
      <c r="A142" s="6">
        <v>280</v>
      </c>
      <c r="B142" s="6">
        <v>0.69199999999999995</v>
      </c>
    </row>
    <row r="143" spans="1:2" x14ac:dyDescent="0.2">
      <c r="A143" s="6">
        <v>282</v>
      </c>
      <c r="B143" s="6">
        <v>0.69199999999999995</v>
      </c>
    </row>
    <row r="144" spans="1:2" x14ac:dyDescent="0.2">
      <c r="A144" s="6">
        <v>284</v>
      </c>
      <c r="B144" s="6">
        <v>0.69099999999999995</v>
      </c>
    </row>
    <row r="145" spans="1:2" x14ac:dyDescent="0.2">
      <c r="A145" s="6">
        <v>286</v>
      </c>
      <c r="B145" s="6">
        <v>0.69</v>
      </c>
    </row>
    <row r="146" spans="1:2" x14ac:dyDescent="0.2">
      <c r="A146" s="6">
        <v>288</v>
      </c>
      <c r="B146" s="6">
        <v>0.69</v>
      </c>
    </row>
    <row r="147" spans="1:2" x14ac:dyDescent="0.2">
      <c r="A147" s="6">
        <v>290</v>
      </c>
      <c r="B147" s="6">
        <v>0.68899999999999995</v>
      </c>
    </row>
    <row r="148" spans="1:2" x14ac:dyDescent="0.2">
      <c r="A148" s="6">
        <v>292</v>
      </c>
      <c r="B148" s="6">
        <v>0.68899999999999995</v>
      </c>
    </row>
    <row r="149" spans="1:2" x14ac:dyDescent="0.2">
      <c r="A149" s="6">
        <v>294</v>
      </c>
      <c r="B149" s="6">
        <v>0.68799999999999994</v>
      </c>
    </row>
    <row r="150" spans="1:2" x14ac:dyDescent="0.2">
      <c r="A150" s="6">
        <v>296</v>
      </c>
      <c r="B150" s="6">
        <v>0.68700000000000006</v>
      </c>
    </row>
    <row r="151" spans="1:2" x14ac:dyDescent="0.2">
      <c r="A151" s="6">
        <v>298</v>
      </c>
      <c r="B151" s="6">
        <v>0.68600000000000005</v>
      </c>
    </row>
    <row r="152" spans="1:2" x14ac:dyDescent="0.2">
      <c r="A152" s="6">
        <v>300</v>
      </c>
      <c r="B152" s="6">
        <v>0.68600000000000005</v>
      </c>
    </row>
    <row r="153" spans="1:2" x14ac:dyDescent="0.2">
      <c r="A153" s="6">
        <v>302</v>
      </c>
      <c r="B153" s="6">
        <v>0.68500000000000005</v>
      </c>
    </row>
    <row r="154" spans="1:2" x14ac:dyDescent="0.2">
      <c r="A154" s="6">
        <v>304</v>
      </c>
      <c r="B154" s="6">
        <v>0.68500000000000005</v>
      </c>
    </row>
    <row r="155" spans="1:2" x14ac:dyDescent="0.2">
      <c r="A155" s="6">
        <v>306</v>
      </c>
      <c r="B155" s="6">
        <v>0.68400000000000005</v>
      </c>
    </row>
    <row r="156" spans="1:2" x14ac:dyDescent="0.2">
      <c r="A156" s="6">
        <v>308</v>
      </c>
      <c r="B156" s="6">
        <v>0.68300000000000005</v>
      </c>
    </row>
    <row r="157" spans="1:2" x14ac:dyDescent="0.2">
      <c r="A157" s="6">
        <v>310</v>
      </c>
      <c r="B157" s="6">
        <v>0.68300000000000005</v>
      </c>
    </row>
    <row r="158" spans="1:2" x14ac:dyDescent="0.2">
      <c r="A158" s="6">
        <v>312</v>
      </c>
      <c r="B158" s="6">
        <v>0.68200000000000005</v>
      </c>
    </row>
    <row r="159" spans="1:2" x14ac:dyDescent="0.2">
      <c r="A159" s="6">
        <v>314</v>
      </c>
      <c r="B159" s="6">
        <v>0.68200000000000005</v>
      </c>
    </row>
    <row r="160" spans="1:2" x14ac:dyDescent="0.2">
      <c r="A160" s="6">
        <v>316</v>
      </c>
      <c r="B160" s="6">
        <v>0.68100000000000005</v>
      </c>
    </row>
    <row r="161" spans="1:2" x14ac:dyDescent="0.2">
      <c r="A161" s="6">
        <v>318</v>
      </c>
      <c r="B161" s="6">
        <v>0.68</v>
      </c>
    </row>
    <row r="162" spans="1:2" x14ac:dyDescent="0.2">
      <c r="A162" s="6">
        <v>320</v>
      </c>
      <c r="B162" s="6">
        <v>0.68</v>
      </c>
    </row>
    <row r="163" spans="1:2" x14ac:dyDescent="0.2">
      <c r="A163" s="6">
        <v>322</v>
      </c>
      <c r="B163" s="6">
        <v>0.67900000000000005</v>
      </c>
    </row>
    <row r="164" spans="1:2" x14ac:dyDescent="0.2">
      <c r="A164" s="6">
        <v>324</v>
      </c>
      <c r="B164" s="6">
        <v>0.67800000000000005</v>
      </c>
    </row>
    <row r="165" spans="1:2" x14ac:dyDescent="0.2">
      <c r="A165" s="6">
        <v>326</v>
      </c>
      <c r="B165" s="6">
        <v>0.67800000000000005</v>
      </c>
    </row>
    <row r="166" spans="1:2" x14ac:dyDescent="0.2">
      <c r="A166" s="6">
        <v>328</v>
      </c>
      <c r="B166" s="6">
        <v>0.67700000000000005</v>
      </c>
    </row>
    <row r="167" spans="1:2" x14ac:dyDescent="0.2">
      <c r="A167" s="6">
        <v>330</v>
      </c>
      <c r="B167" s="6">
        <v>0.67600000000000005</v>
      </c>
    </row>
    <row r="168" spans="1:2" x14ac:dyDescent="0.2">
      <c r="A168" s="6">
        <v>332</v>
      </c>
      <c r="B168" s="6">
        <v>0.67600000000000005</v>
      </c>
    </row>
    <row r="169" spans="1:2" x14ac:dyDescent="0.2">
      <c r="A169" s="6">
        <v>334</v>
      </c>
      <c r="B169" s="6">
        <v>0.67500000000000004</v>
      </c>
    </row>
    <row r="170" spans="1:2" x14ac:dyDescent="0.2">
      <c r="A170" s="6">
        <v>336</v>
      </c>
      <c r="B170" s="6">
        <v>0.67500000000000004</v>
      </c>
    </row>
    <row r="171" spans="1:2" x14ac:dyDescent="0.2">
      <c r="A171" s="6">
        <v>338</v>
      </c>
      <c r="B171" s="6">
        <v>0.67300000000000004</v>
      </c>
    </row>
    <row r="172" spans="1:2" x14ac:dyDescent="0.2">
      <c r="A172" s="6">
        <v>340</v>
      </c>
      <c r="B172" s="6">
        <v>0.67300000000000004</v>
      </c>
    </row>
    <row r="173" spans="1:2" x14ac:dyDescent="0.2">
      <c r="A173" s="6">
        <v>342</v>
      </c>
      <c r="B173" s="6">
        <v>0.67300000000000004</v>
      </c>
    </row>
    <row r="174" spans="1:2" x14ac:dyDescent="0.2">
      <c r="A174" s="6">
        <v>344</v>
      </c>
      <c r="B174" s="6">
        <v>0.67200000000000004</v>
      </c>
    </row>
    <row r="175" spans="1:2" x14ac:dyDescent="0.2">
      <c r="A175" s="6">
        <v>346</v>
      </c>
      <c r="B175" s="6">
        <v>0.67100000000000004</v>
      </c>
    </row>
    <row r="176" spans="1:2" x14ac:dyDescent="0.2">
      <c r="A176" s="6">
        <v>348</v>
      </c>
      <c r="B176" s="6">
        <v>0.67</v>
      </c>
    </row>
    <row r="177" spans="1:2" x14ac:dyDescent="0.2">
      <c r="A177" s="6">
        <v>350</v>
      </c>
      <c r="B177" s="6">
        <v>0.67</v>
      </c>
    </row>
    <row r="178" spans="1:2" x14ac:dyDescent="0.2">
      <c r="A178" s="6">
        <v>352</v>
      </c>
      <c r="B178" s="6">
        <v>0.66900000000000004</v>
      </c>
    </row>
    <row r="179" spans="1:2" x14ac:dyDescent="0.2">
      <c r="A179" s="6">
        <v>354</v>
      </c>
      <c r="B179" s="6">
        <v>0.66900000000000004</v>
      </c>
    </row>
    <row r="180" spans="1:2" x14ac:dyDescent="0.2">
      <c r="A180" s="6">
        <v>356</v>
      </c>
      <c r="B180" s="6">
        <v>0.66800000000000004</v>
      </c>
    </row>
    <row r="181" spans="1:2" x14ac:dyDescent="0.2">
      <c r="A181" s="6">
        <v>358</v>
      </c>
      <c r="B181" s="6">
        <v>0.66700000000000004</v>
      </c>
    </row>
    <row r="182" spans="1:2" x14ac:dyDescent="0.2">
      <c r="A182" s="6">
        <v>360</v>
      </c>
      <c r="B182" s="6">
        <v>0.66700000000000004</v>
      </c>
    </row>
    <row r="183" spans="1:2" x14ac:dyDescent="0.2">
      <c r="A183" s="6">
        <v>362</v>
      </c>
      <c r="B183" s="6">
        <v>0.66600000000000004</v>
      </c>
    </row>
    <row r="184" spans="1:2" x14ac:dyDescent="0.2">
      <c r="A184" s="6">
        <v>364</v>
      </c>
      <c r="B184" s="6">
        <v>0.66500000000000004</v>
      </c>
    </row>
    <row r="185" spans="1:2" x14ac:dyDescent="0.2">
      <c r="A185" s="6">
        <v>366</v>
      </c>
      <c r="B185" s="6">
        <v>0.66500000000000004</v>
      </c>
    </row>
    <row r="186" spans="1:2" x14ac:dyDescent="0.2">
      <c r="A186" s="6">
        <v>368</v>
      </c>
      <c r="B186" s="6">
        <v>0.66400000000000003</v>
      </c>
    </row>
    <row r="187" spans="1:2" x14ac:dyDescent="0.2">
      <c r="A187" s="6">
        <v>370</v>
      </c>
      <c r="B187" s="6">
        <v>0.66400000000000003</v>
      </c>
    </row>
    <row r="188" spans="1:2" x14ac:dyDescent="0.2">
      <c r="A188" s="6">
        <v>372</v>
      </c>
      <c r="B188" s="6">
        <v>0.66300000000000003</v>
      </c>
    </row>
    <row r="189" spans="1:2" x14ac:dyDescent="0.2">
      <c r="A189" s="6">
        <v>374</v>
      </c>
      <c r="B189" s="6">
        <v>0.66200000000000003</v>
      </c>
    </row>
    <row r="190" spans="1:2" x14ac:dyDescent="0.2">
      <c r="A190" s="6">
        <v>376</v>
      </c>
      <c r="B190" s="6">
        <v>0.66100000000000003</v>
      </c>
    </row>
    <row r="191" spans="1:2" x14ac:dyDescent="0.2">
      <c r="A191" s="6">
        <v>378</v>
      </c>
      <c r="B191" s="6">
        <v>0.66100000000000003</v>
      </c>
    </row>
    <row r="192" spans="1:2" x14ac:dyDescent="0.2">
      <c r="A192" s="6">
        <v>380</v>
      </c>
      <c r="B192" s="6">
        <v>0.66100000000000003</v>
      </c>
    </row>
    <row r="193" spans="1:2" x14ac:dyDescent="0.2">
      <c r="A193" s="6">
        <v>382</v>
      </c>
      <c r="B193" s="6">
        <v>0.66</v>
      </c>
    </row>
    <row r="194" spans="1:2" x14ac:dyDescent="0.2">
      <c r="A194" s="6">
        <v>384</v>
      </c>
      <c r="B194" s="6">
        <v>0.65900000000000003</v>
      </c>
    </row>
    <row r="195" spans="1:2" x14ac:dyDescent="0.2">
      <c r="A195" s="6">
        <v>386</v>
      </c>
      <c r="B195" s="6">
        <v>0.65800000000000003</v>
      </c>
    </row>
    <row r="196" spans="1:2" x14ac:dyDescent="0.2">
      <c r="A196" s="6">
        <v>388</v>
      </c>
      <c r="B196" s="6">
        <v>0.65700000000000003</v>
      </c>
    </row>
    <row r="197" spans="1:2" x14ac:dyDescent="0.2">
      <c r="A197" s="6">
        <v>390</v>
      </c>
      <c r="B197" s="6">
        <v>0.65600000000000003</v>
      </c>
    </row>
    <row r="198" spans="1:2" x14ac:dyDescent="0.2">
      <c r="A198" s="6">
        <v>392</v>
      </c>
      <c r="B198" s="6">
        <v>0.65600000000000003</v>
      </c>
    </row>
    <row r="199" spans="1:2" x14ac:dyDescent="0.2">
      <c r="A199" s="6">
        <v>394</v>
      </c>
      <c r="B199" s="6">
        <v>0.65500000000000003</v>
      </c>
    </row>
    <row r="200" spans="1:2" x14ac:dyDescent="0.2">
      <c r="A200" s="6">
        <v>396</v>
      </c>
      <c r="B200" s="6">
        <v>0.65500000000000003</v>
      </c>
    </row>
    <row r="201" spans="1:2" x14ac:dyDescent="0.2">
      <c r="A201" s="6">
        <v>398</v>
      </c>
      <c r="B201" s="6">
        <v>0.65400000000000003</v>
      </c>
    </row>
    <row r="202" spans="1:2" x14ac:dyDescent="0.2">
      <c r="A202" s="6">
        <v>400</v>
      </c>
      <c r="B202" s="6">
        <v>0.65400000000000003</v>
      </c>
    </row>
    <row r="203" spans="1:2" x14ac:dyDescent="0.2">
      <c r="A203" s="6">
        <v>402</v>
      </c>
      <c r="B203" s="6">
        <v>0.65300000000000002</v>
      </c>
    </row>
    <row r="204" spans="1:2" x14ac:dyDescent="0.2">
      <c r="A204" s="6">
        <v>404</v>
      </c>
      <c r="B204" s="6">
        <v>0.65200000000000002</v>
      </c>
    </row>
    <row r="205" spans="1:2" x14ac:dyDescent="0.2">
      <c r="A205" s="6">
        <v>406</v>
      </c>
      <c r="B205" s="6">
        <v>0.65200000000000002</v>
      </c>
    </row>
    <row r="206" spans="1:2" x14ac:dyDescent="0.2">
      <c r="A206" s="6">
        <v>408</v>
      </c>
      <c r="B206" s="6">
        <v>0.65100000000000002</v>
      </c>
    </row>
    <row r="207" spans="1:2" x14ac:dyDescent="0.2">
      <c r="A207" s="6">
        <v>410</v>
      </c>
      <c r="B207" s="6">
        <v>0.65</v>
      </c>
    </row>
    <row r="208" spans="1:2" x14ac:dyDescent="0.2">
      <c r="A208" s="6">
        <v>412</v>
      </c>
      <c r="B208" s="6">
        <v>0.65</v>
      </c>
    </row>
    <row r="209" spans="1:2" x14ac:dyDescent="0.2">
      <c r="A209" s="6">
        <v>414</v>
      </c>
      <c r="B209" s="6">
        <v>0.64900000000000002</v>
      </c>
    </row>
    <row r="210" spans="1:2" x14ac:dyDescent="0.2">
      <c r="A210" s="6">
        <v>416</v>
      </c>
      <c r="B210" s="6">
        <v>0.64800000000000002</v>
      </c>
    </row>
    <row r="211" spans="1:2" x14ac:dyDescent="0.2">
      <c r="A211" s="6">
        <v>418</v>
      </c>
      <c r="B211" s="6">
        <v>0.64700000000000002</v>
      </c>
    </row>
    <row r="212" spans="1:2" x14ac:dyDescent="0.2">
      <c r="A212" s="6">
        <v>420</v>
      </c>
      <c r="B212" s="6">
        <v>0.64600000000000002</v>
      </c>
    </row>
    <row r="213" spans="1:2" x14ac:dyDescent="0.2">
      <c r="A213" s="6">
        <v>422</v>
      </c>
      <c r="B213" s="6">
        <v>0.64600000000000002</v>
      </c>
    </row>
    <row r="214" spans="1:2" x14ac:dyDescent="0.2">
      <c r="A214" s="6">
        <v>424</v>
      </c>
      <c r="B214" s="6">
        <v>0.64600000000000002</v>
      </c>
    </row>
    <row r="215" spans="1:2" x14ac:dyDescent="0.2">
      <c r="A215" s="6">
        <v>426</v>
      </c>
      <c r="B215" s="6">
        <v>0.64500000000000002</v>
      </c>
    </row>
    <row r="216" spans="1:2" x14ac:dyDescent="0.2">
      <c r="A216" s="6">
        <v>428</v>
      </c>
      <c r="B216" s="6">
        <v>0.64500000000000002</v>
      </c>
    </row>
    <row r="217" spans="1:2" x14ac:dyDescent="0.2">
      <c r="A217" s="6">
        <v>430</v>
      </c>
      <c r="B217" s="6">
        <v>0.64300000000000002</v>
      </c>
    </row>
    <row r="218" spans="1:2" x14ac:dyDescent="0.2">
      <c r="A218" s="6">
        <v>432</v>
      </c>
      <c r="B218" s="6">
        <v>0.64200000000000002</v>
      </c>
    </row>
    <row r="219" spans="1:2" x14ac:dyDescent="0.2">
      <c r="A219" s="6">
        <v>434</v>
      </c>
      <c r="B219" s="6">
        <v>0.64200000000000002</v>
      </c>
    </row>
    <row r="220" spans="1:2" x14ac:dyDescent="0.2">
      <c r="A220" s="6">
        <v>436</v>
      </c>
      <c r="B220" s="6">
        <v>0.64200000000000002</v>
      </c>
    </row>
    <row r="221" spans="1:2" x14ac:dyDescent="0.2">
      <c r="A221" s="6">
        <v>438</v>
      </c>
      <c r="B221" s="6">
        <v>0.64100000000000001</v>
      </c>
    </row>
    <row r="222" spans="1:2" x14ac:dyDescent="0.2">
      <c r="A222" s="6">
        <v>440</v>
      </c>
      <c r="B222" s="6">
        <v>0.64</v>
      </c>
    </row>
    <row r="223" spans="1:2" x14ac:dyDescent="0.2">
      <c r="A223" s="6">
        <v>442</v>
      </c>
      <c r="B223" s="6">
        <v>0.63900000000000001</v>
      </c>
    </row>
    <row r="224" spans="1:2" x14ac:dyDescent="0.2">
      <c r="A224" s="6">
        <v>444</v>
      </c>
      <c r="B224" s="6">
        <v>0.63800000000000001</v>
      </c>
    </row>
    <row r="225" spans="1:2" x14ac:dyDescent="0.2">
      <c r="A225" s="6">
        <v>446</v>
      </c>
      <c r="B225" s="6">
        <v>0.63800000000000001</v>
      </c>
    </row>
    <row r="226" spans="1:2" x14ac:dyDescent="0.2">
      <c r="A226" s="6">
        <v>448</v>
      </c>
      <c r="B226" s="6">
        <v>0.63700000000000001</v>
      </c>
    </row>
    <row r="227" spans="1:2" x14ac:dyDescent="0.2">
      <c r="A227" s="6">
        <v>450</v>
      </c>
      <c r="B227" s="6">
        <v>0.63600000000000001</v>
      </c>
    </row>
    <row r="228" spans="1:2" x14ac:dyDescent="0.2">
      <c r="A228" s="6">
        <v>452</v>
      </c>
      <c r="B228" s="6">
        <v>0.63600000000000001</v>
      </c>
    </row>
    <row r="229" spans="1:2" x14ac:dyDescent="0.2">
      <c r="A229" s="6">
        <v>454</v>
      </c>
      <c r="B229" s="6">
        <v>0.63500000000000001</v>
      </c>
    </row>
    <row r="230" spans="1:2" x14ac:dyDescent="0.2">
      <c r="A230" s="6">
        <v>456</v>
      </c>
      <c r="B230" s="6">
        <v>0.63500000000000001</v>
      </c>
    </row>
    <row r="231" spans="1:2" x14ac:dyDescent="0.2">
      <c r="A231" s="6">
        <v>458</v>
      </c>
      <c r="B231" s="6">
        <v>0.63400000000000001</v>
      </c>
    </row>
    <row r="232" spans="1:2" x14ac:dyDescent="0.2">
      <c r="A232" s="6">
        <v>460</v>
      </c>
      <c r="B232" s="6">
        <v>0.63300000000000001</v>
      </c>
    </row>
    <row r="233" spans="1:2" x14ac:dyDescent="0.2">
      <c r="A233" s="6">
        <v>462</v>
      </c>
      <c r="B233" s="6">
        <v>0.63200000000000001</v>
      </c>
    </row>
    <row r="234" spans="1:2" x14ac:dyDescent="0.2">
      <c r="A234" s="6">
        <v>464</v>
      </c>
      <c r="B234" s="6">
        <v>0.63100000000000001</v>
      </c>
    </row>
    <row r="235" spans="1:2" x14ac:dyDescent="0.2">
      <c r="A235" s="6">
        <v>466</v>
      </c>
      <c r="B235" s="6">
        <v>0.63100000000000001</v>
      </c>
    </row>
    <row r="236" spans="1:2" x14ac:dyDescent="0.2">
      <c r="A236" s="6">
        <v>468</v>
      </c>
      <c r="B236" s="6">
        <v>0.629</v>
      </c>
    </row>
    <row r="237" spans="1:2" x14ac:dyDescent="0.2">
      <c r="A237" s="6">
        <v>470</v>
      </c>
      <c r="B237" s="6">
        <v>0.629</v>
      </c>
    </row>
    <row r="238" spans="1:2" x14ac:dyDescent="0.2">
      <c r="A238" s="6">
        <v>472</v>
      </c>
      <c r="B238" s="6">
        <v>0.628</v>
      </c>
    </row>
    <row r="239" spans="1:2" x14ac:dyDescent="0.2">
      <c r="A239" s="6">
        <v>474</v>
      </c>
      <c r="B239" s="6">
        <v>0.627</v>
      </c>
    </row>
    <row r="240" spans="1:2" x14ac:dyDescent="0.2">
      <c r="A240" s="6">
        <v>476</v>
      </c>
      <c r="B240" s="6">
        <v>0.627</v>
      </c>
    </row>
    <row r="241" spans="1:2" x14ac:dyDescent="0.2">
      <c r="A241" s="6">
        <v>478</v>
      </c>
      <c r="B241" s="6">
        <v>0.626</v>
      </c>
    </row>
    <row r="242" spans="1:2" x14ac:dyDescent="0.2">
      <c r="A242" s="6">
        <v>480</v>
      </c>
      <c r="B242" s="6">
        <v>0.625</v>
      </c>
    </row>
    <row r="243" spans="1:2" x14ac:dyDescent="0.2">
      <c r="A243" s="6">
        <v>482</v>
      </c>
      <c r="B243" s="6">
        <v>0.624</v>
      </c>
    </row>
    <row r="244" spans="1:2" x14ac:dyDescent="0.2">
      <c r="A244" s="6">
        <v>484</v>
      </c>
      <c r="B244" s="6">
        <v>0.624</v>
      </c>
    </row>
    <row r="245" spans="1:2" x14ac:dyDescent="0.2">
      <c r="A245" s="6">
        <v>486</v>
      </c>
      <c r="B245" s="6">
        <v>0.623</v>
      </c>
    </row>
    <row r="246" spans="1:2" x14ac:dyDescent="0.2">
      <c r="A246" s="6">
        <v>488</v>
      </c>
      <c r="B246" s="6">
        <v>0.622</v>
      </c>
    </row>
    <row r="247" spans="1:2" x14ac:dyDescent="0.2">
      <c r="A247" s="6">
        <v>490</v>
      </c>
      <c r="B247" s="6">
        <v>0.621</v>
      </c>
    </row>
    <row r="248" spans="1:2" x14ac:dyDescent="0.2">
      <c r="A248" s="6">
        <v>492</v>
      </c>
      <c r="B248" s="6">
        <v>0.62</v>
      </c>
    </row>
    <row r="249" spans="1:2" x14ac:dyDescent="0.2">
      <c r="A249" s="6">
        <v>494</v>
      </c>
      <c r="B249" s="6">
        <v>0.61899999999999999</v>
      </c>
    </row>
    <row r="250" spans="1:2" x14ac:dyDescent="0.2">
      <c r="A250" s="6">
        <v>496</v>
      </c>
      <c r="B250" s="6">
        <v>0.61899999999999999</v>
      </c>
    </row>
    <row r="251" spans="1:2" x14ac:dyDescent="0.2">
      <c r="A251" s="6">
        <v>498</v>
      </c>
      <c r="B251" s="6">
        <v>0.61799999999999999</v>
      </c>
    </row>
    <row r="252" spans="1:2" x14ac:dyDescent="0.2">
      <c r="A252" s="6">
        <v>500</v>
      </c>
      <c r="B252" s="6">
        <v>0.61699999999999999</v>
      </c>
    </row>
    <row r="253" spans="1:2" x14ac:dyDescent="0.2">
      <c r="A253" s="6">
        <v>502</v>
      </c>
      <c r="B253" s="6">
        <v>0.61599999999999999</v>
      </c>
    </row>
    <row r="254" spans="1:2" x14ac:dyDescent="0.2">
      <c r="A254" s="6">
        <v>504</v>
      </c>
      <c r="B254" s="6">
        <v>0.61499999999999999</v>
      </c>
    </row>
    <row r="255" spans="1:2" x14ac:dyDescent="0.2">
      <c r="A255" s="6">
        <v>506</v>
      </c>
      <c r="B255" s="6">
        <v>0.61399999999999999</v>
      </c>
    </row>
    <row r="256" spans="1:2" x14ac:dyDescent="0.2">
      <c r="A256" s="6">
        <v>508</v>
      </c>
      <c r="B256" s="6">
        <v>0.61399999999999999</v>
      </c>
    </row>
    <row r="257" spans="1:2" x14ac:dyDescent="0.2">
      <c r="A257" s="6">
        <v>510</v>
      </c>
      <c r="B257" s="6">
        <v>0.61299999999999999</v>
      </c>
    </row>
    <row r="258" spans="1:2" x14ac:dyDescent="0.2">
      <c r="A258" s="6">
        <v>512</v>
      </c>
      <c r="B258" s="6">
        <v>0.61099999999999999</v>
      </c>
    </row>
    <row r="259" spans="1:2" x14ac:dyDescent="0.2">
      <c r="A259" s="6">
        <v>514</v>
      </c>
      <c r="B259" s="6">
        <v>0.61099999999999999</v>
      </c>
    </row>
    <row r="260" spans="1:2" x14ac:dyDescent="0.2">
      <c r="A260" s="6">
        <v>516</v>
      </c>
      <c r="B260" s="6">
        <v>0.61</v>
      </c>
    </row>
    <row r="261" spans="1:2" x14ac:dyDescent="0.2">
      <c r="A261" s="6">
        <v>518</v>
      </c>
      <c r="B261" s="6">
        <v>0.61</v>
      </c>
    </row>
    <row r="262" spans="1:2" x14ac:dyDescent="0.2">
      <c r="A262" s="6">
        <v>520</v>
      </c>
      <c r="B262" s="6">
        <v>0.60899999999999999</v>
      </c>
    </row>
    <row r="263" spans="1:2" x14ac:dyDescent="0.2">
      <c r="A263" s="6">
        <v>522</v>
      </c>
      <c r="B263" s="6">
        <v>0.60799999999999998</v>
      </c>
    </row>
    <row r="264" spans="1:2" x14ac:dyDescent="0.2">
      <c r="A264" s="6">
        <v>524</v>
      </c>
      <c r="B264" s="6">
        <v>0.60699999999999998</v>
      </c>
    </row>
    <row r="265" spans="1:2" x14ac:dyDescent="0.2">
      <c r="A265" s="6">
        <v>526</v>
      </c>
      <c r="B265" s="6">
        <v>0.60599999999999998</v>
      </c>
    </row>
    <row r="266" spans="1:2" x14ac:dyDescent="0.2">
      <c r="A266" s="6">
        <v>528</v>
      </c>
      <c r="B266" s="6">
        <v>0.60499999999999998</v>
      </c>
    </row>
    <row r="267" spans="1:2" x14ac:dyDescent="0.2">
      <c r="A267" s="6">
        <v>530</v>
      </c>
      <c r="B267" s="6">
        <v>0.60499999999999998</v>
      </c>
    </row>
    <row r="268" spans="1:2" x14ac:dyDescent="0.2">
      <c r="A268" s="6">
        <v>532</v>
      </c>
      <c r="B268" s="6">
        <v>0.60399999999999998</v>
      </c>
    </row>
    <row r="269" spans="1:2" x14ac:dyDescent="0.2">
      <c r="A269" s="6">
        <v>534</v>
      </c>
      <c r="B269" s="6">
        <v>0.60299999999999998</v>
      </c>
    </row>
    <row r="270" spans="1:2" x14ac:dyDescent="0.2">
      <c r="A270" s="6">
        <v>536</v>
      </c>
      <c r="B270" s="6">
        <v>0.60299999999999998</v>
      </c>
    </row>
    <row r="271" spans="1:2" x14ac:dyDescent="0.2">
      <c r="A271" s="6">
        <v>538</v>
      </c>
      <c r="B271" s="6">
        <v>0.60199999999999998</v>
      </c>
    </row>
    <row r="272" spans="1:2" x14ac:dyDescent="0.2">
      <c r="A272" s="6">
        <v>540</v>
      </c>
      <c r="B272" s="6">
        <v>0.60099999999999998</v>
      </c>
    </row>
    <row r="273" spans="1:2" x14ac:dyDescent="0.2">
      <c r="A273" s="6">
        <v>542</v>
      </c>
      <c r="B273" s="6">
        <v>0.6</v>
      </c>
    </row>
    <row r="274" spans="1:2" x14ac:dyDescent="0.2">
      <c r="A274" s="6">
        <v>544</v>
      </c>
      <c r="B274" s="6">
        <v>0.6</v>
      </c>
    </row>
    <row r="275" spans="1:2" x14ac:dyDescent="0.2">
      <c r="A275" s="6">
        <v>546</v>
      </c>
      <c r="B275" s="6">
        <v>0.59799999999999998</v>
      </c>
    </row>
    <row r="276" spans="1:2" x14ac:dyDescent="0.2">
      <c r="A276" s="6">
        <v>548</v>
      </c>
      <c r="B276" s="6">
        <v>0.59799999999999998</v>
      </c>
    </row>
    <row r="277" spans="1:2" x14ac:dyDescent="0.2">
      <c r="A277" s="6">
        <v>550</v>
      </c>
      <c r="B277" s="6">
        <v>0.59699999999999998</v>
      </c>
    </row>
    <row r="278" spans="1:2" x14ac:dyDescent="0.2">
      <c r="A278" s="6">
        <v>552</v>
      </c>
      <c r="B278" s="6">
        <v>0.59599999999999997</v>
      </c>
    </row>
    <row r="279" spans="1:2" x14ac:dyDescent="0.2">
      <c r="A279" s="6">
        <v>554</v>
      </c>
      <c r="B279" s="6">
        <v>0.59499999999999997</v>
      </c>
    </row>
    <row r="280" spans="1:2" x14ac:dyDescent="0.2">
      <c r="A280" s="6">
        <v>556</v>
      </c>
      <c r="B280" s="6">
        <v>0.59399999999999997</v>
      </c>
    </row>
    <row r="281" spans="1:2" x14ac:dyDescent="0.2">
      <c r="A281" s="6">
        <v>558</v>
      </c>
      <c r="B281" s="6">
        <v>0.59299999999999997</v>
      </c>
    </row>
    <row r="282" spans="1:2" x14ac:dyDescent="0.2">
      <c r="A282" s="6">
        <v>560</v>
      </c>
      <c r="B282" s="6">
        <v>0.59299999999999997</v>
      </c>
    </row>
    <row r="283" spans="1:2" x14ac:dyDescent="0.2">
      <c r="A283" s="6">
        <v>562</v>
      </c>
      <c r="B283" s="6">
        <v>0.59199999999999997</v>
      </c>
    </row>
    <row r="284" spans="1:2" x14ac:dyDescent="0.2">
      <c r="A284" s="6">
        <v>564</v>
      </c>
      <c r="B284" s="6">
        <v>0.59</v>
      </c>
    </row>
    <row r="285" spans="1:2" x14ac:dyDescent="0.2">
      <c r="A285" s="6">
        <v>566</v>
      </c>
      <c r="B285" s="6">
        <v>0.59</v>
      </c>
    </row>
    <row r="286" spans="1:2" x14ac:dyDescent="0.2">
      <c r="A286" s="6">
        <v>568</v>
      </c>
      <c r="B286" s="6">
        <v>0.58899999999999997</v>
      </c>
    </row>
    <row r="287" spans="1:2" x14ac:dyDescent="0.2">
      <c r="A287" s="6">
        <v>570</v>
      </c>
      <c r="B287" s="6">
        <v>0.58799999999999997</v>
      </c>
    </row>
    <row r="288" spans="1:2" x14ac:dyDescent="0.2">
      <c r="A288" s="6">
        <v>572</v>
      </c>
      <c r="B288" s="6">
        <v>0.58699999999999997</v>
      </c>
    </row>
    <row r="289" spans="1:2" x14ac:dyDescent="0.2">
      <c r="A289" s="6">
        <v>574</v>
      </c>
      <c r="B289" s="6">
        <v>0.58599999999999997</v>
      </c>
    </row>
    <row r="290" spans="1:2" x14ac:dyDescent="0.2">
      <c r="A290" s="6">
        <v>576</v>
      </c>
      <c r="B290" s="6">
        <v>0.58499999999999996</v>
      </c>
    </row>
    <row r="291" spans="1:2" x14ac:dyDescent="0.2">
      <c r="A291" s="6">
        <v>578</v>
      </c>
      <c r="B291" s="6">
        <v>0.58399999999999996</v>
      </c>
    </row>
    <row r="292" spans="1:2" x14ac:dyDescent="0.2">
      <c r="A292" s="6">
        <v>580</v>
      </c>
      <c r="B292" s="6">
        <v>0.58399999999999996</v>
      </c>
    </row>
    <row r="293" spans="1:2" x14ac:dyDescent="0.2">
      <c r="A293" s="6">
        <v>582</v>
      </c>
      <c r="B293" s="6">
        <v>0.58299999999999996</v>
      </c>
    </row>
    <row r="294" spans="1:2" x14ac:dyDescent="0.2">
      <c r="A294" s="6">
        <v>584</v>
      </c>
      <c r="B294" s="6">
        <v>0.58199999999999996</v>
      </c>
    </row>
    <row r="295" spans="1:2" x14ac:dyDescent="0.2">
      <c r="A295" s="6">
        <v>586</v>
      </c>
      <c r="B295" s="6">
        <v>0.58099999999999996</v>
      </c>
    </row>
    <row r="296" spans="1:2" x14ac:dyDescent="0.2">
      <c r="A296" s="6">
        <v>588</v>
      </c>
      <c r="B296" s="6">
        <v>0.57999999999999996</v>
      </c>
    </row>
    <row r="297" spans="1:2" x14ac:dyDescent="0.2">
      <c r="A297" s="6">
        <v>590</v>
      </c>
      <c r="B297" s="6">
        <v>0.57999999999999996</v>
      </c>
    </row>
    <row r="298" spans="1:2" x14ac:dyDescent="0.2">
      <c r="A298" s="6">
        <v>592</v>
      </c>
      <c r="B298" s="6">
        <v>0.57899999999999996</v>
      </c>
    </row>
    <row r="299" spans="1:2" x14ac:dyDescent="0.2">
      <c r="A299" s="6">
        <v>594</v>
      </c>
      <c r="B299" s="6">
        <v>0.57799999999999996</v>
      </c>
    </row>
    <row r="300" spans="1:2" x14ac:dyDescent="0.2">
      <c r="A300" s="6">
        <v>596</v>
      </c>
      <c r="B300" s="6">
        <v>0.57699999999999996</v>
      </c>
    </row>
    <row r="301" spans="1:2" x14ac:dyDescent="0.2">
      <c r="A301" s="6">
        <v>598</v>
      </c>
      <c r="B301" s="6">
        <v>0.57599999999999996</v>
      </c>
    </row>
    <row r="302" spans="1:2" x14ac:dyDescent="0.2">
      <c r="A302" s="6">
        <v>600</v>
      </c>
      <c r="B302" s="6">
        <v>0.57499999999999996</v>
      </c>
    </row>
    <row r="303" spans="1:2" x14ac:dyDescent="0.2">
      <c r="A303" s="6">
        <v>602</v>
      </c>
      <c r="B303" s="6">
        <v>0.57499999999999996</v>
      </c>
    </row>
    <row r="304" spans="1:2" x14ac:dyDescent="0.2">
      <c r="A304" s="6">
        <v>604</v>
      </c>
      <c r="B304" s="6">
        <v>0.57299999999999995</v>
      </c>
    </row>
    <row r="305" spans="1:2" x14ac:dyDescent="0.2">
      <c r="A305" s="6">
        <v>606</v>
      </c>
      <c r="B305" s="6">
        <v>0.57299999999999995</v>
      </c>
    </row>
    <row r="306" spans="1:2" x14ac:dyDescent="0.2">
      <c r="A306" s="6">
        <v>608</v>
      </c>
      <c r="B306" s="6">
        <v>0.57199999999999995</v>
      </c>
    </row>
    <row r="307" spans="1:2" x14ac:dyDescent="0.2">
      <c r="A307" s="6">
        <v>610</v>
      </c>
      <c r="B307" s="6">
        <v>0.57099999999999995</v>
      </c>
    </row>
    <row r="308" spans="1:2" x14ac:dyDescent="0.2">
      <c r="A308" s="6">
        <v>612</v>
      </c>
      <c r="B308" s="6">
        <v>0.56999999999999995</v>
      </c>
    </row>
    <row r="309" spans="1:2" x14ac:dyDescent="0.2">
      <c r="A309" s="6">
        <v>614</v>
      </c>
      <c r="B309" s="6">
        <v>0.56999999999999995</v>
      </c>
    </row>
    <row r="310" spans="1:2" x14ac:dyDescent="0.2">
      <c r="A310" s="6">
        <v>616</v>
      </c>
      <c r="B310" s="6">
        <v>0.56899999999999995</v>
      </c>
    </row>
    <row r="311" spans="1:2" x14ac:dyDescent="0.2">
      <c r="A311" s="6">
        <v>618</v>
      </c>
      <c r="B311" s="6">
        <v>0.56799999999999995</v>
      </c>
    </row>
    <row r="312" spans="1:2" x14ac:dyDescent="0.2">
      <c r="A312" s="6">
        <v>620</v>
      </c>
      <c r="B312" s="6">
        <v>0.56799999999999995</v>
      </c>
    </row>
    <row r="313" spans="1:2" x14ac:dyDescent="0.2">
      <c r="A313" s="6">
        <v>622</v>
      </c>
      <c r="B313" s="6">
        <v>0.56699999999999995</v>
      </c>
    </row>
    <row r="314" spans="1:2" x14ac:dyDescent="0.2">
      <c r="A314" s="6">
        <v>624</v>
      </c>
      <c r="B314" s="6">
        <v>0.56599999999999995</v>
      </c>
    </row>
    <row r="315" spans="1:2" x14ac:dyDescent="0.2">
      <c r="A315" s="6">
        <v>626</v>
      </c>
      <c r="B315" s="6">
        <v>0.56499999999999995</v>
      </c>
    </row>
    <row r="316" spans="1:2" x14ac:dyDescent="0.2">
      <c r="A316" s="6">
        <v>628</v>
      </c>
      <c r="B316" s="6">
        <v>0.56499999999999995</v>
      </c>
    </row>
    <row r="317" spans="1:2" x14ac:dyDescent="0.2">
      <c r="A317" s="6">
        <v>630</v>
      </c>
      <c r="B317" s="6">
        <v>0.56399999999999995</v>
      </c>
    </row>
    <row r="318" spans="1:2" x14ac:dyDescent="0.2">
      <c r="A318" s="6">
        <v>632</v>
      </c>
      <c r="B318" s="6">
        <v>0.56399999999999995</v>
      </c>
    </row>
    <row r="319" spans="1:2" x14ac:dyDescent="0.2">
      <c r="A319" s="6">
        <v>634</v>
      </c>
      <c r="B319" s="6">
        <v>0.56200000000000006</v>
      </c>
    </row>
    <row r="320" spans="1:2" x14ac:dyDescent="0.2">
      <c r="A320" s="6">
        <v>636</v>
      </c>
      <c r="B320" s="6">
        <v>0.56200000000000006</v>
      </c>
    </row>
    <row r="321" spans="1:2" x14ac:dyDescent="0.2">
      <c r="A321" s="6">
        <v>638</v>
      </c>
      <c r="B321" s="6">
        <v>0.56100000000000005</v>
      </c>
    </row>
    <row r="322" spans="1:2" x14ac:dyDescent="0.2">
      <c r="A322" s="6">
        <v>640</v>
      </c>
      <c r="B322" s="6">
        <v>0.56000000000000005</v>
      </c>
    </row>
    <row r="323" spans="1:2" x14ac:dyDescent="0.2">
      <c r="A323" s="6">
        <v>642</v>
      </c>
      <c r="B323" s="6">
        <v>0.56000000000000005</v>
      </c>
    </row>
    <row r="324" spans="1:2" x14ac:dyDescent="0.2">
      <c r="A324" s="6">
        <v>644</v>
      </c>
      <c r="B324" s="6">
        <v>0.56000000000000005</v>
      </c>
    </row>
    <row r="325" spans="1:2" x14ac:dyDescent="0.2">
      <c r="A325" s="6">
        <v>646</v>
      </c>
      <c r="B325" s="6">
        <v>0.55900000000000005</v>
      </c>
    </row>
    <row r="326" spans="1:2" x14ac:dyDescent="0.2">
      <c r="A326" s="6">
        <v>648</v>
      </c>
      <c r="B326" s="6">
        <v>0.55800000000000005</v>
      </c>
    </row>
    <row r="327" spans="1:2" x14ac:dyDescent="0.2">
      <c r="A327" s="6">
        <v>650</v>
      </c>
      <c r="B327" s="6">
        <v>0.55800000000000005</v>
      </c>
    </row>
    <row r="328" spans="1:2" x14ac:dyDescent="0.2">
      <c r="A328" s="6">
        <v>652</v>
      </c>
      <c r="B328" s="6">
        <v>0.55700000000000005</v>
      </c>
    </row>
    <row r="329" spans="1:2" x14ac:dyDescent="0.2">
      <c r="A329" s="6">
        <v>654</v>
      </c>
      <c r="B329" s="6">
        <v>0.55600000000000005</v>
      </c>
    </row>
    <row r="330" spans="1:2" x14ac:dyDescent="0.2">
      <c r="A330" s="6">
        <v>656</v>
      </c>
      <c r="B330" s="6">
        <v>0.55500000000000005</v>
      </c>
    </row>
    <row r="331" spans="1:2" x14ac:dyDescent="0.2">
      <c r="A331" s="6">
        <v>658</v>
      </c>
      <c r="B331" s="6">
        <v>0.55500000000000005</v>
      </c>
    </row>
    <row r="332" spans="1:2" x14ac:dyDescent="0.2">
      <c r="A332" s="6">
        <v>660</v>
      </c>
      <c r="B332" s="6">
        <v>0.55500000000000005</v>
      </c>
    </row>
    <row r="333" spans="1:2" x14ac:dyDescent="0.2">
      <c r="A333" s="6">
        <v>662</v>
      </c>
      <c r="B333" s="6">
        <v>0.55400000000000005</v>
      </c>
    </row>
    <row r="334" spans="1:2" x14ac:dyDescent="0.2">
      <c r="A334" s="6">
        <v>664</v>
      </c>
      <c r="B334" s="6">
        <v>0.55300000000000005</v>
      </c>
    </row>
    <row r="335" spans="1:2" x14ac:dyDescent="0.2">
      <c r="A335" s="6">
        <v>666</v>
      </c>
      <c r="B335" s="6">
        <v>0.55300000000000005</v>
      </c>
    </row>
    <row r="336" spans="1:2" x14ac:dyDescent="0.2">
      <c r="A336" s="6">
        <v>668</v>
      </c>
      <c r="B336" s="6">
        <v>0.55200000000000005</v>
      </c>
    </row>
    <row r="337" spans="1:2" x14ac:dyDescent="0.2">
      <c r="A337" s="6">
        <v>670</v>
      </c>
      <c r="B337" s="6">
        <v>0.55200000000000005</v>
      </c>
    </row>
    <row r="338" spans="1:2" x14ac:dyDescent="0.2">
      <c r="A338" s="6">
        <v>672</v>
      </c>
      <c r="B338" s="6">
        <v>0.55100000000000005</v>
      </c>
    </row>
    <row r="339" spans="1:2" x14ac:dyDescent="0.2">
      <c r="A339" s="6">
        <v>674</v>
      </c>
      <c r="B339" s="6">
        <v>0.55100000000000005</v>
      </c>
    </row>
    <row r="340" spans="1:2" x14ac:dyDescent="0.2">
      <c r="A340" s="6">
        <v>676</v>
      </c>
      <c r="B340" s="6">
        <v>0.54900000000000004</v>
      </c>
    </row>
    <row r="341" spans="1:2" x14ac:dyDescent="0.2">
      <c r="A341" s="6">
        <v>678</v>
      </c>
      <c r="B341" s="6">
        <v>0.55000000000000004</v>
      </c>
    </row>
    <row r="342" spans="1:2" x14ac:dyDescent="0.2">
      <c r="A342" s="6">
        <v>680</v>
      </c>
      <c r="B342" s="6">
        <v>0.54900000000000004</v>
      </c>
    </row>
    <row r="343" spans="1:2" x14ac:dyDescent="0.2">
      <c r="A343" s="6">
        <v>682</v>
      </c>
      <c r="B343" s="6">
        <v>0.54800000000000004</v>
      </c>
    </row>
    <row r="344" spans="1:2" x14ac:dyDescent="0.2">
      <c r="A344" s="6">
        <v>684</v>
      </c>
      <c r="B344" s="6">
        <v>0.54800000000000004</v>
      </c>
    </row>
    <row r="345" spans="1:2" x14ac:dyDescent="0.2">
      <c r="A345" s="6">
        <v>686</v>
      </c>
      <c r="B345" s="6">
        <v>0.54700000000000004</v>
      </c>
    </row>
    <row r="346" spans="1:2" x14ac:dyDescent="0.2">
      <c r="A346" s="6">
        <v>688</v>
      </c>
      <c r="B346" s="6">
        <v>0.54700000000000004</v>
      </c>
    </row>
    <row r="347" spans="1:2" x14ac:dyDescent="0.2">
      <c r="A347" s="6">
        <v>690</v>
      </c>
      <c r="B347" s="6">
        <v>0.54600000000000004</v>
      </c>
    </row>
    <row r="348" spans="1:2" x14ac:dyDescent="0.2">
      <c r="A348" s="6">
        <v>692</v>
      </c>
      <c r="B348" s="6">
        <v>0.54600000000000004</v>
      </c>
    </row>
    <row r="349" spans="1:2" x14ac:dyDescent="0.2">
      <c r="A349" s="6">
        <v>694</v>
      </c>
      <c r="B349" s="6">
        <v>0.54500000000000004</v>
      </c>
    </row>
    <row r="350" spans="1:2" x14ac:dyDescent="0.2">
      <c r="A350" s="6">
        <v>696</v>
      </c>
      <c r="B350" s="6">
        <v>0.54500000000000004</v>
      </c>
    </row>
    <row r="351" spans="1:2" x14ac:dyDescent="0.2">
      <c r="A351" s="6">
        <v>698</v>
      </c>
      <c r="B351" s="6">
        <v>0.54400000000000004</v>
      </c>
    </row>
    <row r="352" spans="1:2" x14ac:dyDescent="0.2">
      <c r="A352" s="6">
        <v>700</v>
      </c>
      <c r="B352" s="6">
        <v>0.54300000000000004</v>
      </c>
    </row>
    <row r="353" spans="1:2" x14ac:dyDescent="0.2">
      <c r="A353" s="6">
        <v>702</v>
      </c>
      <c r="B353" s="6">
        <v>0.54300000000000004</v>
      </c>
    </row>
    <row r="354" spans="1:2" x14ac:dyDescent="0.2">
      <c r="A354" s="6">
        <v>704</v>
      </c>
      <c r="B354" s="6">
        <v>0.54200000000000004</v>
      </c>
    </row>
    <row r="355" spans="1:2" x14ac:dyDescent="0.2">
      <c r="A355" s="6">
        <v>706</v>
      </c>
      <c r="B355" s="6">
        <v>0.54200000000000004</v>
      </c>
    </row>
    <row r="356" spans="1:2" x14ac:dyDescent="0.2">
      <c r="A356" s="6">
        <v>708</v>
      </c>
      <c r="B356" s="6">
        <v>0.54100000000000004</v>
      </c>
    </row>
    <row r="357" spans="1:2" x14ac:dyDescent="0.2">
      <c r="A357" s="6">
        <v>710</v>
      </c>
      <c r="B357" s="6">
        <v>0.54100000000000004</v>
      </c>
    </row>
    <row r="358" spans="1:2" x14ac:dyDescent="0.2">
      <c r="A358" s="6">
        <v>712</v>
      </c>
      <c r="B358" s="6">
        <v>0.54</v>
      </c>
    </row>
    <row r="359" spans="1:2" x14ac:dyDescent="0.2">
      <c r="A359" s="6">
        <v>714</v>
      </c>
      <c r="B359" s="6">
        <v>0.54</v>
      </c>
    </row>
    <row r="360" spans="1:2" x14ac:dyDescent="0.2">
      <c r="A360" s="6">
        <v>716</v>
      </c>
      <c r="B360" s="6">
        <v>0.53900000000000003</v>
      </c>
    </row>
    <row r="361" spans="1:2" x14ac:dyDescent="0.2">
      <c r="A361" s="6">
        <v>718</v>
      </c>
      <c r="B361" s="6">
        <v>0.53900000000000003</v>
      </c>
    </row>
    <row r="362" spans="1:2" x14ac:dyDescent="0.2">
      <c r="A362" s="6">
        <v>720</v>
      </c>
      <c r="B362" s="6">
        <v>0.53800000000000003</v>
      </c>
    </row>
    <row r="363" spans="1:2" x14ac:dyDescent="0.2">
      <c r="A363" s="6">
        <v>722</v>
      </c>
      <c r="B363" s="6">
        <v>0.53800000000000003</v>
      </c>
    </row>
    <row r="364" spans="1:2" x14ac:dyDescent="0.2">
      <c r="A364" s="6">
        <v>724</v>
      </c>
      <c r="B364" s="6">
        <v>0.53700000000000003</v>
      </c>
    </row>
    <row r="365" spans="1:2" x14ac:dyDescent="0.2">
      <c r="A365" s="6">
        <v>726</v>
      </c>
      <c r="B365" s="6">
        <v>0.53600000000000003</v>
      </c>
    </row>
    <row r="366" spans="1:2" x14ac:dyDescent="0.2">
      <c r="A366" s="6">
        <v>728</v>
      </c>
      <c r="B366" s="6">
        <v>0.53500000000000003</v>
      </c>
    </row>
    <row r="367" spans="1:2" x14ac:dyDescent="0.2">
      <c r="A367" s="6">
        <v>730</v>
      </c>
      <c r="B367" s="6">
        <v>0.53500000000000003</v>
      </c>
    </row>
    <row r="368" spans="1:2" x14ac:dyDescent="0.2">
      <c r="A368" s="6">
        <v>732</v>
      </c>
      <c r="B368" s="6">
        <v>0.53500000000000003</v>
      </c>
    </row>
    <row r="369" spans="1:2" x14ac:dyDescent="0.2">
      <c r="A369" s="6">
        <v>734</v>
      </c>
      <c r="B369" s="6">
        <v>0.53400000000000003</v>
      </c>
    </row>
    <row r="370" spans="1:2" x14ac:dyDescent="0.2">
      <c r="A370" s="6">
        <v>736</v>
      </c>
      <c r="B370" s="6">
        <v>0.53300000000000003</v>
      </c>
    </row>
    <row r="371" spans="1:2" x14ac:dyDescent="0.2">
      <c r="A371" s="6">
        <v>738</v>
      </c>
      <c r="B371" s="6">
        <v>0.53300000000000003</v>
      </c>
    </row>
    <row r="372" spans="1:2" x14ac:dyDescent="0.2">
      <c r="A372" s="6">
        <v>740</v>
      </c>
      <c r="B372" s="6">
        <v>0.53200000000000003</v>
      </c>
    </row>
    <row r="373" spans="1:2" x14ac:dyDescent="0.2">
      <c r="A373" s="6">
        <v>742</v>
      </c>
      <c r="B373" s="6">
        <v>0.53100000000000003</v>
      </c>
    </row>
    <row r="374" spans="1:2" x14ac:dyDescent="0.2">
      <c r="A374" s="6">
        <v>744</v>
      </c>
      <c r="B374" s="6">
        <v>0.53100000000000003</v>
      </c>
    </row>
    <row r="375" spans="1:2" x14ac:dyDescent="0.2">
      <c r="A375" s="6">
        <v>746</v>
      </c>
      <c r="B375" s="6">
        <v>0.52800000000000002</v>
      </c>
    </row>
    <row r="376" spans="1:2" x14ac:dyDescent="0.2">
      <c r="A376" s="6">
        <v>748</v>
      </c>
      <c r="B376" s="6">
        <v>0.52900000000000003</v>
      </c>
    </row>
    <row r="377" spans="1:2" x14ac:dyDescent="0.2">
      <c r="A377" s="6">
        <v>750</v>
      </c>
      <c r="B377" s="6">
        <v>0.52900000000000003</v>
      </c>
    </row>
    <row r="378" spans="1:2" x14ac:dyDescent="0.2">
      <c r="A378" s="6">
        <v>752</v>
      </c>
      <c r="B378" s="6">
        <v>0.52800000000000002</v>
      </c>
    </row>
    <row r="379" spans="1:2" x14ac:dyDescent="0.2">
      <c r="A379" s="6">
        <v>754</v>
      </c>
      <c r="B379" s="6">
        <v>0.52700000000000002</v>
      </c>
    </row>
    <row r="380" spans="1:2" x14ac:dyDescent="0.2">
      <c r="A380" s="6">
        <v>756</v>
      </c>
      <c r="B380" s="6">
        <v>0.52700000000000002</v>
      </c>
    </row>
    <row r="381" spans="1:2" x14ac:dyDescent="0.2">
      <c r="A381" s="6">
        <v>758</v>
      </c>
      <c r="B381" s="6">
        <v>0.52600000000000002</v>
      </c>
    </row>
    <row r="382" spans="1:2" x14ac:dyDescent="0.2">
      <c r="A382" s="6">
        <v>760</v>
      </c>
      <c r="B382" s="6">
        <v>0.52500000000000002</v>
      </c>
    </row>
    <row r="383" spans="1:2" x14ac:dyDescent="0.2">
      <c r="A383" s="6">
        <v>762</v>
      </c>
      <c r="B383" s="6">
        <v>0.52400000000000002</v>
      </c>
    </row>
    <row r="384" spans="1:2" x14ac:dyDescent="0.2">
      <c r="A384" s="6">
        <v>764</v>
      </c>
      <c r="B384" s="6">
        <v>0.52300000000000002</v>
      </c>
    </row>
    <row r="385" spans="1:2" x14ac:dyDescent="0.2">
      <c r="A385" s="6">
        <v>766</v>
      </c>
      <c r="B385" s="6">
        <v>0.52300000000000002</v>
      </c>
    </row>
    <row r="386" spans="1:2" x14ac:dyDescent="0.2">
      <c r="A386" s="6">
        <v>768</v>
      </c>
      <c r="B386" s="6">
        <v>0.52200000000000002</v>
      </c>
    </row>
    <row r="387" spans="1:2" x14ac:dyDescent="0.2">
      <c r="A387" s="6">
        <v>770</v>
      </c>
      <c r="B387" s="6">
        <v>0.52</v>
      </c>
    </row>
    <row r="388" spans="1:2" x14ac:dyDescent="0.2">
      <c r="A388" s="6">
        <v>772</v>
      </c>
      <c r="B388" s="6">
        <v>0.52</v>
      </c>
    </row>
    <row r="389" spans="1:2" x14ac:dyDescent="0.2">
      <c r="A389" s="6">
        <v>774</v>
      </c>
      <c r="B389" s="6">
        <v>0.51900000000000002</v>
      </c>
    </row>
    <row r="390" spans="1:2" x14ac:dyDescent="0.2">
      <c r="A390" s="6">
        <v>776</v>
      </c>
      <c r="B390" s="6">
        <v>0.51800000000000002</v>
      </c>
    </row>
    <row r="391" spans="1:2" x14ac:dyDescent="0.2">
      <c r="A391" s="6">
        <v>778</v>
      </c>
      <c r="B391" s="6">
        <v>0.51700000000000002</v>
      </c>
    </row>
    <row r="392" spans="1:2" x14ac:dyDescent="0.2">
      <c r="A392" s="6">
        <v>780</v>
      </c>
      <c r="B392" s="6">
        <v>0.51600000000000001</v>
      </c>
    </row>
    <row r="393" spans="1:2" x14ac:dyDescent="0.2">
      <c r="A393" s="6">
        <v>782</v>
      </c>
      <c r="B393" s="6">
        <v>0.51500000000000001</v>
      </c>
    </row>
    <row r="394" spans="1:2" x14ac:dyDescent="0.2">
      <c r="A394" s="6">
        <v>784</v>
      </c>
      <c r="B394" s="6">
        <v>0.51400000000000001</v>
      </c>
    </row>
    <row r="395" spans="1:2" x14ac:dyDescent="0.2">
      <c r="A395" s="6">
        <v>786</v>
      </c>
      <c r="B395" s="6">
        <v>0.51300000000000001</v>
      </c>
    </row>
    <row r="396" spans="1:2" x14ac:dyDescent="0.2">
      <c r="A396" s="6">
        <v>788</v>
      </c>
      <c r="B396" s="6">
        <v>0.51200000000000001</v>
      </c>
    </row>
    <row r="397" spans="1:2" x14ac:dyDescent="0.2">
      <c r="A397" s="6">
        <v>790</v>
      </c>
      <c r="B397" s="6">
        <v>0.51100000000000001</v>
      </c>
    </row>
    <row r="398" spans="1:2" x14ac:dyDescent="0.2">
      <c r="A398" s="6">
        <v>792</v>
      </c>
      <c r="B398" s="6">
        <v>0.51</v>
      </c>
    </row>
    <row r="399" spans="1:2" x14ac:dyDescent="0.2">
      <c r="A399" s="6">
        <v>794</v>
      </c>
      <c r="B399" s="6">
        <v>0.51</v>
      </c>
    </row>
    <row r="400" spans="1:2" x14ac:dyDescent="0.2">
      <c r="A400" s="6">
        <v>796</v>
      </c>
      <c r="B400" s="6">
        <v>0.50700000000000001</v>
      </c>
    </row>
    <row r="401" spans="1:2" x14ac:dyDescent="0.2">
      <c r="A401" s="6">
        <v>798</v>
      </c>
      <c r="B401" s="6">
        <v>0.50800000000000001</v>
      </c>
    </row>
    <row r="402" spans="1:2" x14ac:dyDescent="0.2">
      <c r="A402" s="6">
        <v>800</v>
      </c>
      <c r="B402" s="6">
        <v>0.50600000000000001</v>
      </c>
    </row>
    <row r="403" spans="1:2" x14ac:dyDescent="0.2">
      <c r="A403" s="6">
        <v>802</v>
      </c>
      <c r="B403" s="6">
        <v>0.50600000000000001</v>
      </c>
    </row>
    <row r="404" spans="1:2" x14ac:dyDescent="0.2">
      <c r="A404" s="6">
        <v>804</v>
      </c>
      <c r="B404" s="6">
        <v>0.505</v>
      </c>
    </row>
    <row r="405" spans="1:2" x14ac:dyDescent="0.2">
      <c r="A405" s="6">
        <v>806</v>
      </c>
      <c r="B405" s="6">
        <v>0.504</v>
      </c>
    </row>
    <row r="406" spans="1:2" x14ac:dyDescent="0.2">
      <c r="A406" s="6">
        <v>808</v>
      </c>
      <c r="B406" s="6">
        <v>0.503</v>
      </c>
    </row>
    <row r="407" spans="1:2" x14ac:dyDescent="0.2">
      <c r="A407" s="6">
        <v>810</v>
      </c>
      <c r="B407" s="6">
        <v>0.502</v>
      </c>
    </row>
    <row r="408" spans="1:2" x14ac:dyDescent="0.2">
      <c r="A408" s="6">
        <v>812</v>
      </c>
      <c r="B408" s="6">
        <v>0.502</v>
      </c>
    </row>
    <row r="409" spans="1:2" x14ac:dyDescent="0.2">
      <c r="A409" s="6">
        <v>814</v>
      </c>
      <c r="B409" s="6">
        <v>0.501</v>
      </c>
    </row>
    <row r="410" spans="1:2" x14ac:dyDescent="0.2">
      <c r="A410" s="6">
        <v>816</v>
      </c>
      <c r="B410" s="6">
        <v>0.5</v>
      </c>
    </row>
    <row r="411" spans="1:2" x14ac:dyDescent="0.2">
      <c r="A411" s="6">
        <v>818</v>
      </c>
      <c r="B411" s="6">
        <v>0.499</v>
      </c>
    </row>
    <row r="412" spans="1:2" x14ac:dyDescent="0.2">
      <c r="A412" s="6">
        <v>820</v>
      </c>
      <c r="B412" s="6">
        <v>0.499</v>
      </c>
    </row>
    <row r="413" spans="1:2" x14ac:dyDescent="0.2">
      <c r="A413" s="6">
        <v>822</v>
      </c>
      <c r="B413" s="6">
        <v>0.498</v>
      </c>
    </row>
    <row r="414" spans="1:2" x14ac:dyDescent="0.2">
      <c r="A414" s="6">
        <v>824</v>
      </c>
      <c r="B414" s="6">
        <v>0.497</v>
      </c>
    </row>
    <row r="415" spans="1:2" x14ac:dyDescent="0.2">
      <c r="A415" s="6">
        <v>826</v>
      </c>
      <c r="B415" s="6">
        <v>0.497</v>
      </c>
    </row>
    <row r="416" spans="1:2" x14ac:dyDescent="0.2">
      <c r="A416" s="6">
        <v>828</v>
      </c>
      <c r="B416" s="6">
        <v>0.496</v>
      </c>
    </row>
    <row r="417" spans="1:2" x14ac:dyDescent="0.2">
      <c r="A417" s="6">
        <v>830</v>
      </c>
      <c r="B417" s="6">
        <v>0.496</v>
      </c>
    </row>
    <row r="418" spans="1:2" x14ac:dyDescent="0.2">
      <c r="A418" s="6">
        <v>832</v>
      </c>
      <c r="B418" s="6">
        <v>0.495</v>
      </c>
    </row>
    <row r="419" spans="1:2" x14ac:dyDescent="0.2">
      <c r="A419" s="6">
        <v>834</v>
      </c>
      <c r="B419" s="6">
        <v>0.49399999999999999</v>
      </c>
    </row>
    <row r="420" spans="1:2" x14ac:dyDescent="0.2">
      <c r="A420" s="6">
        <v>836</v>
      </c>
      <c r="B420" s="6">
        <v>0.49299999999999999</v>
      </c>
    </row>
    <row r="421" spans="1:2" x14ac:dyDescent="0.2">
      <c r="A421" s="6">
        <v>838</v>
      </c>
      <c r="B421" s="6">
        <v>0.49199999999999999</v>
      </c>
    </row>
    <row r="422" spans="1:2" x14ac:dyDescent="0.2">
      <c r="A422" s="6">
        <v>840</v>
      </c>
      <c r="B422" s="6">
        <v>0.49099999999999999</v>
      </c>
    </row>
    <row r="423" spans="1:2" x14ac:dyDescent="0.2">
      <c r="A423" s="6">
        <v>842</v>
      </c>
      <c r="B423" s="6">
        <v>0.49099999999999999</v>
      </c>
    </row>
    <row r="424" spans="1:2" x14ac:dyDescent="0.2">
      <c r="A424" s="6">
        <v>844</v>
      </c>
      <c r="B424" s="6">
        <v>0.49</v>
      </c>
    </row>
    <row r="425" spans="1:2" x14ac:dyDescent="0.2">
      <c r="A425" s="6">
        <v>846</v>
      </c>
      <c r="B425" s="6">
        <v>0.48899999999999999</v>
      </c>
    </row>
    <row r="426" spans="1:2" x14ac:dyDescent="0.2">
      <c r="A426" s="6">
        <v>848</v>
      </c>
      <c r="B426" s="6">
        <v>0.48899999999999999</v>
      </c>
    </row>
    <row r="427" spans="1:2" x14ac:dyDescent="0.2">
      <c r="A427" s="6">
        <v>850</v>
      </c>
      <c r="B427" s="6">
        <v>0.48799999999999999</v>
      </c>
    </row>
    <row r="428" spans="1:2" x14ac:dyDescent="0.2">
      <c r="A428" s="6">
        <v>852</v>
      </c>
      <c r="B428" s="6">
        <v>0.48699999999999999</v>
      </c>
    </row>
    <row r="429" spans="1:2" x14ac:dyDescent="0.2">
      <c r="A429" s="6">
        <v>854</v>
      </c>
      <c r="B429" s="6">
        <v>0.48599999999999999</v>
      </c>
    </row>
    <row r="430" spans="1:2" x14ac:dyDescent="0.2">
      <c r="A430" s="6">
        <v>856</v>
      </c>
      <c r="B430" s="6">
        <v>0.48499999999999999</v>
      </c>
    </row>
    <row r="431" spans="1:2" x14ac:dyDescent="0.2">
      <c r="A431" s="6">
        <v>858</v>
      </c>
      <c r="B431" s="6">
        <v>0.48499999999999999</v>
      </c>
    </row>
    <row r="432" spans="1:2" x14ac:dyDescent="0.2">
      <c r="A432" s="6">
        <v>860</v>
      </c>
      <c r="B432" s="6">
        <v>0.48399999999999999</v>
      </c>
    </row>
    <row r="433" spans="1:2" x14ac:dyDescent="0.2">
      <c r="A433" s="6">
        <v>862</v>
      </c>
      <c r="B433" s="6">
        <v>0.48299999999999998</v>
      </c>
    </row>
    <row r="434" spans="1:2" x14ac:dyDescent="0.2">
      <c r="A434" s="6">
        <v>864</v>
      </c>
      <c r="B434" s="6">
        <v>0.48199999999999998</v>
      </c>
    </row>
    <row r="435" spans="1:2" x14ac:dyDescent="0.2">
      <c r="A435" s="6">
        <v>866</v>
      </c>
      <c r="B435" s="6">
        <v>0.48199999999999998</v>
      </c>
    </row>
    <row r="436" spans="1:2" x14ac:dyDescent="0.2">
      <c r="A436" s="6">
        <v>868</v>
      </c>
      <c r="B436" s="6">
        <v>0.48099999999999998</v>
      </c>
    </row>
    <row r="437" spans="1:2" x14ac:dyDescent="0.2">
      <c r="A437" s="6">
        <v>870</v>
      </c>
      <c r="B437" s="6">
        <v>0.48</v>
      </c>
    </row>
    <row r="438" spans="1:2" x14ac:dyDescent="0.2">
      <c r="A438" s="6">
        <v>872</v>
      </c>
      <c r="B438" s="6">
        <v>0.47899999999999998</v>
      </c>
    </row>
    <row r="439" spans="1:2" x14ac:dyDescent="0.2">
      <c r="A439" s="6">
        <v>874</v>
      </c>
      <c r="B439" s="6">
        <v>0.47899999999999998</v>
      </c>
    </row>
    <row r="440" spans="1:2" x14ac:dyDescent="0.2">
      <c r="A440" s="6">
        <v>876</v>
      </c>
      <c r="B440" s="6">
        <v>0.47799999999999998</v>
      </c>
    </row>
    <row r="441" spans="1:2" x14ac:dyDescent="0.2">
      <c r="A441" s="6">
        <v>878</v>
      </c>
      <c r="B441" s="6">
        <v>0.47699999999999998</v>
      </c>
    </row>
    <row r="442" spans="1:2" x14ac:dyDescent="0.2">
      <c r="A442" s="6">
        <v>880</v>
      </c>
      <c r="B442" s="6">
        <v>0.47599999999999998</v>
      </c>
    </row>
    <row r="443" spans="1:2" x14ac:dyDescent="0.2">
      <c r="A443" s="6">
        <v>882</v>
      </c>
      <c r="B443" s="6">
        <v>0.47599999999999998</v>
      </c>
    </row>
    <row r="444" spans="1:2" x14ac:dyDescent="0.2">
      <c r="A444" s="6">
        <v>884</v>
      </c>
      <c r="B444" s="6">
        <v>0.47499999999999998</v>
      </c>
    </row>
    <row r="445" spans="1:2" x14ac:dyDescent="0.2">
      <c r="A445" s="6">
        <v>886</v>
      </c>
      <c r="B445" s="6">
        <v>0.47499999999999998</v>
      </c>
    </row>
    <row r="446" spans="1:2" x14ac:dyDescent="0.2">
      <c r="A446" s="6">
        <v>888</v>
      </c>
      <c r="B446" s="6">
        <v>0.47299999999999998</v>
      </c>
    </row>
    <row r="447" spans="1:2" x14ac:dyDescent="0.2">
      <c r="A447" s="6">
        <v>890</v>
      </c>
      <c r="B447" s="6">
        <v>0.47299999999999998</v>
      </c>
    </row>
    <row r="448" spans="1:2" x14ac:dyDescent="0.2">
      <c r="A448" s="6">
        <v>892</v>
      </c>
      <c r="B448" s="6">
        <v>0.47299999999999998</v>
      </c>
    </row>
    <row r="449" spans="1:2" x14ac:dyDescent="0.2">
      <c r="A449" s="6">
        <v>894</v>
      </c>
      <c r="B449" s="6">
        <v>0.47199999999999998</v>
      </c>
    </row>
    <row r="450" spans="1:2" x14ac:dyDescent="0.2">
      <c r="A450" s="6">
        <v>896</v>
      </c>
      <c r="B450" s="6">
        <v>0.47199999999999998</v>
      </c>
    </row>
    <row r="451" spans="1:2" x14ac:dyDescent="0.2">
      <c r="A451" s="6">
        <v>898</v>
      </c>
      <c r="B451" s="6">
        <v>0.47099999999999997</v>
      </c>
    </row>
    <row r="452" spans="1:2" x14ac:dyDescent="0.2">
      <c r="A452" s="6">
        <v>900</v>
      </c>
      <c r="B452" s="6">
        <v>0.47</v>
      </c>
    </row>
    <row r="453" spans="1:2" x14ac:dyDescent="0.2">
      <c r="A453" s="6">
        <v>902</v>
      </c>
      <c r="B453" s="6">
        <v>0.47</v>
      </c>
    </row>
    <row r="454" spans="1:2" x14ac:dyDescent="0.2">
      <c r="A454" s="6">
        <v>904</v>
      </c>
      <c r="B454" s="6">
        <v>0.46899999999999997</v>
      </c>
    </row>
    <row r="455" spans="1:2" x14ac:dyDescent="0.2">
      <c r="A455" s="6">
        <v>906</v>
      </c>
      <c r="B455" s="6">
        <v>0.46899999999999997</v>
      </c>
    </row>
    <row r="456" spans="1:2" x14ac:dyDescent="0.2">
      <c r="A456" s="6">
        <v>908</v>
      </c>
      <c r="B456" s="6">
        <v>0.46800000000000003</v>
      </c>
    </row>
    <row r="457" spans="1:2" x14ac:dyDescent="0.2">
      <c r="A457" s="6">
        <v>910</v>
      </c>
      <c r="B457" s="6">
        <v>0.46700000000000003</v>
      </c>
    </row>
    <row r="458" spans="1:2" x14ac:dyDescent="0.2">
      <c r="A458" s="6">
        <v>912</v>
      </c>
      <c r="B458" s="6">
        <v>0.46700000000000003</v>
      </c>
    </row>
    <row r="459" spans="1:2" x14ac:dyDescent="0.2">
      <c r="A459" s="6">
        <v>914</v>
      </c>
      <c r="B459" s="6">
        <v>0.46600000000000003</v>
      </c>
    </row>
    <row r="460" spans="1:2" x14ac:dyDescent="0.2">
      <c r="A460" s="6">
        <v>916</v>
      </c>
      <c r="B460" s="6">
        <v>0.46500000000000002</v>
      </c>
    </row>
    <row r="461" spans="1:2" x14ac:dyDescent="0.2">
      <c r="A461" s="6">
        <v>918</v>
      </c>
      <c r="B461" s="6">
        <v>0.46500000000000002</v>
      </c>
    </row>
    <row r="462" spans="1:2" x14ac:dyDescent="0.2">
      <c r="A462" s="6">
        <v>920</v>
      </c>
      <c r="B462" s="6">
        <v>0.46400000000000002</v>
      </c>
    </row>
    <row r="463" spans="1:2" x14ac:dyDescent="0.2">
      <c r="A463" s="6">
        <v>922</v>
      </c>
      <c r="B463" s="6">
        <v>0.46300000000000002</v>
      </c>
    </row>
    <row r="464" spans="1:2" x14ac:dyDescent="0.2">
      <c r="A464" s="6">
        <v>924</v>
      </c>
      <c r="B464" s="6">
        <v>0.46300000000000002</v>
      </c>
    </row>
    <row r="465" spans="1:2" x14ac:dyDescent="0.2">
      <c r="A465" s="6">
        <v>926</v>
      </c>
      <c r="B465" s="6">
        <v>0.46200000000000002</v>
      </c>
    </row>
    <row r="466" spans="1:2" x14ac:dyDescent="0.2">
      <c r="A466" s="6">
        <v>928</v>
      </c>
      <c r="B466" s="6">
        <v>0.46200000000000002</v>
      </c>
    </row>
    <row r="467" spans="1:2" x14ac:dyDescent="0.2">
      <c r="A467" s="6">
        <v>930</v>
      </c>
      <c r="B467" s="6">
        <v>0.46100000000000002</v>
      </c>
    </row>
    <row r="468" spans="1:2" x14ac:dyDescent="0.2">
      <c r="A468" s="6">
        <v>932</v>
      </c>
      <c r="B468" s="6">
        <v>0.46</v>
      </c>
    </row>
    <row r="469" spans="1:2" x14ac:dyDescent="0.2">
      <c r="A469" s="6">
        <v>934</v>
      </c>
      <c r="B469" s="6">
        <v>0.46</v>
      </c>
    </row>
    <row r="470" spans="1:2" x14ac:dyDescent="0.2">
      <c r="A470" s="6">
        <v>936</v>
      </c>
      <c r="B470" s="6">
        <v>0.45900000000000002</v>
      </c>
    </row>
    <row r="471" spans="1:2" x14ac:dyDescent="0.2">
      <c r="A471" s="6">
        <v>938</v>
      </c>
      <c r="B471" s="6">
        <v>0.45800000000000002</v>
      </c>
    </row>
    <row r="472" spans="1:2" x14ac:dyDescent="0.2">
      <c r="A472" s="6">
        <v>940</v>
      </c>
      <c r="B472" s="6">
        <v>0.45800000000000002</v>
      </c>
    </row>
    <row r="473" spans="1:2" x14ac:dyDescent="0.2">
      <c r="A473" s="6">
        <v>942</v>
      </c>
      <c r="B473" s="6">
        <v>0.45700000000000002</v>
      </c>
    </row>
    <row r="474" spans="1:2" x14ac:dyDescent="0.2">
      <c r="A474" s="6">
        <v>944</v>
      </c>
      <c r="B474" s="6">
        <v>0.45600000000000002</v>
      </c>
    </row>
    <row r="475" spans="1:2" x14ac:dyDescent="0.2">
      <c r="A475" s="6">
        <v>946</v>
      </c>
      <c r="B475" s="6">
        <v>0.45500000000000002</v>
      </c>
    </row>
    <row r="476" spans="1:2" x14ac:dyDescent="0.2">
      <c r="A476" s="6">
        <v>948</v>
      </c>
      <c r="B476" s="6">
        <v>0.45500000000000002</v>
      </c>
    </row>
    <row r="477" spans="1:2" x14ac:dyDescent="0.2">
      <c r="A477" s="6">
        <v>950</v>
      </c>
      <c r="B477" s="6">
        <v>0.45400000000000001</v>
      </c>
    </row>
    <row r="478" spans="1:2" x14ac:dyDescent="0.2">
      <c r="A478" s="6">
        <v>952</v>
      </c>
      <c r="B478" s="6">
        <v>0.45300000000000001</v>
      </c>
    </row>
    <row r="479" spans="1:2" x14ac:dyDescent="0.2">
      <c r="A479" s="6">
        <v>954</v>
      </c>
      <c r="B479" s="6">
        <v>0.45300000000000001</v>
      </c>
    </row>
    <row r="480" spans="1:2" x14ac:dyDescent="0.2">
      <c r="A480" s="6">
        <v>956</v>
      </c>
      <c r="B480" s="6">
        <v>0.45200000000000001</v>
      </c>
    </row>
    <row r="481" spans="1:2" x14ac:dyDescent="0.2">
      <c r="A481" s="6">
        <v>958</v>
      </c>
      <c r="B481" s="6">
        <v>0.45100000000000001</v>
      </c>
    </row>
    <row r="482" spans="1:2" x14ac:dyDescent="0.2">
      <c r="A482" s="6">
        <v>960</v>
      </c>
      <c r="B482" s="6">
        <v>0.45</v>
      </c>
    </row>
    <row r="483" spans="1:2" x14ac:dyDescent="0.2">
      <c r="A483" s="6">
        <v>962</v>
      </c>
      <c r="B483" s="6">
        <v>0.45</v>
      </c>
    </row>
    <row r="484" spans="1:2" x14ac:dyDescent="0.2">
      <c r="A484" s="6">
        <v>964</v>
      </c>
      <c r="B484" s="6">
        <v>0.44900000000000001</v>
      </c>
    </row>
    <row r="485" spans="1:2" x14ac:dyDescent="0.2">
      <c r="A485" s="6">
        <v>966</v>
      </c>
      <c r="B485" s="6">
        <v>0.44800000000000001</v>
      </c>
    </row>
    <row r="486" spans="1:2" x14ac:dyDescent="0.2">
      <c r="A486" s="6">
        <v>968</v>
      </c>
      <c r="B486" s="6">
        <v>0.44700000000000001</v>
      </c>
    </row>
    <row r="487" spans="1:2" x14ac:dyDescent="0.2">
      <c r="A487" s="6">
        <v>970</v>
      </c>
      <c r="B487" s="6">
        <v>0.44700000000000001</v>
      </c>
    </row>
    <row r="488" spans="1:2" x14ac:dyDescent="0.2">
      <c r="A488" s="6">
        <v>972</v>
      </c>
      <c r="B488" s="6">
        <v>0.44600000000000001</v>
      </c>
    </row>
    <row r="489" spans="1:2" x14ac:dyDescent="0.2">
      <c r="A489" s="6">
        <v>974</v>
      </c>
      <c r="B489" s="6">
        <v>0.44500000000000001</v>
      </c>
    </row>
    <row r="490" spans="1:2" x14ac:dyDescent="0.2">
      <c r="A490" s="6">
        <v>976</v>
      </c>
      <c r="B490" s="6">
        <v>0.44400000000000001</v>
      </c>
    </row>
    <row r="491" spans="1:2" x14ac:dyDescent="0.2">
      <c r="A491" s="6">
        <v>978</v>
      </c>
      <c r="B491" s="6">
        <v>0.443</v>
      </c>
    </row>
    <row r="492" spans="1:2" x14ac:dyDescent="0.2">
      <c r="A492" s="6">
        <v>980</v>
      </c>
      <c r="B492" s="6">
        <v>0.442</v>
      </c>
    </row>
    <row r="493" spans="1:2" x14ac:dyDescent="0.2">
      <c r="A493" s="6">
        <v>982</v>
      </c>
      <c r="B493" s="6">
        <v>0.442</v>
      </c>
    </row>
    <row r="494" spans="1:2" x14ac:dyDescent="0.2">
      <c r="A494" s="6">
        <v>984</v>
      </c>
      <c r="B494" s="6">
        <v>0.441</v>
      </c>
    </row>
    <row r="495" spans="1:2" x14ac:dyDescent="0.2">
      <c r="A495" s="6">
        <v>986</v>
      </c>
      <c r="B495" s="6">
        <v>0.44</v>
      </c>
    </row>
    <row r="496" spans="1:2" x14ac:dyDescent="0.2">
      <c r="A496" s="6">
        <v>988</v>
      </c>
      <c r="B496" s="6">
        <v>0.44</v>
      </c>
    </row>
    <row r="497" spans="1:2" x14ac:dyDescent="0.2">
      <c r="A497" s="6">
        <v>990</v>
      </c>
      <c r="B497" s="6">
        <v>0.439</v>
      </c>
    </row>
    <row r="498" spans="1:2" x14ac:dyDescent="0.2">
      <c r="A498" s="6">
        <v>992</v>
      </c>
      <c r="B498" s="6">
        <v>0.438</v>
      </c>
    </row>
    <row r="499" spans="1:2" x14ac:dyDescent="0.2">
      <c r="A499" s="6">
        <v>994</v>
      </c>
      <c r="B499" s="6">
        <v>0.437</v>
      </c>
    </row>
    <row r="500" spans="1:2" x14ac:dyDescent="0.2">
      <c r="A500" s="6">
        <v>996</v>
      </c>
      <c r="B500" s="6">
        <v>0.437</v>
      </c>
    </row>
    <row r="501" spans="1:2" x14ac:dyDescent="0.2">
      <c r="A501" s="6">
        <v>998</v>
      </c>
      <c r="B501" s="6">
        <v>0.436</v>
      </c>
    </row>
    <row r="502" spans="1:2" x14ac:dyDescent="0.2">
      <c r="A502" s="6">
        <v>1000</v>
      </c>
      <c r="B502" s="6">
        <v>0.435</v>
      </c>
    </row>
    <row r="503" spans="1:2" x14ac:dyDescent="0.2">
      <c r="A503" s="6">
        <v>1002</v>
      </c>
      <c r="B503" s="6">
        <v>0.435</v>
      </c>
    </row>
    <row r="504" spans="1:2" x14ac:dyDescent="0.2">
      <c r="A504" s="6">
        <v>1004</v>
      </c>
      <c r="B504" s="6">
        <v>0.434</v>
      </c>
    </row>
    <row r="505" spans="1:2" x14ac:dyDescent="0.2">
      <c r="A505" s="6">
        <v>1006</v>
      </c>
      <c r="B505" s="6">
        <v>0.433</v>
      </c>
    </row>
    <row r="506" spans="1:2" x14ac:dyDescent="0.2">
      <c r="A506" s="6">
        <v>1008</v>
      </c>
      <c r="B506" s="6">
        <v>0.432</v>
      </c>
    </row>
    <row r="507" spans="1:2" x14ac:dyDescent="0.2">
      <c r="A507" s="6">
        <v>1010</v>
      </c>
      <c r="B507" s="6">
        <v>0.432</v>
      </c>
    </row>
    <row r="508" spans="1:2" x14ac:dyDescent="0.2">
      <c r="A508" s="6">
        <v>1012</v>
      </c>
      <c r="B508" s="6">
        <v>0.43099999999999999</v>
      </c>
    </row>
    <row r="509" spans="1:2" x14ac:dyDescent="0.2">
      <c r="A509" s="6">
        <v>1014</v>
      </c>
      <c r="B509" s="6">
        <v>0.43</v>
      </c>
    </row>
    <row r="510" spans="1:2" x14ac:dyDescent="0.2">
      <c r="A510" s="6">
        <v>1016</v>
      </c>
      <c r="B510" s="6">
        <v>0.43</v>
      </c>
    </row>
    <row r="511" spans="1:2" x14ac:dyDescent="0.2">
      <c r="A511" s="6">
        <v>1018</v>
      </c>
      <c r="B511" s="6">
        <v>0.42899999999999999</v>
      </c>
    </row>
    <row r="512" spans="1:2" x14ac:dyDescent="0.2">
      <c r="A512" s="6">
        <v>1020</v>
      </c>
      <c r="B512" s="6">
        <v>0.42799999999999999</v>
      </c>
    </row>
    <row r="513" spans="1:2" x14ac:dyDescent="0.2">
      <c r="A513" s="6">
        <v>1022</v>
      </c>
      <c r="B513" s="6">
        <v>0.42699999999999999</v>
      </c>
    </row>
    <row r="514" spans="1:2" x14ac:dyDescent="0.2">
      <c r="A514" s="6">
        <v>1024</v>
      </c>
      <c r="B514" s="6">
        <v>0.42699999999999999</v>
      </c>
    </row>
    <row r="515" spans="1:2" x14ac:dyDescent="0.2">
      <c r="A515" s="6">
        <v>1026</v>
      </c>
      <c r="B515" s="6">
        <v>0.42599999999999999</v>
      </c>
    </row>
    <row r="516" spans="1:2" x14ac:dyDescent="0.2">
      <c r="A516" s="6">
        <v>1028</v>
      </c>
      <c r="B516" s="6">
        <v>0.42499999999999999</v>
      </c>
    </row>
    <row r="517" spans="1:2" x14ac:dyDescent="0.2">
      <c r="A517" s="6">
        <v>1030</v>
      </c>
      <c r="B517" s="6">
        <v>0.42399999999999999</v>
      </c>
    </row>
    <row r="518" spans="1:2" x14ac:dyDescent="0.2">
      <c r="A518" s="6">
        <v>1032</v>
      </c>
      <c r="B518" s="6">
        <v>0.42299999999999999</v>
      </c>
    </row>
    <row r="519" spans="1:2" x14ac:dyDescent="0.2">
      <c r="A519" s="6">
        <v>1034</v>
      </c>
      <c r="B519" s="6">
        <v>0.42199999999999999</v>
      </c>
    </row>
    <row r="520" spans="1:2" x14ac:dyDescent="0.2">
      <c r="A520" s="6">
        <v>1036</v>
      </c>
      <c r="B520" s="6">
        <v>0.42199999999999999</v>
      </c>
    </row>
    <row r="521" spans="1:2" x14ac:dyDescent="0.2">
      <c r="A521" s="6">
        <v>1038</v>
      </c>
      <c r="B521" s="6">
        <v>0.42099999999999999</v>
      </c>
    </row>
    <row r="522" spans="1:2" x14ac:dyDescent="0.2">
      <c r="A522" s="6">
        <v>1040</v>
      </c>
      <c r="B522" s="6">
        <v>0.42099999999999999</v>
      </c>
    </row>
    <row r="523" spans="1:2" x14ac:dyDescent="0.2">
      <c r="A523" s="6">
        <v>1042</v>
      </c>
      <c r="B523" s="6">
        <v>0.42</v>
      </c>
    </row>
    <row r="524" spans="1:2" x14ac:dyDescent="0.2">
      <c r="A524" s="6">
        <v>1044</v>
      </c>
      <c r="B524" s="6">
        <v>0.41899999999999998</v>
      </c>
    </row>
    <row r="525" spans="1:2" x14ac:dyDescent="0.2">
      <c r="A525" s="6">
        <v>1046</v>
      </c>
      <c r="B525" s="6">
        <v>0.41799999999999998</v>
      </c>
    </row>
    <row r="526" spans="1:2" x14ac:dyDescent="0.2">
      <c r="A526" s="6">
        <v>1048</v>
      </c>
      <c r="B526" s="6">
        <v>0.41799999999999998</v>
      </c>
    </row>
    <row r="527" spans="1:2" x14ac:dyDescent="0.2">
      <c r="A527" s="6">
        <v>1050</v>
      </c>
      <c r="B527" s="6">
        <v>0.41599999999999998</v>
      </c>
    </row>
    <row r="528" spans="1:2" x14ac:dyDescent="0.2">
      <c r="A528" s="6">
        <v>1052</v>
      </c>
      <c r="B528" s="6">
        <v>0.41599999999999998</v>
      </c>
    </row>
    <row r="529" spans="1:2" x14ac:dyDescent="0.2">
      <c r="A529" s="6">
        <v>1054</v>
      </c>
      <c r="B529" s="6">
        <v>0.41499999999999998</v>
      </c>
    </row>
    <row r="530" spans="1:2" x14ac:dyDescent="0.2">
      <c r="A530" s="6">
        <v>1056</v>
      </c>
      <c r="B530" s="6">
        <v>0.41399999999999998</v>
      </c>
    </row>
    <row r="531" spans="1:2" x14ac:dyDescent="0.2">
      <c r="A531" s="6">
        <v>1058</v>
      </c>
      <c r="B531" s="6">
        <v>0.41299999999999998</v>
      </c>
    </row>
    <row r="532" spans="1:2" x14ac:dyDescent="0.2">
      <c r="A532" s="6">
        <v>1060</v>
      </c>
      <c r="B532" s="6">
        <v>0.41299999999999998</v>
      </c>
    </row>
    <row r="533" spans="1:2" x14ac:dyDescent="0.2">
      <c r="A533" s="6">
        <v>1062</v>
      </c>
      <c r="B533" s="6">
        <v>0.41199999999999998</v>
      </c>
    </row>
    <row r="534" spans="1:2" x14ac:dyDescent="0.2">
      <c r="A534" s="6">
        <v>1064</v>
      </c>
      <c r="B534" s="6">
        <v>0.41099999999999998</v>
      </c>
    </row>
    <row r="535" spans="1:2" x14ac:dyDescent="0.2">
      <c r="A535" s="6">
        <v>1066</v>
      </c>
      <c r="B535" s="6">
        <v>0.41099999999999998</v>
      </c>
    </row>
    <row r="536" spans="1:2" x14ac:dyDescent="0.2">
      <c r="A536" s="6">
        <v>1068</v>
      </c>
      <c r="B536" s="6">
        <v>0.40899999999999997</v>
      </c>
    </row>
    <row r="537" spans="1:2" x14ac:dyDescent="0.2">
      <c r="A537" s="6">
        <v>1070</v>
      </c>
      <c r="B537" s="6">
        <v>0.40899999999999997</v>
      </c>
    </row>
    <row r="538" spans="1:2" x14ac:dyDescent="0.2">
      <c r="A538" s="6">
        <v>1072</v>
      </c>
      <c r="B538" s="6">
        <v>0.40799999999999997</v>
      </c>
    </row>
    <row r="539" spans="1:2" x14ac:dyDescent="0.2">
      <c r="A539" s="6">
        <v>1074</v>
      </c>
      <c r="B539" s="6">
        <v>0.40699999999999997</v>
      </c>
    </row>
    <row r="540" spans="1:2" x14ac:dyDescent="0.2">
      <c r="A540" s="6">
        <v>1076</v>
      </c>
      <c r="B540" s="6">
        <v>0.40699999999999997</v>
      </c>
    </row>
    <row r="541" spans="1:2" x14ac:dyDescent="0.2">
      <c r="A541" s="6">
        <v>1078</v>
      </c>
      <c r="B541" s="6">
        <v>0.40500000000000003</v>
      </c>
    </row>
    <row r="542" spans="1:2" x14ac:dyDescent="0.2">
      <c r="A542" s="6">
        <v>1080</v>
      </c>
      <c r="B542" s="6">
        <v>0.40500000000000003</v>
      </c>
    </row>
    <row r="543" spans="1:2" x14ac:dyDescent="0.2">
      <c r="A543" s="6">
        <v>1082</v>
      </c>
      <c r="B543" s="6">
        <v>0.40400000000000003</v>
      </c>
    </row>
    <row r="544" spans="1:2" x14ac:dyDescent="0.2">
      <c r="A544" s="6">
        <v>1084</v>
      </c>
      <c r="B544" s="6">
        <v>0.40300000000000002</v>
      </c>
    </row>
    <row r="545" spans="1:2" x14ac:dyDescent="0.2">
      <c r="A545" s="6">
        <v>1086</v>
      </c>
      <c r="B545" s="6">
        <v>0.40200000000000002</v>
      </c>
    </row>
    <row r="546" spans="1:2" x14ac:dyDescent="0.2">
      <c r="A546" s="6">
        <v>1088</v>
      </c>
      <c r="B546" s="6">
        <v>0.40100000000000002</v>
      </c>
    </row>
    <row r="547" spans="1:2" x14ac:dyDescent="0.2">
      <c r="A547" s="6">
        <v>1090</v>
      </c>
      <c r="B547" s="6">
        <v>0.4</v>
      </c>
    </row>
    <row r="548" spans="1:2" x14ac:dyDescent="0.2">
      <c r="A548" s="6">
        <v>1092</v>
      </c>
      <c r="B548" s="6">
        <v>0.39900000000000002</v>
      </c>
    </row>
    <row r="549" spans="1:2" x14ac:dyDescent="0.2">
      <c r="A549" s="6">
        <v>1094</v>
      </c>
      <c r="B549" s="6">
        <v>0.39800000000000002</v>
      </c>
    </row>
    <row r="550" spans="1:2" x14ac:dyDescent="0.2">
      <c r="A550" s="6">
        <v>1096</v>
      </c>
      <c r="B550" s="6">
        <v>0.39700000000000002</v>
      </c>
    </row>
    <row r="551" spans="1:2" x14ac:dyDescent="0.2">
      <c r="A551" s="6">
        <v>1098</v>
      </c>
      <c r="B551" s="6">
        <v>0.39700000000000002</v>
      </c>
    </row>
    <row r="552" spans="1:2" x14ac:dyDescent="0.2">
      <c r="A552" s="6">
        <v>1100</v>
      </c>
      <c r="B552" s="6">
        <v>0.39500000000000002</v>
      </c>
    </row>
    <row r="553" spans="1:2" x14ac:dyDescent="0.2">
      <c r="A553" s="6">
        <v>1102</v>
      </c>
      <c r="B553" s="6">
        <v>0.39400000000000002</v>
      </c>
    </row>
    <row r="554" spans="1:2" x14ac:dyDescent="0.2">
      <c r="A554" s="6">
        <v>1104</v>
      </c>
      <c r="B554" s="6">
        <v>0.39400000000000002</v>
      </c>
    </row>
    <row r="555" spans="1:2" x14ac:dyDescent="0.2">
      <c r="A555" s="6">
        <v>1106</v>
      </c>
      <c r="B555" s="6">
        <v>0.39300000000000002</v>
      </c>
    </row>
    <row r="556" spans="1:2" x14ac:dyDescent="0.2">
      <c r="A556" s="6">
        <v>1108</v>
      </c>
      <c r="B556" s="6">
        <v>0.39200000000000002</v>
      </c>
    </row>
    <row r="557" spans="1:2" x14ac:dyDescent="0.2">
      <c r="A557" s="6">
        <v>1110</v>
      </c>
      <c r="B557" s="6">
        <v>0.39100000000000001</v>
      </c>
    </row>
    <row r="558" spans="1:2" x14ac:dyDescent="0.2">
      <c r="A558" s="6">
        <v>1112</v>
      </c>
      <c r="B558" s="6">
        <v>0.39100000000000001</v>
      </c>
    </row>
    <row r="559" spans="1:2" x14ac:dyDescent="0.2">
      <c r="A559" s="6">
        <v>1114</v>
      </c>
      <c r="B559" s="6">
        <v>0.38900000000000001</v>
      </c>
    </row>
    <row r="560" spans="1:2" x14ac:dyDescent="0.2">
      <c r="A560" s="6">
        <v>1116</v>
      </c>
      <c r="B560" s="6">
        <v>0.38900000000000001</v>
      </c>
    </row>
    <row r="561" spans="1:2" x14ac:dyDescent="0.2">
      <c r="A561" s="6">
        <v>1118</v>
      </c>
      <c r="B561" s="6">
        <v>0.38800000000000001</v>
      </c>
    </row>
    <row r="562" spans="1:2" x14ac:dyDescent="0.2">
      <c r="A562" s="6">
        <v>1120</v>
      </c>
      <c r="B562" s="6">
        <v>0.38700000000000001</v>
      </c>
    </row>
    <row r="563" spans="1:2" x14ac:dyDescent="0.2">
      <c r="A563" s="6">
        <v>1122</v>
      </c>
      <c r="B563" s="6">
        <v>0.38600000000000001</v>
      </c>
    </row>
    <row r="564" spans="1:2" x14ac:dyDescent="0.2">
      <c r="A564" s="6">
        <v>1124</v>
      </c>
      <c r="B564" s="6">
        <v>0.38600000000000001</v>
      </c>
    </row>
    <row r="565" spans="1:2" x14ac:dyDescent="0.2">
      <c r="A565" s="6">
        <v>1126</v>
      </c>
      <c r="B565" s="6">
        <v>0.38500000000000001</v>
      </c>
    </row>
    <row r="566" spans="1:2" x14ac:dyDescent="0.2">
      <c r="A566" s="6">
        <v>1128</v>
      </c>
      <c r="B566" s="6">
        <v>0.38500000000000001</v>
      </c>
    </row>
    <row r="567" spans="1:2" x14ac:dyDescent="0.2">
      <c r="A567" s="6">
        <v>1130</v>
      </c>
      <c r="B567" s="6">
        <v>0.38400000000000001</v>
      </c>
    </row>
    <row r="568" spans="1:2" x14ac:dyDescent="0.2">
      <c r="A568" s="6">
        <v>1132</v>
      </c>
      <c r="B568" s="6">
        <v>0.38300000000000001</v>
      </c>
    </row>
    <row r="569" spans="1:2" x14ac:dyDescent="0.2">
      <c r="A569" s="6">
        <v>1134</v>
      </c>
      <c r="B569" s="6">
        <v>0.38200000000000001</v>
      </c>
    </row>
    <row r="570" spans="1:2" x14ac:dyDescent="0.2">
      <c r="A570" s="6">
        <v>1136</v>
      </c>
      <c r="B570" s="6">
        <v>0.38200000000000001</v>
      </c>
    </row>
    <row r="571" spans="1:2" x14ac:dyDescent="0.2">
      <c r="A571" s="6">
        <v>1138</v>
      </c>
      <c r="B571" s="6">
        <v>0.38100000000000001</v>
      </c>
    </row>
    <row r="572" spans="1:2" x14ac:dyDescent="0.2">
      <c r="A572" s="6">
        <v>1140</v>
      </c>
      <c r="B572" s="6">
        <v>0.38</v>
      </c>
    </row>
    <row r="573" spans="1:2" x14ac:dyDescent="0.2">
      <c r="A573" s="6">
        <v>1142</v>
      </c>
      <c r="B573" s="6">
        <v>0.38</v>
      </c>
    </row>
    <row r="574" spans="1:2" x14ac:dyDescent="0.2">
      <c r="A574" s="6">
        <v>1144</v>
      </c>
      <c r="B574" s="6">
        <v>0.379</v>
      </c>
    </row>
    <row r="575" spans="1:2" x14ac:dyDescent="0.2">
      <c r="A575" s="6">
        <v>1146</v>
      </c>
      <c r="B575" s="6">
        <v>0.378</v>
      </c>
    </row>
    <row r="576" spans="1:2" x14ac:dyDescent="0.2">
      <c r="A576" s="6">
        <v>1148</v>
      </c>
      <c r="B576" s="6">
        <v>0.378</v>
      </c>
    </row>
    <row r="577" spans="1:2" x14ac:dyDescent="0.2">
      <c r="A577" s="6">
        <v>1150</v>
      </c>
      <c r="B577" s="6">
        <v>0.377</v>
      </c>
    </row>
    <row r="578" spans="1:2" x14ac:dyDescent="0.2">
      <c r="A578" s="6">
        <v>1152</v>
      </c>
      <c r="B578" s="6">
        <v>0.376</v>
      </c>
    </row>
    <row r="579" spans="1:2" x14ac:dyDescent="0.2">
      <c r="A579" s="6">
        <v>1154</v>
      </c>
      <c r="B579" s="6">
        <v>0.376</v>
      </c>
    </row>
    <row r="580" spans="1:2" x14ac:dyDescent="0.2">
      <c r="A580" s="6">
        <v>1156</v>
      </c>
      <c r="B580" s="6">
        <v>0.375</v>
      </c>
    </row>
    <row r="581" spans="1:2" x14ac:dyDescent="0.2">
      <c r="A581" s="6">
        <v>1158</v>
      </c>
      <c r="B581" s="6">
        <v>0.374</v>
      </c>
    </row>
    <row r="582" spans="1:2" x14ac:dyDescent="0.2">
      <c r="A582" s="6">
        <v>1160</v>
      </c>
      <c r="B582" s="6">
        <v>0.374</v>
      </c>
    </row>
    <row r="583" spans="1:2" x14ac:dyDescent="0.2">
      <c r="A583" s="6">
        <v>1162</v>
      </c>
      <c r="B583" s="6">
        <v>0.373</v>
      </c>
    </row>
    <row r="584" spans="1:2" x14ac:dyDescent="0.2">
      <c r="A584" s="6">
        <v>1164</v>
      </c>
      <c r="B584" s="6">
        <v>0.372</v>
      </c>
    </row>
    <row r="585" spans="1:2" x14ac:dyDescent="0.2">
      <c r="A585" s="6">
        <v>1166</v>
      </c>
      <c r="B585" s="6">
        <v>0.372</v>
      </c>
    </row>
    <row r="586" spans="1:2" x14ac:dyDescent="0.2">
      <c r="A586" s="6">
        <v>1168</v>
      </c>
      <c r="B586" s="6">
        <v>0.371</v>
      </c>
    </row>
    <row r="587" spans="1:2" x14ac:dyDescent="0.2">
      <c r="A587" s="6">
        <v>1170</v>
      </c>
      <c r="B587" s="6">
        <v>0.37</v>
      </c>
    </row>
    <row r="588" spans="1:2" x14ac:dyDescent="0.2">
      <c r="A588" s="6">
        <v>1172</v>
      </c>
      <c r="B588" s="6">
        <v>0.36899999999999999</v>
      </c>
    </row>
    <row r="589" spans="1:2" x14ac:dyDescent="0.2">
      <c r="A589" s="6">
        <v>1174</v>
      </c>
      <c r="B589" s="6">
        <v>0.36899999999999999</v>
      </c>
    </row>
    <row r="590" spans="1:2" x14ac:dyDescent="0.2">
      <c r="A590" s="6">
        <v>1176</v>
      </c>
      <c r="B590" s="6">
        <v>0.36799999999999999</v>
      </c>
    </row>
    <row r="591" spans="1:2" x14ac:dyDescent="0.2">
      <c r="A591" s="6">
        <v>1178</v>
      </c>
      <c r="B591" s="6">
        <v>0.36699999999999999</v>
      </c>
    </row>
    <row r="592" spans="1:2" x14ac:dyDescent="0.2">
      <c r="A592" s="6">
        <v>1180</v>
      </c>
      <c r="B592" s="6">
        <v>0.36699999999999999</v>
      </c>
    </row>
    <row r="593" spans="1:2" x14ac:dyDescent="0.2">
      <c r="A593" s="6">
        <v>1182</v>
      </c>
      <c r="B593" s="6">
        <v>0.36599999999999999</v>
      </c>
    </row>
    <row r="594" spans="1:2" x14ac:dyDescent="0.2">
      <c r="A594" s="6">
        <v>1184</v>
      </c>
      <c r="B594" s="6">
        <v>0.36499999999999999</v>
      </c>
    </row>
    <row r="595" spans="1:2" x14ac:dyDescent="0.2">
      <c r="A595" s="6">
        <v>1186</v>
      </c>
      <c r="B595" s="6">
        <v>0.36499999999999999</v>
      </c>
    </row>
    <row r="596" spans="1:2" x14ac:dyDescent="0.2">
      <c r="A596" s="6">
        <v>1188</v>
      </c>
      <c r="B596" s="6">
        <v>0.36399999999999999</v>
      </c>
    </row>
    <row r="597" spans="1:2" x14ac:dyDescent="0.2">
      <c r="A597" s="6">
        <v>1190</v>
      </c>
      <c r="B597" s="6">
        <v>0.36299999999999999</v>
      </c>
    </row>
    <row r="598" spans="1:2" x14ac:dyDescent="0.2">
      <c r="A598" s="6">
        <v>1192</v>
      </c>
      <c r="B598" s="6">
        <v>0.36299999999999999</v>
      </c>
    </row>
    <row r="599" spans="1:2" x14ac:dyDescent="0.2">
      <c r="A599" s="6">
        <v>1194</v>
      </c>
      <c r="B599" s="6">
        <v>0.36199999999999999</v>
      </c>
    </row>
    <row r="600" spans="1:2" x14ac:dyDescent="0.2">
      <c r="A600" s="6">
        <v>1196</v>
      </c>
      <c r="B600" s="6">
        <v>0.36199999999999999</v>
      </c>
    </row>
    <row r="601" spans="1:2" x14ac:dyDescent="0.2">
      <c r="A601" s="6">
        <v>1198</v>
      </c>
      <c r="B601" s="6">
        <v>0.36099999999999999</v>
      </c>
    </row>
    <row r="602" spans="1:2" x14ac:dyDescent="0.2">
      <c r="A602" s="6">
        <v>1200</v>
      </c>
      <c r="B602" s="6">
        <v>0.36</v>
      </c>
    </row>
    <row r="603" spans="1:2" x14ac:dyDescent="0.2">
      <c r="A603" s="6">
        <v>1202</v>
      </c>
      <c r="B603" s="6">
        <v>0.36</v>
      </c>
    </row>
    <row r="604" spans="1:2" x14ac:dyDescent="0.2">
      <c r="A604" s="6">
        <v>1204</v>
      </c>
      <c r="B604" s="6">
        <v>0.35899999999999999</v>
      </c>
    </row>
    <row r="605" spans="1:2" x14ac:dyDescent="0.2">
      <c r="A605" s="6">
        <v>1206</v>
      </c>
      <c r="B605" s="6">
        <v>0.35899999999999999</v>
      </c>
    </row>
    <row r="606" spans="1:2" x14ac:dyDescent="0.2">
      <c r="A606" s="6">
        <v>1208</v>
      </c>
      <c r="B606" s="6">
        <v>0.35799999999999998</v>
      </c>
    </row>
    <row r="607" spans="1:2" x14ac:dyDescent="0.2">
      <c r="A607" s="6">
        <v>1210</v>
      </c>
      <c r="B607" s="6">
        <v>0.35699999999999998</v>
      </c>
    </row>
    <row r="608" spans="1:2" x14ac:dyDescent="0.2">
      <c r="A608" s="6">
        <v>1212</v>
      </c>
      <c r="B608" s="6">
        <v>0.35699999999999998</v>
      </c>
    </row>
    <row r="609" spans="1:2" x14ac:dyDescent="0.2">
      <c r="A609" s="6">
        <v>1214</v>
      </c>
      <c r="B609" s="6">
        <v>0.35599999999999998</v>
      </c>
    </row>
    <row r="610" spans="1:2" x14ac:dyDescent="0.2">
      <c r="A610" s="6">
        <v>1216</v>
      </c>
      <c r="B610" s="6">
        <v>0.35499999999999998</v>
      </c>
    </row>
    <row r="611" spans="1:2" x14ac:dyDescent="0.2">
      <c r="A611" s="6">
        <v>1218</v>
      </c>
      <c r="B611" s="6">
        <v>0.35499999999999998</v>
      </c>
    </row>
    <row r="612" spans="1:2" x14ac:dyDescent="0.2">
      <c r="A612" s="6">
        <v>1220</v>
      </c>
      <c r="B612" s="6">
        <v>0.35399999999999998</v>
      </c>
    </row>
    <row r="613" spans="1:2" x14ac:dyDescent="0.2">
      <c r="A613" s="6">
        <v>1222</v>
      </c>
      <c r="B613" s="6">
        <v>0.35299999999999998</v>
      </c>
    </row>
    <row r="614" spans="1:2" x14ac:dyDescent="0.2">
      <c r="A614" s="6">
        <v>1224</v>
      </c>
      <c r="B614" s="6">
        <v>0.35299999999999998</v>
      </c>
    </row>
    <row r="615" spans="1:2" x14ac:dyDescent="0.2">
      <c r="A615" s="6">
        <v>1226</v>
      </c>
      <c r="B615" s="6">
        <v>0.35199999999999998</v>
      </c>
    </row>
    <row r="616" spans="1:2" x14ac:dyDescent="0.2">
      <c r="A616" s="6">
        <v>1228</v>
      </c>
      <c r="B616" s="6">
        <v>0.35099999999999998</v>
      </c>
    </row>
    <row r="617" spans="1:2" x14ac:dyDescent="0.2">
      <c r="A617" s="6">
        <v>1230</v>
      </c>
      <c r="B617" s="6">
        <v>0.35099999999999998</v>
      </c>
    </row>
    <row r="618" spans="1:2" x14ac:dyDescent="0.2">
      <c r="A618" s="6">
        <v>1232</v>
      </c>
      <c r="B618" s="6">
        <v>0.35</v>
      </c>
    </row>
    <row r="619" spans="1:2" x14ac:dyDescent="0.2">
      <c r="A619" s="6">
        <v>1234</v>
      </c>
      <c r="B619" s="6">
        <v>0.35</v>
      </c>
    </row>
    <row r="620" spans="1:2" x14ac:dyDescent="0.2">
      <c r="A620" s="6">
        <v>1236</v>
      </c>
      <c r="B620" s="6">
        <v>0.34899999999999998</v>
      </c>
    </row>
    <row r="621" spans="1:2" x14ac:dyDescent="0.2">
      <c r="A621" s="6">
        <v>1238</v>
      </c>
      <c r="B621" s="6">
        <v>0.34799999999999998</v>
      </c>
    </row>
    <row r="622" spans="1:2" x14ac:dyDescent="0.2">
      <c r="A622" s="6">
        <v>1240</v>
      </c>
      <c r="B622" s="6">
        <v>0.34799999999999998</v>
      </c>
    </row>
    <row r="623" spans="1:2" x14ac:dyDescent="0.2">
      <c r="A623" s="6">
        <v>1242</v>
      </c>
      <c r="B623" s="6">
        <v>0.34699999999999998</v>
      </c>
    </row>
    <row r="624" spans="1:2" x14ac:dyDescent="0.2">
      <c r="A624" s="6">
        <v>1244</v>
      </c>
      <c r="B624" s="6">
        <v>0.34599999999999997</v>
      </c>
    </row>
    <row r="625" spans="1:2" x14ac:dyDescent="0.2">
      <c r="A625" s="6">
        <v>1246</v>
      </c>
      <c r="B625" s="6">
        <v>0.34599999999999997</v>
      </c>
    </row>
    <row r="626" spans="1:2" x14ac:dyDescent="0.2">
      <c r="A626" s="6">
        <v>1248</v>
      </c>
      <c r="B626" s="6">
        <v>0.34499999999999997</v>
      </c>
    </row>
    <row r="627" spans="1:2" x14ac:dyDescent="0.2">
      <c r="A627" s="6">
        <v>1250</v>
      </c>
      <c r="B627" s="6">
        <v>0.34399999999999997</v>
      </c>
    </row>
    <row r="628" spans="1:2" x14ac:dyDescent="0.2">
      <c r="A628" s="6">
        <v>1252</v>
      </c>
      <c r="B628" s="6">
        <v>0.34399999999999997</v>
      </c>
    </row>
    <row r="629" spans="1:2" x14ac:dyDescent="0.2">
      <c r="A629" s="6">
        <v>1254</v>
      </c>
      <c r="B629" s="6">
        <v>0.34300000000000003</v>
      </c>
    </row>
    <row r="630" spans="1:2" x14ac:dyDescent="0.2">
      <c r="A630" s="6">
        <v>1256</v>
      </c>
      <c r="B630" s="6">
        <v>0.34200000000000003</v>
      </c>
    </row>
    <row r="631" spans="1:2" x14ac:dyDescent="0.2">
      <c r="A631" s="6">
        <v>1258</v>
      </c>
      <c r="B631" s="6">
        <v>0.34200000000000003</v>
      </c>
    </row>
    <row r="632" spans="1:2" x14ac:dyDescent="0.2">
      <c r="A632" s="6">
        <v>1260</v>
      </c>
      <c r="B632" s="6">
        <v>0.34100000000000003</v>
      </c>
    </row>
    <row r="633" spans="1:2" x14ac:dyDescent="0.2">
      <c r="A633" s="6">
        <v>1262</v>
      </c>
      <c r="B633" s="6">
        <v>0.34100000000000003</v>
      </c>
    </row>
    <row r="634" spans="1:2" x14ac:dyDescent="0.2">
      <c r="A634" s="6">
        <v>1264</v>
      </c>
      <c r="B634" s="6">
        <v>0.34</v>
      </c>
    </row>
    <row r="635" spans="1:2" x14ac:dyDescent="0.2">
      <c r="A635" s="6">
        <v>1266</v>
      </c>
      <c r="B635" s="6">
        <v>0.33900000000000002</v>
      </c>
    </row>
    <row r="636" spans="1:2" x14ac:dyDescent="0.2">
      <c r="A636" s="6">
        <v>1268</v>
      </c>
      <c r="B636" s="6">
        <v>0.33900000000000002</v>
      </c>
    </row>
    <row r="637" spans="1:2" x14ac:dyDescent="0.2">
      <c r="A637" s="6">
        <v>1270</v>
      </c>
      <c r="B637" s="6">
        <v>0.33800000000000002</v>
      </c>
    </row>
    <row r="638" spans="1:2" x14ac:dyDescent="0.2">
      <c r="A638" s="6">
        <v>1272</v>
      </c>
      <c r="B638" s="6">
        <v>0.33700000000000002</v>
      </c>
    </row>
    <row r="639" spans="1:2" x14ac:dyDescent="0.2">
      <c r="A639" s="6">
        <v>1274</v>
      </c>
      <c r="B639" s="6">
        <v>0.33700000000000002</v>
      </c>
    </row>
    <row r="640" spans="1:2" x14ac:dyDescent="0.2">
      <c r="A640" s="6">
        <v>1276</v>
      </c>
      <c r="B640" s="6">
        <v>0.33600000000000002</v>
      </c>
    </row>
    <row r="641" spans="1:2" x14ac:dyDescent="0.2">
      <c r="A641" s="6">
        <v>1278</v>
      </c>
      <c r="B641" s="6">
        <v>0.33600000000000002</v>
      </c>
    </row>
    <row r="642" spans="1:2" x14ac:dyDescent="0.2">
      <c r="A642" s="6">
        <v>1280</v>
      </c>
      <c r="B642" s="6">
        <v>0.33500000000000002</v>
      </c>
    </row>
    <row r="643" spans="1:2" x14ac:dyDescent="0.2">
      <c r="A643" s="6">
        <v>1282</v>
      </c>
      <c r="B643" s="6">
        <v>0.33400000000000002</v>
      </c>
    </row>
    <row r="644" spans="1:2" x14ac:dyDescent="0.2">
      <c r="A644" s="6">
        <v>1284</v>
      </c>
      <c r="B644" s="6">
        <v>0.33300000000000002</v>
      </c>
    </row>
    <row r="645" spans="1:2" x14ac:dyDescent="0.2">
      <c r="A645" s="6">
        <v>1286</v>
      </c>
      <c r="B645" s="6">
        <v>0.33200000000000002</v>
      </c>
    </row>
    <row r="646" spans="1:2" x14ac:dyDescent="0.2">
      <c r="A646" s="6">
        <v>1288</v>
      </c>
      <c r="B646" s="6">
        <v>0.33200000000000002</v>
      </c>
    </row>
    <row r="647" spans="1:2" x14ac:dyDescent="0.2">
      <c r="A647" s="6">
        <v>1290</v>
      </c>
      <c r="B647" s="6">
        <v>0.33100000000000002</v>
      </c>
    </row>
    <row r="648" spans="1:2" x14ac:dyDescent="0.2">
      <c r="A648" s="6">
        <v>1292</v>
      </c>
      <c r="B648" s="6">
        <v>0.33100000000000002</v>
      </c>
    </row>
    <row r="649" spans="1:2" x14ac:dyDescent="0.2">
      <c r="A649" s="6">
        <v>1294</v>
      </c>
      <c r="B649" s="6">
        <v>0.33</v>
      </c>
    </row>
    <row r="650" spans="1:2" x14ac:dyDescent="0.2">
      <c r="A650" s="6">
        <v>1296</v>
      </c>
      <c r="B650" s="6">
        <v>0.32900000000000001</v>
      </c>
    </row>
    <row r="651" spans="1:2" x14ac:dyDescent="0.2">
      <c r="A651" s="6">
        <v>1298</v>
      </c>
      <c r="B651" s="6">
        <v>0.32900000000000001</v>
      </c>
    </row>
    <row r="652" spans="1:2" x14ac:dyDescent="0.2">
      <c r="A652" s="6">
        <v>1300</v>
      </c>
      <c r="B652" s="6">
        <v>0.32900000000000001</v>
      </c>
    </row>
    <row r="653" spans="1:2" x14ac:dyDescent="0.2">
      <c r="A653" s="6">
        <v>1302</v>
      </c>
      <c r="B653" s="6">
        <v>0.32800000000000001</v>
      </c>
    </row>
    <row r="654" spans="1:2" x14ac:dyDescent="0.2">
      <c r="A654" s="6">
        <v>1304</v>
      </c>
      <c r="B654" s="6">
        <v>0.32700000000000001</v>
      </c>
    </row>
    <row r="655" spans="1:2" x14ac:dyDescent="0.2">
      <c r="A655" s="6">
        <v>1306</v>
      </c>
      <c r="B655" s="6">
        <v>0.32700000000000001</v>
      </c>
    </row>
    <row r="656" spans="1:2" x14ac:dyDescent="0.2">
      <c r="A656" s="6">
        <v>1308</v>
      </c>
      <c r="B656" s="6">
        <v>0.32600000000000001</v>
      </c>
    </row>
    <row r="657" spans="1:2" x14ac:dyDescent="0.2">
      <c r="A657" s="6">
        <v>1310</v>
      </c>
      <c r="B657" s="6">
        <v>0.32600000000000001</v>
      </c>
    </row>
    <row r="658" spans="1:2" x14ac:dyDescent="0.2">
      <c r="A658" s="6">
        <v>1312</v>
      </c>
      <c r="B658" s="6">
        <v>0.32500000000000001</v>
      </c>
    </row>
    <row r="659" spans="1:2" x14ac:dyDescent="0.2">
      <c r="A659" s="6">
        <v>1314</v>
      </c>
      <c r="B659" s="6">
        <v>0.32400000000000001</v>
      </c>
    </row>
    <row r="660" spans="1:2" x14ac:dyDescent="0.2">
      <c r="A660" s="6">
        <v>1316</v>
      </c>
      <c r="B660" s="6">
        <v>0.32300000000000001</v>
      </c>
    </row>
    <row r="661" spans="1:2" x14ac:dyDescent="0.2">
      <c r="A661" s="6">
        <v>1318</v>
      </c>
      <c r="B661" s="6">
        <v>0.32300000000000001</v>
      </c>
    </row>
    <row r="662" spans="1:2" x14ac:dyDescent="0.2">
      <c r="A662" s="6">
        <v>1320</v>
      </c>
      <c r="B662" s="6">
        <v>0.32200000000000001</v>
      </c>
    </row>
    <row r="663" spans="1:2" x14ac:dyDescent="0.2">
      <c r="A663" s="6">
        <v>1322</v>
      </c>
      <c r="B663" s="6">
        <v>0.32200000000000001</v>
      </c>
    </row>
    <row r="664" spans="1:2" x14ac:dyDescent="0.2">
      <c r="A664" s="6">
        <v>1324</v>
      </c>
      <c r="B664" s="6">
        <v>0.32100000000000001</v>
      </c>
    </row>
    <row r="665" spans="1:2" x14ac:dyDescent="0.2">
      <c r="A665" s="6">
        <v>1326</v>
      </c>
      <c r="B665" s="6">
        <v>0.32100000000000001</v>
      </c>
    </row>
    <row r="666" spans="1:2" x14ac:dyDescent="0.2">
      <c r="A666" s="6">
        <v>1328</v>
      </c>
      <c r="B666" s="6">
        <v>0.32</v>
      </c>
    </row>
    <row r="667" spans="1:2" x14ac:dyDescent="0.2">
      <c r="A667" s="6">
        <v>1330</v>
      </c>
      <c r="B667" s="6">
        <v>0.31900000000000001</v>
      </c>
    </row>
    <row r="668" spans="1:2" x14ac:dyDescent="0.2">
      <c r="A668" s="6">
        <v>1332</v>
      </c>
      <c r="B668" s="6">
        <v>0.31900000000000001</v>
      </c>
    </row>
    <row r="669" spans="1:2" x14ac:dyDescent="0.2">
      <c r="A669" s="6">
        <v>1334</v>
      </c>
      <c r="B669" s="6">
        <v>0.31900000000000001</v>
      </c>
    </row>
    <row r="670" spans="1:2" x14ac:dyDescent="0.2">
      <c r="A670" s="6">
        <v>1336</v>
      </c>
      <c r="B670" s="6">
        <v>0.317</v>
      </c>
    </row>
    <row r="671" spans="1:2" x14ac:dyDescent="0.2">
      <c r="A671" s="6">
        <v>1338</v>
      </c>
      <c r="B671" s="6">
        <v>0.317</v>
      </c>
    </row>
    <row r="672" spans="1:2" x14ac:dyDescent="0.2">
      <c r="A672" s="6">
        <v>1340</v>
      </c>
      <c r="B672" s="6">
        <v>0.317</v>
      </c>
    </row>
    <row r="673" spans="1:2" x14ac:dyDescent="0.2">
      <c r="A673" s="6">
        <v>1342</v>
      </c>
      <c r="B673" s="6">
        <v>0.316</v>
      </c>
    </row>
    <row r="674" spans="1:2" x14ac:dyDescent="0.2">
      <c r="A674" s="6">
        <v>1344</v>
      </c>
      <c r="B674" s="6">
        <v>0.316</v>
      </c>
    </row>
    <row r="675" spans="1:2" x14ac:dyDescent="0.2">
      <c r="A675" s="6">
        <v>1346</v>
      </c>
      <c r="B675" s="6">
        <v>0.315</v>
      </c>
    </row>
    <row r="676" spans="1:2" x14ac:dyDescent="0.2">
      <c r="A676" s="6">
        <v>1348</v>
      </c>
      <c r="B676" s="6">
        <v>0.314</v>
      </c>
    </row>
    <row r="677" spans="1:2" x14ac:dyDescent="0.2">
      <c r="A677" s="6">
        <v>1350</v>
      </c>
      <c r="B677" s="6">
        <v>0.313</v>
      </c>
    </row>
    <row r="678" spans="1:2" x14ac:dyDescent="0.2">
      <c r="A678" s="6">
        <v>1352</v>
      </c>
      <c r="B678" s="6">
        <v>0.312</v>
      </c>
    </row>
    <row r="679" spans="1:2" x14ac:dyDescent="0.2">
      <c r="A679" s="6">
        <v>1354</v>
      </c>
      <c r="B679" s="6">
        <v>0.312</v>
      </c>
    </row>
    <row r="680" spans="1:2" x14ac:dyDescent="0.2">
      <c r="A680" s="6">
        <v>1356</v>
      </c>
      <c r="B680" s="6">
        <v>0.312</v>
      </c>
    </row>
    <row r="681" spans="1:2" x14ac:dyDescent="0.2">
      <c r="A681" s="6">
        <v>1358</v>
      </c>
      <c r="B681" s="6">
        <v>0.311</v>
      </c>
    </row>
    <row r="682" spans="1:2" x14ac:dyDescent="0.2">
      <c r="A682" s="6">
        <v>1360</v>
      </c>
      <c r="B682" s="6">
        <v>0.31</v>
      </c>
    </row>
    <row r="683" spans="1:2" x14ac:dyDescent="0.2">
      <c r="A683" s="6">
        <v>1362</v>
      </c>
      <c r="B683" s="6">
        <v>0.31</v>
      </c>
    </row>
    <row r="684" spans="1:2" x14ac:dyDescent="0.2">
      <c r="A684" s="6">
        <v>1364</v>
      </c>
      <c r="B684" s="6">
        <v>0.309</v>
      </c>
    </row>
    <row r="685" spans="1:2" x14ac:dyDescent="0.2">
      <c r="A685" s="6">
        <v>1366</v>
      </c>
      <c r="B685" s="6">
        <v>0.308</v>
      </c>
    </row>
    <row r="686" spans="1:2" x14ac:dyDescent="0.2">
      <c r="A686" s="6">
        <v>1368</v>
      </c>
      <c r="B686" s="6">
        <v>0.307</v>
      </c>
    </row>
    <row r="687" spans="1:2" x14ac:dyDescent="0.2">
      <c r="A687" s="6">
        <v>1370</v>
      </c>
      <c r="B687" s="6">
        <v>0.307</v>
      </c>
    </row>
    <row r="688" spans="1:2" x14ac:dyDescent="0.2">
      <c r="A688" s="6">
        <v>1372</v>
      </c>
      <c r="B688" s="6">
        <v>0.30599999999999999</v>
      </c>
    </row>
    <row r="689" spans="1:2" x14ac:dyDescent="0.2">
      <c r="A689" s="6">
        <v>1374</v>
      </c>
      <c r="B689" s="6">
        <v>0.30499999999999999</v>
      </c>
    </row>
    <row r="690" spans="1:2" x14ac:dyDescent="0.2">
      <c r="A690" s="6">
        <v>1376</v>
      </c>
      <c r="B690" s="6">
        <v>0.30499999999999999</v>
      </c>
    </row>
    <row r="691" spans="1:2" x14ac:dyDescent="0.2">
      <c r="A691" s="6">
        <v>1378</v>
      </c>
      <c r="B691" s="6">
        <v>0.30399999999999999</v>
      </c>
    </row>
    <row r="692" spans="1:2" x14ac:dyDescent="0.2">
      <c r="A692" s="6">
        <v>1380</v>
      </c>
      <c r="B692" s="6">
        <v>0.30299999999999999</v>
      </c>
    </row>
    <row r="693" spans="1:2" x14ac:dyDescent="0.2">
      <c r="A693" s="6">
        <v>1382</v>
      </c>
      <c r="B693" s="6">
        <v>0.30299999999999999</v>
      </c>
    </row>
    <row r="694" spans="1:2" x14ac:dyDescent="0.2">
      <c r="A694" s="6">
        <v>1384</v>
      </c>
      <c r="B694" s="6">
        <v>0.30199999999999999</v>
      </c>
    </row>
    <row r="695" spans="1:2" x14ac:dyDescent="0.2">
      <c r="A695" s="6">
        <v>1386</v>
      </c>
      <c r="B695" s="6">
        <v>0.30099999999999999</v>
      </c>
    </row>
    <row r="696" spans="1:2" x14ac:dyDescent="0.2">
      <c r="A696" s="6">
        <v>1388</v>
      </c>
      <c r="B696" s="6">
        <v>0.30099999999999999</v>
      </c>
    </row>
    <row r="697" spans="1:2" x14ac:dyDescent="0.2">
      <c r="A697" s="6">
        <v>1390</v>
      </c>
      <c r="B697" s="6">
        <v>0.3</v>
      </c>
    </row>
    <row r="698" spans="1:2" x14ac:dyDescent="0.2">
      <c r="A698" s="6">
        <v>1392</v>
      </c>
      <c r="B698" s="6">
        <v>0.29899999999999999</v>
      </c>
    </row>
    <row r="699" spans="1:2" x14ac:dyDescent="0.2">
      <c r="A699" s="6">
        <v>1394</v>
      </c>
      <c r="B699" s="6">
        <v>0.29899999999999999</v>
      </c>
    </row>
    <row r="700" spans="1:2" x14ac:dyDescent="0.2">
      <c r="A700" s="6">
        <v>1396</v>
      </c>
      <c r="B700" s="6">
        <v>0.29799999999999999</v>
      </c>
    </row>
    <row r="701" spans="1:2" x14ac:dyDescent="0.2">
      <c r="A701" s="6">
        <v>1398</v>
      </c>
      <c r="B701" s="6">
        <v>0.29699999999999999</v>
      </c>
    </row>
    <row r="702" spans="1:2" x14ac:dyDescent="0.2">
      <c r="A702" s="6">
        <v>1400</v>
      </c>
      <c r="B702" s="6">
        <v>0.29699999999999999</v>
      </c>
    </row>
    <row r="703" spans="1:2" x14ac:dyDescent="0.2">
      <c r="A703" s="6">
        <v>1402</v>
      </c>
      <c r="B703" s="6">
        <v>0.29599999999999999</v>
      </c>
    </row>
    <row r="704" spans="1:2" x14ac:dyDescent="0.2">
      <c r="A704" s="6">
        <v>1404</v>
      </c>
      <c r="B704" s="6">
        <v>0.29499999999999998</v>
      </c>
    </row>
    <row r="705" spans="1:2" x14ac:dyDescent="0.2">
      <c r="A705" s="6">
        <v>1406</v>
      </c>
      <c r="B705" s="6">
        <v>0.29499999999999998</v>
      </c>
    </row>
    <row r="706" spans="1:2" x14ac:dyDescent="0.2">
      <c r="A706" s="6">
        <v>1408</v>
      </c>
      <c r="B706" s="6">
        <v>0.29399999999999998</v>
      </c>
    </row>
    <row r="707" spans="1:2" x14ac:dyDescent="0.2">
      <c r="A707" s="6">
        <v>1410</v>
      </c>
      <c r="B707" s="6">
        <v>0.29299999999999998</v>
      </c>
    </row>
    <row r="708" spans="1:2" x14ac:dyDescent="0.2">
      <c r="A708" s="6">
        <v>1412</v>
      </c>
      <c r="B708" s="6">
        <v>0.29299999999999998</v>
      </c>
    </row>
    <row r="709" spans="1:2" x14ac:dyDescent="0.2">
      <c r="A709" s="6">
        <v>1414</v>
      </c>
      <c r="B709" s="6">
        <v>0.29199999999999998</v>
      </c>
    </row>
    <row r="710" spans="1:2" x14ac:dyDescent="0.2">
      <c r="A710" s="6">
        <v>1416</v>
      </c>
      <c r="B710" s="6">
        <v>0.29099999999999998</v>
      </c>
    </row>
    <row r="711" spans="1:2" x14ac:dyDescent="0.2">
      <c r="A711" s="6">
        <v>1418</v>
      </c>
      <c r="B711" s="6">
        <v>0.29099999999999998</v>
      </c>
    </row>
    <row r="712" spans="1:2" x14ac:dyDescent="0.2">
      <c r="A712" s="6">
        <v>1420</v>
      </c>
      <c r="B712" s="6">
        <v>0.28999999999999998</v>
      </c>
    </row>
    <row r="713" spans="1:2" x14ac:dyDescent="0.2">
      <c r="A713" s="6">
        <v>1422</v>
      </c>
      <c r="B713" s="6">
        <v>0.28899999999999998</v>
      </c>
    </row>
    <row r="714" spans="1:2" x14ac:dyDescent="0.2">
      <c r="A714" s="6">
        <v>1424</v>
      </c>
      <c r="B714" s="6">
        <v>0.28799999999999998</v>
      </c>
    </row>
    <row r="715" spans="1:2" x14ac:dyDescent="0.2">
      <c r="A715" s="6">
        <v>1426</v>
      </c>
      <c r="B715" s="6">
        <v>0.28799999999999998</v>
      </c>
    </row>
    <row r="716" spans="1:2" x14ac:dyDescent="0.2">
      <c r="A716" s="6">
        <v>1428</v>
      </c>
      <c r="B716" s="6">
        <v>0.28699999999999998</v>
      </c>
    </row>
    <row r="717" spans="1:2" x14ac:dyDescent="0.2">
      <c r="A717" s="6">
        <v>1430</v>
      </c>
      <c r="B717" s="6">
        <v>0.28599999999999998</v>
      </c>
    </row>
    <row r="718" spans="1:2" x14ac:dyDescent="0.2">
      <c r="A718" s="6">
        <v>1432</v>
      </c>
      <c r="B718" s="6">
        <v>0.28499999999999998</v>
      </c>
    </row>
    <row r="719" spans="1:2" x14ac:dyDescent="0.2">
      <c r="A719" s="6">
        <v>1434</v>
      </c>
      <c r="B719" s="6">
        <v>0.28499999999999998</v>
      </c>
    </row>
    <row r="720" spans="1:2" x14ac:dyDescent="0.2">
      <c r="A720" s="6">
        <v>1436</v>
      </c>
      <c r="B720" s="6">
        <v>0.28399999999999997</v>
      </c>
    </row>
    <row r="721" spans="1:2" x14ac:dyDescent="0.2">
      <c r="A721" s="6">
        <v>1438</v>
      </c>
      <c r="B721" s="6">
        <v>0.28299999999999997</v>
      </c>
    </row>
    <row r="722" spans="1:2" x14ac:dyDescent="0.2">
      <c r="A722" s="6">
        <v>1440</v>
      </c>
      <c r="B722" s="6">
        <v>0.28299999999999997</v>
      </c>
    </row>
    <row r="723" spans="1:2" x14ac:dyDescent="0.2">
      <c r="A723" s="6">
        <v>1442</v>
      </c>
      <c r="B723" s="6">
        <v>0.28199999999999997</v>
      </c>
    </row>
    <row r="724" spans="1:2" x14ac:dyDescent="0.2">
      <c r="A724" s="6">
        <v>1444</v>
      </c>
      <c r="B724" s="6">
        <v>0.28100000000000003</v>
      </c>
    </row>
    <row r="725" spans="1:2" x14ac:dyDescent="0.2">
      <c r="A725" s="6">
        <v>1446</v>
      </c>
      <c r="B725" s="6">
        <v>0.28100000000000003</v>
      </c>
    </row>
    <row r="726" spans="1:2" x14ac:dyDescent="0.2">
      <c r="A726" s="6">
        <v>1448</v>
      </c>
      <c r="B726" s="6">
        <v>0.28000000000000003</v>
      </c>
    </row>
    <row r="727" spans="1:2" x14ac:dyDescent="0.2">
      <c r="A727" s="6">
        <v>1450</v>
      </c>
      <c r="B727" s="6">
        <v>0.28000000000000003</v>
      </c>
    </row>
    <row r="728" spans="1:2" x14ac:dyDescent="0.2">
      <c r="A728" s="6">
        <v>1452</v>
      </c>
      <c r="B728" s="6">
        <v>0.27900000000000003</v>
      </c>
    </row>
    <row r="729" spans="1:2" x14ac:dyDescent="0.2">
      <c r="A729" s="6">
        <v>1454</v>
      </c>
      <c r="B729" s="6">
        <v>0.27900000000000003</v>
      </c>
    </row>
    <row r="730" spans="1:2" x14ac:dyDescent="0.2">
      <c r="A730" s="6">
        <v>1456</v>
      </c>
      <c r="B730" s="6">
        <v>0.27800000000000002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4"/>
  <sheetViews>
    <sheetView workbookViewId="0">
      <selection activeCell="E5" sqref="E5"/>
    </sheetView>
  </sheetViews>
  <sheetFormatPr baseColWidth="10" defaultColWidth="8.83203125" defaultRowHeight="15" x14ac:dyDescent="0.2"/>
  <cols>
    <col min="1" max="1" width="13.83203125" style="3" customWidth="1"/>
    <col min="2" max="2" width="8.83203125" style="3"/>
    <col min="4" max="4" width="10.83203125" customWidth="1"/>
    <col min="5" max="5" width="11.33203125" customWidth="1"/>
    <col min="14" max="14" width="12" bestFit="1" customWidth="1"/>
  </cols>
  <sheetData>
    <row r="1" spans="1:5" x14ac:dyDescent="0.2">
      <c r="A1" s="2" t="s">
        <v>4</v>
      </c>
      <c r="B1" s="2" t="s">
        <v>3</v>
      </c>
    </row>
    <row r="2" spans="1:5" x14ac:dyDescent="0.2">
      <c r="A2" s="3">
        <v>0</v>
      </c>
      <c r="B2" s="3">
        <v>0.747</v>
      </c>
    </row>
    <row r="3" spans="1:5" x14ac:dyDescent="0.2">
      <c r="A3" s="3">
        <v>2</v>
      </c>
      <c r="B3" s="3">
        <v>0.745</v>
      </c>
      <c r="D3" s="1" t="s">
        <v>15</v>
      </c>
      <c r="E3">
        <v>10920</v>
      </c>
    </row>
    <row r="4" spans="1:5" x14ac:dyDescent="0.2">
      <c r="A4" s="3">
        <v>4</v>
      </c>
      <c r="B4" s="3">
        <v>0.74399999999999999</v>
      </c>
      <c r="D4" s="1" t="s">
        <v>1</v>
      </c>
      <c r="E4">
        <v>-6.2356E-4</v>
      </c>
    </row>
    <row r="5" spans="1:5" x14ac:dyDescent="0.2">
      <c r="A5" s="3">
        <v>6</v>
      </c>
      <c r="B5" s="3">
        <v>0.74299999999999999</v>
      </c>
      <c r="D5" s="1" t="s">
        <v>2</v>
      </c>
      <c r="E5">
        <f>-$E4/$E3</f>
        <v>5.7102564102564101E-8</v>
      </c>
    </row>
    <row r="6" spans="1:5" x14ac:dyDescent="0.2">
      <c r="A6" s="3">
        <v>8</v>
      </c>
      <c r="B6" s="3">
        <v>0.74199999999999999</v>
      </c>
    </row>
    <row r="7" spans="1:5" x14ac:dyDescent="0.2">
      <c r="A7" s="3">
        <v>10</v>
      </c>
      <c r="B7" s="3">
        <v>0.74099999999999999</v>
      </c>
    </row>
    <row r="8" spans="1:5" x14ac:dyDescent="0.2">
      <c r="A8" s="3">
        <v>12</v>
      </c>
      <c r="B8" s="3">
        <v>0.73899999999999999</v>
      </c>
    </row>
    <row r="9" spans="1:5" x14ac:dyDescent="0.2">
      <c r="A9" s="3">
        <v>14</v>
      </c>
      <c r="B9" s="3">
        <v>0.73799999999999999</v>
      </c>
    </row>
    <row r="10" spans="1:5" x14ac:dyDescent="0.2">
      <c r="A10" s="3">
        <v>16</v>
      </c>
      <c r="B10" s="3">
        <v>0.73699999999999999</v>
      </c>
    </row>
    <row r="11" spans="1:5" x14ac:dyDescent="0.2">
      <c r="A11" s="3">
        <v>18</v>
      </c>
      <c r="B11" s="3">
        <v>0.73499999999999999</v>
      </c>
    </row>
    <row r="12" spans="1:5" x14ac:dyDescent="0.2">
      <c r="A12" s="3">
        <v>20</v>
      </c>
      <c r="B12" s="3">
        <v>0.73399999999999999</v>
      </c>
    </row>
    <row r="13" spans="1:5" x14ac:dyDescent="0.2">
      <c r="A13" s="3">
        <v>22</v>
      </c>
      <c r="B13" s="3">
        <v>0.73299999999999998</v>
      </c>
    </row>
    <row r="14" spans="1:5" x14ac:dyDescent="0.2">
      <c r="A14" s="3">
        <v>24</v>
      </c>
      <c r="B14" s="3">
        <v>0.73099999999999998</v>
      </c>
    </row>
    <row r="15" spans="1:5" x14ac:dyDescent="0.2">
      <c r="A15" s="3">
        <v>26</v>
      </c>
      <c r="B15" s="3">
        <v>0.73</v>
      </c>
    </row>
    <row r="16" spans="1:5" x14ac:dyDescent="0.2">
      <c r="A16" s="3">
        <v>28</v>
      </c>
      <c r="B16" s="3">
        <v>0.72899999999999998</v>
      </c>
    </row>
    <row r="17" spans="1:2" x14ac:dyDescent="0.2">
      <c r="A17" s="3">
        <v>30</v>
      </c>
      <c r="B17" s="3">
        <v>0.72699999999999998</v>
      </c>
    </row>
    <row r="18" spans="1:2" x14ac:dyDescent="0.2">
      <c r="A18" s="3">
        <v>32</v>
      </c>
      <c r="B18" s="3">
        <v>0.72599999999999998</v>
      </c>
    </row>
    <row r="19" spans="1:2" x14ac:dyDescent="0.2">
      <c r="A19" s="3">
        <v>34</v>
      </c>
      <c r="B19" s="3">
        <v>0.72499999999999998</v>
      </c>
    </row>
    <row r="20" spans="1:2" x14ac:dyDescent="0.2">
      <c r="A20" s="3">
        <v>36</v>
      </c>
      <c r="B20" s="3">
        <v>0.72299999999999998</v>
      </c>
    </row>
    <row r="21" spans="1:2" x14ac:dyDescent="0.2">
      <c r="A21" s="3">
        <v>38</v>
      </c>
      <c r="B21" s="3">
        <v>0.72199999999999998</v>
      </c>
    </row>
    <row r="22" spans="1:2" x14ac:dyDescent="0.2">
      <c r="A22" s="3">
        <v>40</v>
      </c>
      <c r="B22" s="3">
        <v>0.72</v>
      </c>
    </row>
    <row r="23" spans="1:2" x14ac:dyDescent="0.2">
      <c r="A23" s="3">
        <v>42</v>
      </c>
      <c r="B23" s="3">
        <v>0.71899999999999997</v>
      </c>
    </row>
    <row r="24" spans="1:2" x14ac:dyDescent="0.2">
      <c r="A24" s="3">
        <v>44</v>
      </c>
      <c r="B24" s="3">
        <v>0.71799999999999997</v>
      </c>
    </row>
    <row r="25" spans="1:2" x14ac:dyDescent="0.2">
      <c r="A25" s="3">
        <v>46</v>
      </c>
      <c r="B25" s="3">
        <v>0.71599999999999997</v>
      </c>
    </row>
    <row r="26" spans="1:2" x14ac:dyDescent="0.2">
      <c r="A26" s="3">
        <v>48</v>
      </c>
      <c r="B26" s="3">
        <v>0.71499999999999997</v>
      </c>
    </row>
    <row r="27" spans="1:2" x14ac:dyDescent="0.2">
      <c r="A27" s="3">
        <v>50</v>
      </c>
      <c r="B27" s="3">
        <v>0.71299999999999997</v>
      </c>
    </row>
    <row r="28" spans="1:2" x14ac:dyDescent="0.2">
      <c r="A28" s="3">
        <v>52</v>
      </c>
      <c r="B28" s="3">
        <v>0.71299999999999997</v>
      </c>
    </row>
    <row r="29" spans="1:2" x14ac:dyDescent="0.2">
      <c r="A29" s="3">
        <v>54</v>
      </c>
      <c r="B29" s="3">
        <v>0.71099999999999997</v>
      </c>
    </row>
    <row r="30" spans="1:2" x14ac:dyDescent="0.2">
      <c r="A30" s="3">
        <v>56</v>
      </c>
      <c r="B30" s="3">
        <v>0.71</v>
      </c>
    </row>
    <row r="31" spans="1:2" x14ac:dyDescent="0.2">
      <c r="A31" s="3">
        <v>58</v>
      </c>
      <c r="B31" s="3">
        <v>0.70899999999999996</v>
      </c>
    </row>
    <row r="32" spans="1:2" x14ac:dyDescent="0.2">
      <c r="A32" s="3">
        <v>60</v>
      </c>
      <c r="B32" s="3">
        <v>0.70799999999999996</v>
      </c>
    </row>
    <row r="33" spans="1:2" x14ac:dyDescent="0.2">
      <c r="A33" s="3">
        <v>62</v>
      </c>
      <c r="B33" s="3">
        <v>0.70699999999999996</v>
      </c>
    </row>
    <row r="34" spans="1:2" x14ac:dyDescent="0.2">
      <c r="A34" s="3">
        <v>64</v>
      </c>
      <c r="B34" s="3">
        <v>0.70599999999999996</v>
      </c>
    </row>
    <row r="35" spans="1:2" x14ac:dyDescent="0.2">
      <c r="A35" s="3">
        <v>66</v>
      </c>
      <c r="B35" s="3">
        <v>0.70499999999999996</v>
      </c>
    </row>
    <row r="36" spans="1:2" x14ac:dyDescent="0.2">
      <c r="A36" s="3">
        <v>68</v>
      </c>
      <c r="B36" s="3">
        <v>0.70399999999999996</v>
      </c>
    </row>
    <row r="37" spans="1:2" x14ac:dyDescent="0.2">
      <c r="A37" s="3">
        <v>70</v>
      </c>
      <c r="B37" s="3">
        <v>0.70299999999999996</v>
      </c>
    </row>
    <row r="38" spans="1:2" x14ac:dyDescent="0.2">
      <c r="A38" s="3">
        <v>72</v>
      </c>
      <c r="B38" s="3">
        <v>0.70199999999999996</v>
      </c>
    </row>
    <row r="39" spans="1:2" x14ac:dyDescent="0.2">
      <c r="A39" s="3">
        <v>74</v>
      </c>
      <c r="B39" s="3">
        <v>0.70099999999999996</v>
      </c>
    </row>
    <row r="40" spans="1:2" x14ac:dyDescent="0.2">
      <c r="A40" s="3">
        <v>76</v>
      </c>
      <c r="B40" s="3">
        <v>0.7</v>
      </c>
    </row>
    <row r="41" spans="1:2" x14ac:dyDescent="0.2">
      <c r="A41" s="3">
        <v>78</v>
      </c>
      <c r="B41" s="3">
        <v>0.69899999999999995</v>
      </c>
    </row>
    <row r="42" spans="1:2" x14ac:dyDescent="0.2">
      <c r="A42" s="3">
        <v>80</v>
      </c>
      <c r="B42" s="3">
        <v>0.69699999999999995</v>
      </c>
    </row>
    <row r="43" spans="1:2" x14ac:dyDescent="0.2">
      <c r="A43" s="3">
        <v>82</v>
      </c>
      <c r="B43" s="3">
        <v>0.69599999999999995</v>
      </c>
    </row>
    <row r="44" spans="1:2" x14ac:dyDescent="0.2">
      <c r="A44" s="3">
        <v>84</v>
      </c>
      <c r="B44" s="3">
        <v>0.69399999999999995</v>
      </c>
    </row>
    <row r="45" spans="1:2" x14ac:dyDescent="0.2">
      <c r="A45" s="3">
        <v>86</v>
      </c>
      <c r="B45" s="3">
        <v>0.69199999999999995</v>
      </c>
    </row>
    <row r="46" spans="1:2" x14ac:dyDescent="0.2">
      <c r="A46" s="3">
        <v>88</v>
      </c>
      <c r="B46" s="3">
        <v>0.69099999999999995</v>
      </c>
    </row>
    <row r="47" spans="1:2" x14ac:dyDescent="0.2">
      <c r="A47" s="3">
        <v>90</v>
      </c>
      <c r="B47" s="3">
        <v>0.68899999999999995</v>
      </c>
    </row>
    <row r="48" spans="1:2" x14ac:dyDescent="0.2">
      <c r="A48" s="3">
        <v>92</v>
      </c>
      <c r="B48" s="3">
        <v>0.68700000000000006</v>
      </c>
    </row>
    <row r="49" spans="1:2" x14ac:dyDescent="0.2">
      <c r="A49" s="3">
        <v>94</v>
      </c>
      <c r="B49" s="3">
        <v>0.68500000000000005</v>
      </c>
    </row>
    <row r="50" spans="1:2" x14ac:dyDescent="0.2">
      <c r="A50" s="3">
        <v>96</v>
      </c>
      <c r="B50" s="3">
        <v>0.68500000000000005</v>
      </c>
    </row>
    <row r="51" spans="1:2" x14ac:dyDescent="0.2">
      <c r="A51" s="3">
        <v>98</v>
      </c>
      <c r="B51" s="3">
        <v>0.68300000000000005</v>
      </c>
    </row>
    <row r="52" spans="1:2" x14ac:dyDescent="0.2">
      <c r="A52" s="3">
        <v>100</v>
      </c>
      <c r="B52" s="3">
        <v>0.68200000000000005</v>
      </c>
    </row>
    <row r="53" spans="1:2" x14ac:dyDescent="0.2">
      <c r="A53" s="3">
        <v>102</v>
      </c>
      <c r="B53" s="3">
        <v>0.68</v>
      </c>
    </row>
    <row r="54" spans="1:2" x14ac:dyDescent="0.2">
      <c r="A54" s="3">
        <v>104</v>
      </c>
      <c r="B54" s="3">
        <v>0.67900000000000005</v>
      </c>
    </row>
    <row r="55" spans="1:2" x14ac:dyDescent="0.2">
      <c r="A55" s="3">
        <v>106</v>
      </c>
      <c r="B55" s="3">
        <v>0.67800000000000005</v>
      </c>
    </row>
    <row r="56" spans="1:2" x14ac:dyDescent="0.2">
      <c r="A56" s="3">
        <v>108</v>
      </c>
      <c r="B56" s="3">
        <v>0.67700000000000005</v>
      </c>
    </row>
    <row r="57" spans="1:2" x14ac:dyDescent="0.2">
      <c r="A57" s="3">
        <v>110</v>
      </c>
      <c r="B57" s="3">
        <v>0.67500000000000004</v>
      </c>
    </row>
    <row r="58" spans="1:2" x14ac:dyDescent="0.2">
      <c r="A58" s="3">
        <v>112</v>
      </c>
      <c r="B58" s="3">
        <v>0.67400000000000004</v>
      </c>
    </row>
    <row r="59" spans="1:2" x14ac:dyDescent="0.2">
      <c r="A59" s="3">
        <v>114</v>
      </c>
      <c r="B59" s="3">
        <v>0.67300000000000004</v>
      </c>
    </row>
    <row r="60" spans="1:2" x14ac:dyDescent="0.2">
      <c r="A60" s="3">
        <v>116</v>
      </c>
      <c r="B60" s="3">
        <v>0.67100000000000004</v>
      </c>
    </row>
    <row r="61" spans="1:2" x14ac:dyDescent="0.2">
      <c r="A61" s="3">
        <v>118</v>
      </c>
      <c r="B61" s="3">
        <v>0.67</v>
      </c>
    </row>
    <row r="62" spans="1:2" x14ac:dyDescent="0.2">
      <c r="A62" s="3">
        <v>120</v>
      </c>
      <c r="B62" s="3">
        <v>0.66900000000000004</v>
      </c>
    </row>
    <row r="63" spans="1:2" x14ac:dyDescent="0.2">
      <c r="A63" s="3">
        <v>122</v>
      </c>
      <c r="B63" s="3">
        <v>0.66800000000000004</v>
      </c>
    </row>
    <row r="64" spans="1:2" x14ac:dyDescent="0.2">
      <c r="A64" s="3">
        <v>124</v>
      </c>
      <c r="B64" s="3">
        <v>0.66600000000000004</v>
      </c>
    </row>
    <row r="65" spans="1:2" x14ac:dyDescent="0.2">
      <c r="A65" s="3">
        <v>126</v>
      </c>
      <c r="B65" s="3">
        <v>0.66500000000000004</v>
      </c>
    </row>
    <row r="66" spans="1:2" x14ac:dyDescent="0.2">
      <c r="A66" s="3">
        <v>128</v>
      </c>
      <c r="B66" s="3">
        <v>0.66300000000000003</v>
      </c>
    </row>
    <row r="67" spans="1:2" x14ac:dyDescent="0.2">
      <c r="A67" s="3">
        <v>130</v>
      </c>
      <c r="B67" s="3">
        <v>0.66300000000000003</v>
      </c>
    </row>
    <row r="68" spans="1:2" x14ac:dyDescent="0.2">
      <c r="A68" s="3">
        <v>132</v>
      </c>
      <c r="B68" s="3">
        <v>0.66100000000000003</v>
      </c>
    </row>
    <row r="69" spans="1:2" x14ac:dyDescent="0.2">
      <c r="A69" s="3">
        <v>134</v>
      </c>
      <c r="B69" s="3">
        <v>0.66</v>
      </c>
    </row>
    <row r="70" spans="1:2" x14ac:dyDescent="0.2">
      <c r="A70" s="3">
        <v>136</v>
      </c>
      <c r="B70" s="3">
        <v>0.65900000000000003</v>
      </c>
    </row>
    <row r="71" spans="1:2" x14ac:dyDescent="0.2">
      <c r="A71" s="3">
        <v>138</v>
      </c>
      <c r="B71" s="3">
        <v>0.65700000000000003</v>
      </c>
    </row>
    <row r="72" spans="1:2" x14ac:dyDescent="0.2">
      <c r="A72" s="3">
        <v>140</v>
      </c>
      <c r="B72" s="3">
        <v>0.65600000000000003</v>
      </c>
    </row>
    <row r="73" spans="1:2" x14ac:dyDescent="0.2">
      <c r="A73" s="3">
        <v>142</v>
      </c>
      <c r="B73" s="3">
        <v>0.65400000000000003</v>
      </c>
    </row>
    <row r="74" spans="1:2" x14ac:dyDescent="0.2">
      <c r="A74" s="3">
        <v>144</v>
      </c>
      <c r="B74" s="3">
        <v>0.65400000000000003</v>
      </c>
    </row>
    <row r="75" spans="1:2" x14ac:dyDescent="0.2">
      <c r="A75" s="3">
        <v>146</v>
      </c>
      <c r="B75" s="3">
        <v>0.65200000000000002</v>
      </c>
    </row>
    <row r="76" spans="1:2" x14ac:dyDescent="0.2">
      <c r="A76" s="3">
        <v>148</v>
      </c>
      <c r="B76" s="3">
        <v>0.65100000000000002</v>
      </c>
    </row>
    <row r="77" spans="1:2" x14ac:dyDescent="0.2">
      <c r="A77" s="3">
        <v>150</v>
      </c>
      <c r="B77" s="3">
        <v>0.65</v>
      </c>
    </row>
    <row r="78" spans="1:2" x14ac:dyDescent="0.2">
      <c r="A78" s="3">
        <v>152</v>
      </c>
      <c r="B78" s="3">
        <v>0.64900000000000002</v>
      </c>
    </row>
    <row r="79" spans="1:2" x14ac:dyDescent="0.2">
      <c r="A79" s="3">
        <v>154</v>
      </c>
      <c r="B79" s="3">
        <v>0.64700000000000002</v>
      </c>
    </row>
    <row r="80" spans="1:2" x14ac:dyDescent="0.2">
      <c r="A80" s="3">
        <v>156</v>
      </c>
      <c r="B80" s="3">
        <v>0.64600000000000002</v>
      </c>
    </row>
    <row r="81" spans="1:2" x14ac:dyDescent="0.2">
      <c r="A81" s="3">
        <v>158</v>
      </c>
      <c r="B81" s="3">
        <v>0.64500000000000002</v>
      </c>
    </row>
    <row r="82" spans="1:2" x14ac:dyDescent="0.2">
      <c r="A82" s="3">
        <v>160</v>
      </c>
      <c r="B82" s="3">
        <v>0.64400000000000002</v>
      </c>
    </row>
    <row r="83" spans="1:2" x14ac:dyDescent="0.2">
      <c r="A83" s="3">
        <v>162</v>
      </c>
      <c r="B83" s="3">
        <v>0.64200000000000002</v>
      </c>
    </row>
    <row r="84" spans="1:2" x14ac:dyDescent="0.2">
      <c r="A84" s="3">
        <v>164</v>
      </c>
      <c r="B84" s="3">
        <v>0.64100000000000001</v>
      </c>
    </row>
    <row r="85" spans="1:2" x14ac:dyDescent="0.2">
      <c r="A85" s="3">
        <v>166</v>
      </c>
      <c r="B85" s="3">
        <v>0.64</v>
      </c>
    </row>
    <row r="86" spans="1:2" x14ac:dyDescent="0.2">
      <c r="A86" s="3">
        <v>168</v>
      </c>
      <c r="B86" s="3">
        <v>0.63900000000000001</v>
      </c>
    </row>
    <row r="87" spans="1:2" x14ac:dyDescent="0.2">
      <c r="A87" s="3">
        <v>170</v>
      </c>
      <c r="B87" s="3">
        <v>0.63700000000000001</v>
      </c>
    </row>
    <row r="88" spans="1:2" x14ac:dyDescent="0.2">
      <c r="A88" s="3">
        <v>172</v>
      </c>
      <c r="B88" s="3">
        <v>0.63600000000000001</v>
      </c>
    </row>
    <row r="89" spans="1:2" x14ac:dyDescent="0.2">
      <c r="A89" s="3">
        <v>174</v>
      </c>
      <c r="B89" s="3">
        <v>0.63500000000000001</v>
      </c>
    </row>
    <row r="90" spans="1:2" x14ac:dyDescent="0.2">
      <c r="A90" s="3">
        <v>176</v>
      </c>
      <c r="B90" s="3">
        <v>0.63400000000000001</v>
      </c>
    </row>
    <row r="91" spans="1:2" x14ac:dyDescent="0.2">
      <c r="A91" s="3">
        <v>178</v>
      </c>
      <c r="B91" s="3">
        <v>0.63300000000000001</v>
      </c>
    </row>
    <row r="92" spans="1:2" x14ac:dyDescent="0.2">
      <c r="A92" s="3">
        <v>180</v>
      </c>
      <c r="B92" s="3">
        <v>0.63100000000000001</v>
      </c>
    </row>
    <row r="93" spans="1:2" x14ac:dyDescent="0.2">
      <c r="A93" s="3">
        <v>182</v>
      </c>
      <c r="B93" s="3">
        <v>0.63</v>
      </c>
    </row>
    <row r="94" spans="1:2" x14ac:dyDescent="0.2">
      <c r="A94" s="3">
        <v>184</v>
      </c>
      <c r="B94" s="3">
        <v>0.629</v>
      </c>
    </row>
    <row r="95" spans="1:2" x14ac:dyDescent="0.2">
      <c r="A95" s="3">
        <v>186</v>
      </c>
      <c r="B95" s="3">
        <v>0.627</v>
      </c>
    </row>
    <row r="96" spans="1:2" x14ac:dyDescent="0.2">
      <c r="A96" s="3">
        <v>188</v>
      </c>
      <c r="B96" s="3">
        <v>0.626</v>
      </c>
    </row>
    <row r="97" spans="1:2" x14ac:dyDescent="0.2">
      <c r="A97" s="3">
        <v>190</v>
      </c>
      <c r="B97" s="3">
        <v>0.625</v>
      </c>
    </row>
    <row r="98" spans="1:2" x14ac:dyDescent="0.2">
      <c r="A98" s="3">
        <v>192</v>
      </c>
      <c r="B98" s="3">
        <v>0.624</v>
      </c>
    </row>
    <row r="99" spans="1:2" x14ac:dyDescent="0.2">
      <c r="A99" s="3">
        <v>194</v>
      </c>
      <c r="B99" s="3">
        <v>0.622</v>
      </c>
    </row>
    <row r="100" spans="1:2" x14ac:dyDescent="0.2">
      <c r="A100" s="3">
        <v>196</v>
      </c>
      <c r="B100" s="3">
        <v>0.621</v>
      </c>
    </row>
    <row r="101" spans="1:2" x14ac:dyDescent="0.2">
      <c r="A101" s="3">
        <v>198</v>
      </c>
      <c r="B101" s="3">
        <v>0.62</v>
      </c>
    </row>
    <row r="102" spans="1:2" x14ac:dyDescent="0.2">
      <c r="A102" s="3">
        <v>200</v>
      </c>
      <c r="B102" s="3">
        <v>0.61899999999999999</v>
      </c>
    </row>
    <row r="103" spans="1:2" x14ac:dyDescent="0.2">
      <c r="A103" s="3">
        <v>202</v>
      </c>
      <c r="B103" s="3">
        <v>0.61799999999999999</v>
      </c>
    </row>
    <row r="104" spans="1:2" x14ac:dyDescent="0.2">
      <c r="A104" s="3">
        <v>204</v>
      </c>
      <c r="B104" s="3">
        <v>0.61599999999999999</v>
      </c>
    </row>
    <row r="105" spans="1:2" x14ac:dyDescent="0.2">
      <c r="A105" s="3">
        <v>206</v>
      </c>
      <c r="B105" s="3">
        <v>0.61499999999999999</v>
      </c>
    </row>
    <row r="106" spans="1:2" x14ac:dyDescent="0.2">
      <c r="A106" s="3">
        <v>208</v>
      </c>
      <c r="B106" s="3">
        <v>0.61399999999999999</v>
      </c>
    </row>
    <row r="107" spans="1:2" x14ac:dyDescent="0.2">
      <c r="A107" s="3">
        <v>210</v>
      </c>
      <c r="B107" s="3">
        <v>0.61199999999999999</v>
      </c>
    </row>
    <row r="108" spans="1:2" x14ac:dyDescent="0.2">
      <c r="A108" s="3">
        <v>212</v>
      </c>
      <c r="B108" s="3">
        <v>0.61099999999999999</v>
      </c>
    </row>
    <row r="109" spans="1:2" x14ac:dyDescent="0.2">
      <c r="A109" s="3">
        <v>214</v>
      </c>
      <c r="B109" s="3">
        <v>0.61</v>
      </c>
    </row>
    <row r="110" spans="1:2" x14ac:dyDescent="0.2">
      <c r="A110" s="3">
        <v>216</v>
      </c>
      <c r="B110" s="3">
        <v>0.60799999999999998</v>
      </c>
    </row>
    <row r="111" spans="1:2" x14ac:dyDescent="0.2">
      <c r="A111" s="3">
        <v>218</v>
      </c>
      <c r="B111" s="3">
        <v>0.60799999999999998</v>
      </c>
    </row>
    <row r="112" spans="1:2" x14ac:dyDescent="0.2">
      <c r="A112" s="3">
        <v>220</v>
      </c>
      <c r="B112" s="3">
        <v>0.60699999999999998</v>
      </c>
    </row>
    <row r="113" spans="1:2" x14ac:dyDescent="0.2">
      <c r="A113" s="3">
        <v>222</v>
      </c>
      <c r="B113" s="3">
        <v>0.60499999999999998</v>
      </c>
    </row>
    <row r="114" spans="1:2" x14ac:dyDescent="0.2">
      <c r="A114" s="3">
        <v>224</v>
      </c>
      <c r="B114" s="3">
        <v>0.60299999999999998</v>
      </c>
    </row>
    <row r="115" spans="1:2" x14ac:dyDescent="0.2">
      <c r="A115" s="3">
        <v>226</v>
      </c>
      <c r="B115" s="3">
        <v>0.60299999999999998</v>
      </c>
    </row>
    <row r="116" spans="1:2" x14ac:dyDescent="0.2">
      <c r="A116" s="3">
        <v>228</v>
      </c>
      <c r="B116" s="3">
        <v>0.60099999999999998</v>
      </c>
    </row>
    <row r="117" spans="1:2" x14ac:dyDescent="0.2">
      <c r="A117" s="3">
        <v>230</v>
      </c>
      <c r="B117" s="3">
        <v>0.6</v>
      </c>
    </row>
    <row r="118" spans="1:2" x14ac:dyDescent="0.2">
      <c r="A118" s="3">
        <v>232</v>
      </c>
      <c r="B118" s="3">
        <v>0.59899999999999998</v>
      </c>
    </row>
    <row r="119" spans="1:2" x14ac:dyDescent="0.2">
      <c r="A119" s="3">
        <v>234</v>
      </c>
      <c r="B119" s="3">
        <v>0.59799999999999998</v>
      </c>
    </row>
    <row r="120" spans="1:2" x14ac:dyDescent="0.2">
      <c r="A120" s="3">
        <v>236</v>
      </c>
      <c r="B120" s="3">
        <v>0.59599999999999997</v>
      </c>
    </row>
    <row r="121" spans="1:2" x14ac:dyDescent="0.2">
      <c r="A121" s="3">
        <v>238</v>
      </c>
      <c r="B121" s="3">
        <v>0.59499999999999997</v>
      </c>
    </row>
    <row r="122" spans="1:2" x14ac:dyDescent="0.2">
      <c r="A122" s="3">
        <v>240</v>
      </c>
      <c r="B122" s="3">
        <v>0.59399999999999997</v>
      </c>
    </row>
    <row r="123" spans="1:2" x14ac:dyDescent="0.2">
      <c r="A123" s="3">
        <v>242</v>
      </c>
      <c r="B123" s="3">
        <v>0.59299999999999997</v>
      </c>
    </row>
    <row r="124" spans="1:2" x14ac:dyDescent="0.2">
      <c r="A124" s="3">
        <v>244</v>
      </c>
      <c r="B124" s="3">
        <v>0.59199999999999997</v>
      </c>
    </row>
    <row r="125" spans="1:2" x14ac:dyDescent="0.2">
      <c r="A125" s="3">
        <v>246</v>
      </c>
      <c r="B125" s="3">
        <v>0.59</v>
      </c>
    </row>
    <row r="126" spans="1:2" x14ac:dyDescent="0.2">
      <c r="A126" s="3">
        <v>248</v>
      </c>
      <c r="B126" s="3">
        <v>0.58899999999999997</v>
      </c>
    </row>
    <row r="127" spans="1:2" x14ac:dyDescent="0.2">
      <c r="A127" s="3">
        <v>250</v>
      </c>
      <c r="B127" s="3">
        <v>0.58799999999999997</v>
      </c>
    </row>
    <row r="128" spans="1:2" x14ac:dyDescent="0.2">
      <c r="A128" s="3">
        <v>252</v>
      </c>
      <c r="B128" s="3">
        <v>0.58599999999999997</v>
      </c>
    </row>
    <row r="129" spans="1:2" x14ac:dyDescent="0.2">
      <c r="A129" s="3">
        <v>254</v>
      </c>
      <c r="B129" s="3">
        <v>0.58499999999999996</v>
      </c>
    </row>
    <row r="130" spans="1:2" x14ac:dyDescent="0.2">
      <c r="A130" s="3">
        <v>256</v>
      </c>
      <c r="B130" s="3">
        <v>0.58399999999999996</v>
      </c>
    </row>
    <row r="131" spans="1:2" x14ac:dyDescent="0.2">
      <c r="A131" s="3">
        <v>258</v>
      </c>
      <c r="B131" s="3">
        <v>0.58299999999999996</v>
      </c>
    </row>
    <row r="132" spans="1:2" x14ac:dyDescent="0.2">
      <c r="A132" s="3">
        <v>260</v>
      </c>
      <c r="B132" s="3">
        <v>0.58099999999999996</v>
      </c>
    </row>
    <row r="133" spans="1:2" x14ac:dyDescent="0.2">
      <c r="A133" s="3">
        <v>262</v>
      </c>
      <c r="B133" s="3">
        <v>0.57999999999999996</v>
      </c>
    </row>
    <row r="134" spans="1:2" x14ac:dyDescent="0.2">
      <c r="A134" s="3">
        <v>264</v>
      </c>
      <c r="B134" s="3">
        <v>0.57899999999999996</v>
      </c>
    </row>
    <row r="135" spans="1:2" x14ac:dyDescent="0.2">
      <c r="A135" s="3">
        <v>266</v>
      </c>
      <c r="B135" s="3">
        <v>0.57799999999999996</v>
      </c>
    </row>
    <row r="136" spans="1:2" x14ac:dyDescent="0.2">
      <c r="A136" s="3">
        <v>268</v>
      </c>
      <c r="B136" s="3">
        <v>0.57699999999999996</v>
      </c>
    </row>
    <row r="137" spans="1:2" x14ac:dyDescent="0.2">
      <c r="A137" s="3">
        <v>270</v>
      </c>
      <c r="B137" s="3">
        <v>0.57499999999999996</v>
      </c>
    </row>
    <row r="138" spans="1:2" x14ac:dyDescent="0.2">
      <c r="A138" s="3">
        <v>272</v>
      </c>
      <c r="B138" s="3">
        <v>0.57499999999999996</v>
      </c>
    </row>
    <row r="139" spans="1:2" x14ac:dyDescent="0.2">
      <c r="A139" s="3">
        <v>274</v>
      </c>
      <c r="B139" s="3">
        <v>0.57399999999999995</v>
      </c>
    </row>
    <row r="140" spans="1:2" x14ac:dyDescent="0.2">
      <c r="A140" s="3">
        <v>276</v>
      </c>
      <c r="B140" s="3">
        <v>0.57299999999999995</v>
      </c>
    </row>
    <row r="141" spans="1:2" x14ac:dyDescent="0.2">
      <c r="A141" s="3">
        <v>278</v>
      </c>
      <c r="B141" s="3">
        <v>0.57199999999999995</v>
      </c>
    </row>
    <row r="142" spans="1:2" x14ac:dyDescent="0.2">
      <c r="A142" s="3">
        <v>280</v>
      </c>
      <c r="B142" s="3">
        <v>0.57099999999999995</v>
      </c>
    </row>
    <row r="143" spans="1:2" x14ac:dyDescent="0.2">
      <c r="A143" s="3">
        <v>282</v>
      </c>
      <c r="B143" s="3">
        <v>0.56899999999999995</v>
      </c>
    </row>
    <row r="144" spans="1:2" x14ac:dyDescent="0.2">
      <c r="A144" s="3">
        <v>284</v>
      </c>
      <c r="B144" s="3">
        <v>0.56799999999999995</v>
      </c>
    </row>
    <row r="145" spans="1:2" x14ac:dyDescent="0.2">
      <c r="A145" s="3">
        <v>286</v>
      </c>
      <c r="B145" s="3">
        <v>0.56699999999999995</v>
      </c>
    </row>
    <row r="146" spans="1:2" x14ac:dyDescent="0.2">
      <c r="A146" s="3">
        <v>288</v>
      </c>
      <c r="B146" s="3">
        <v>0.56599999999999995</v>
      </c>
    </row>
    <row r="147" spans="1:2" x14ac:dyDescent="0.2">
      <c r="A147" s="3">
        <v>290</v>
      </c>
      <c r="B147" s="3">
        <v>0.56399999999999995</v>
      </c>
    </row>
    <row r="148" spans="1:2" x14ac:dyDescent="0.2">
      <c r="A148" s="3">
        <v>292</v>
      </c>
      <c r="B148" s="3">
        <v>0.56299999999999994</v>
      </c>
    </row>
    <row r="149" spans="1:2" x14ac:dyDescent="0.2">
      <c r="A149" s="3">
        <v>294</v>
      </c>
      <c r="B149" s="3">
        <v>0.56100000000000005</v>
      </c>
    </row>
    <row r="150" spans="1:2" x14ac:dyDescent="0.2">
      <c r="A150" s="3">
        <v>296</v>
      </c>
      <c r="B150" s="3">
        <v>0.56000000000000005</v>
      </c>
    </row>
    <row r="151" spans="1:2" x14ac:dyDescent="0.2">
      <c r="A151" s="3">
        <v>298</v>
      </c>
      <c r="B151" s="3">
        <v>0.55900000000000005</v>
      </c>
    </row>
    <row r="152" spans="1:2" x14ac:dyDescent="0.2">
      <c r="A152" s="3">
        <v>300</v>
      </c>
      <c r="B152" s="3">
        <v>0.55700000000000005</v>
      </c>
    </row>
    <row r="153" spans="1:2" x14ac:dyDescent="0.2">
      <c r="A153" s="3">
        <v>302</v>
      </c>
      <c r="B153" s="3">
        <v>0.55500000000000005</v>
      </c>
    </row>
    <row r="154" spans="1:2" x14ac:dyDescent="0.2">
      <c r="A154" s="3">
        <v>304</v>
      </c>
      <c r="B154" s="3">
        <v>0.55400000000000005</v>
      </c>
    </row>
    <row r="155" spans="1:2" x14ac:dyDescent="0.2">
      <c r="A155" s="3">
        <v>306</v>
      </c>
      <c r="B155" s="3">
        <v>0.55300000000000005</v>
      </c>
    </row>
    <row r="156" spans="1:2" x14ac:dyDescent="0.2">
      <c r="A156" s="3">
        <v>308</v>
      </c>
      <c r="B156" s="3">
        <v>0.55100000000000005</v>
      </c>
    </row>
    <row r="157" spans="1:2" x14ac:dyDescent="0.2">
      <c r="A157" s="3">
        <v>310</v>
      </c>
      <c r="B157" s="3">
        <v>0.55000000000000004</v>
      </c>
    </row>
    <row r="158" spans="1:2" x14ac:dyDescent="0.2">
      <c r="A158" s="3">
        <v>312</v>
      </c>
      <c r="B158" s="3">
        <v>0.54900000000000004</v>
      </c>
    </row>
    <row r="159" spans="1:2" x14ac:dyDescent="0.2">
      <c r="A159" s="3">
        <v>314</v>
      </c>
      <c r="B159" s="3">
        <v>0.54700000000000004</v>
      </c>
    </row>
    <row r="160" spans="1:2" x14ac:dyDescent="0.2">
      <c r="A160" s="3">
        <v>316</v>
      </c>
      <c r="B160" s="3">
        <v>0.54600000000000004</v>
      </c>
    </row>
    <row r="161" spans="1:2" x14ac:dyDescent="0.2">
      <c r="A161" s="3">
        <v>318</v>
      </c>
      <c r="B161" s="3">
        <v>0.54500000000000004</v>
      </c>
    </row>
    <row r="162" spans="1:2" x14ac:dyDescent="0.2">
      <c r="A162" s="3">
        <v>320</v>
      </c>
      <c r="B162" s="3">
        <v>0.54400000000000004</v>
      </c>
    </row>
    <row r="163" spans="1:2" x14ac:dyDescent="0.2">
      <c r="A163" s="3">
        <v>322</v>
      </c>
      <c r="B163" s="3">
        <v>0.54200000000000004</v>
      </c>
    </row>
    <row r="164" spans="1:2" x14ac:dyDescent="0.2">
      <c r="A164" s="3">
        <v>324</v>
      </c>
      <c r="B164" s="3">
        <v>0.54100000000000004</v>
      </c>
    </row>
    <row r="165" spans="1:2" x14ac:dyDescent="0.2">
      <c r="A165" s="3">
        <v>326</v>
      </c>
      <c r="B165" s="3">
        <v>0.53900000000000003</v>
      </c>
    </row>
    <row r="166" spans="1:2" x14ac:dyDescent="0.2">
      <c r="A166" s="3">
        <v>328</v>
      </c>
      <c r="B166" s="3">
        <v>0.53800000000000003</v>
      </c>
    </row>
    <row r="167" spans="1:2" x14ac:dyDescent="0.2">
      <c r="A167" s="3">
        <v>330</v>
      </c>
      <c r="B167" s="3">
        <v>0.53700000000000003</v>
      </c>
    </row>
    <row r="168" spans="1:2" x14ac:dyDescent="0.2">
      <c r="A168" s="3">
        <v>332</v>
      </c>
      <c r="B168" s="3">
        <v>0.53600000000000003</v>
      </c>
    </row>
    <row r="169" spans="1:2" x14ac:dyDescent="0.2">
      <c r="A169" s="3">
        <v>334</v>
      </c>
      <c r="B169" s="3">
        <v>0.53400000000000003</v>
      </c>
    </row>
    <row r="170" spans="1:2" x14ac:dyDescent="0.2">
      <c r="A170" s="3">
        <v>336</v>
      </c>
      <c r="B170" s="3">
        <v>0.53400000000000003</v>
      </c>
    </row>
    <row r="171" spans="1:2" x14ac:dyDescent="0.2">
      <c r="A171" s="3">
        <v>338</v>
      </c>
      <c r="B171" s="3">
        <v>0.53200000000000003</v>
      </c>
    </row>
    <row r="172" spans="1:2" x14ac:dyDescent="0.2">
      <c r="A172" s="3">
        <v>340</v>
      </c>
      <c r="B172" s="3">
        <v>0.53100000000000003</v>
      </c>
    </row>
    <row r="173" spans="1:2" x14ac:dyDescent="0.2">
      <c r="A173" s="3">
        <v>342</v>
      </c>
      <c r="B173" s="3">
        <v>0.53</v>
      </c>
    </row>
    <row r="174" spans="1:2" x14ac:dyDescent="0.2">
      <c r="A174" s="3">
        <v>344</v>
      </c>
      <c r="B174" s="3">
        <v>0.52800000000000002</v>
      </c>
    </row>
    <row r="175" spans="1:2" x14ac:dyDescent="0.2">
      <c r="A175" s="3">
        <v>346</v>
      </c>
      <c r="B175" s="3">
        <v>0.52700000000000002</v>
      </c>
    </row>
    <row r="176" spans="1:2" x14ac:dyDescent="0.2">
      <c r="A176" s="3">
        <v>348</v>
      </c>
      <c r="B176" s="3">
        <v>0.52600000000000002</v>
      </c>
    </row>
    <row r="177" spans="1:2" x14ac:dyDescent="0.2">
      <c r="A177" s="3">
        <v>350</v>
      </c>
      <c r="B177" s="3">
        <v>0.52500000000000002</v>
      </c>
    </row>
    <row r="178" spans="1:2" x14ac:dyDescent="0.2">
      <c r="A178" s="3">
        <v>352</v>
      </c>
      <c r="B178" s="3">
        <v>0.52300000000000002</v>
      </c>
    </row>
    <row r="179" spans="1:2" x14ac:dyDescent="0.2">
      <c r="A179" s="3">
        <v>354</v>
      </c>
      <c r="B179" s="3">
        <v>0.52100000000000002</v>
      </c>
    </row>
    <row r="180" spans="1:2" x14ac:dyDescent="0.2">
      <c r="A180" s="3">
        <v>356</v>
      </c>
      <c r="B180" s="3">
        <v>0.52100000000000002</v>
      </c>
    </row>
    <row r="181" spans="1:2" x14ac:dyDescent="0.2">
      <c r="A181" s="3">
        <v>358</v>
      </c>
      <c r="B181" s="3">
        <v>0.51900000000000002</v>
      </c>
    </row>
    <row r="182" spans="1:2" x14ac:dyDescent="0.2">
      <c r="A182" s="3">
        <v>360</v>
      </c>
      <c r="B182" s="3">
        <v>0.51800000000000002</v>
      </c>
    </row>
    <row r="183" spans="1:2" x14ac:dyDescent="0.2">
      <c r="A183" s="3">
        <v>362</v>
      </c>
      <c r="B183" s="3">
        <v>0.51700000000000002</v>
      </c>
    </row>
    <row r="184" spans="1:2" x14ac:dyDescent="0.2">
      <c r="A184" s="3">
        <v>364</v>
      </c>
      <c r="B184" s="3">
        <v>0.51600000000000001</v>
      </c>
    </row>
    <row r="185" spans="1:2" x14ac:dyDescent="0.2">
      <c r="A185" s="3">
        <v>366</v>
      </c>
      <c r="B185" s="3">
        <v>0.51500000000000001</v>
      </c>
    </row>
    <row r="186" spans="1:2" x14ac:dyDescent="0.2">
      <c r="A186" s="3">
        <v>368</v>
      </c>
      <c r="B186" s="3">
        <v>0.51300000000000001</v>
      </c>
    </row>
    <row r="187" spans="1:2" x14ac:dyDescent="0.2">
      <c r="A187" s="3">
        <v>370</v>
      </c>
      <c r="B187" s="3">
        <v>0.51200000000000001</v>
      </c>
    </row>
    <row r="188" spans="1:2" x14ac:dyDescent="0.2">
      <c r="A188" s="3">
        <v>372</v>
      </c>
      <c r="B188" s="3">
        <v>0.51100000000000001</v>
      </c>
    </row>
    <row r="189" spans="1:2" x14ac:dyDescent="0.2">
      <c r="A189" s="3">
        <v>374</v>
      </c>
      <c r="B189" s="3">
        <v>0.50900000000000001</v>
      </c>
    </row>
    <row r="190" spans="1:2" x14ac:dyDescent="0.2">
      <c r="A190" s="3">
        <v>376</v>
      </c>
      <c r="B190" s="3">
        <v>0.50800000000000001</v>
      </c>
    </row>
    <row r="191" spans="1:2" x14ac:dyDescent="0.2">
      <c r="A191" s="3">
        <v>378</v>
      </c>
      <c r="B191" s="3">
        <v>0.50700000000000001</v>
      </c>
    </row>
    <row r="192" spans="1:2" x14ac:dyDescent="0.2">
      <c r="A192" s="3">
        <v>380</v>
      </c>
      <c r="B192" s="3">
        <v>0.505</v>
      </c>
    </row>
    <row r="193" spans="1:2" x14ac:dyDescent="0.2">
      <c r="A193" s="3">
        <v>382</v>
      </c>
      <c r="B193" s="3">
        <v>0.505</v>
      </c>
    </row>
    <row r="194" spans="1:2" x14ac:dyDescent="0.2">
      <c r="A194" s="3">
        <v>384</v>
      </c>
      <c r="B194" s="3">
        <v>0.503</v>
      </c>
    </row>
    <row r="195" spans="1:2" x14ac:dyDescent="0.2">
      <c r="A195" s="3">
        <v>386</v>
      </c>
      <c r="B195" s="3">
        <v>0.502</v>
      </c>
    </row>
    <row r="196" spans="1:2" x14ac:dyDescent="0.2">
      <c r="A196" s="3">
        <v>388</v>
      </c>
      <c r="B196" s="3">
        <v>0.5</v>
      </c>
    </row>
    <row r="197" spans="1:2" x14ac:dyDescent="0.2">
      <c r="A197" s="3">
        <v>390</v>
      </c>
      <c r="B197" s="3">
        <v>0.499</v>
      </c>
    </row>
    <row r="198" spans="1:2" x14ac:dyDescent="0.2">
      <c r="A198" s="3">
        <v>392</v>
      </c>
      <c r="B198" s="3">
        <v>0.498</v>
      </c>
    </row>
    <row r="199" spans="1:2" x14ac:dyDescent="0.2">
      <c r="A199" s="3">
        <v>394</v>
      </c>
      <c r="B199" s="3">
        <v>0.496</v>
      </c>
    </row>
    <row r="200" spans="1:2" x14ac:dyDescent="0.2">
      <c r="A200" s="3">
        <v>396</v>
      </c>
      <c r="B200" s="3">
        <v>0.496</v>
      </c>
    </row>
    <row r="201" spans="1:2" x14ac:dyDescent="0.2">
      <c r="A201" s="3">
        <v>398</v>
      </c>
      <c r="B201" s="3">
        <v>0.49399999999999999</v>
      </c>
    </row>
    <row r="202" spans="1:2" x14ac:dyDescent="0.2">
      <c r="A202" s="3">
        <v>400</v>
      </c>
      <c r="B202" s="3">
        <v>0.49299999999999999</v>
      </c>
    </row>
    <row r="203" spans="1:2" x14ac:dyDescent="0.2">
      <c r="A203" s="3">
        <v>402</v>
      </c>
      <c r="B203" s="3">
        <v>0.49099999999999999</v>
      </c>
    </row>
    <row r="204" spans="1:2" x14ac:dyDescent="0.2">
      <c r="A204" s="3">
        <v>404</v>
      </c>
      <c r="B204" s="3">
        <v>0.49</v>
      </c>
    </row>
    <row r="205" spans="1:2" x14ac:dyDescent="0.2">
      <c r="A205" s="3">
        <v>406</v>
      </c>
      <c r="B205" s="3">
        <v>0.48899999999999999</v>
      </c>
    </row>
    <row r="206" spans="1:2" x14ac:dyDescent="0.2">
      <c r="A206" s="3">
        <v>408</v>
      </c>
      <c r="B206" s="3">
        <v>0.48699999999999999</v>
      </c>
    </row>
    <row r="207" spans="1:2" x14ac:dyDescent="0.2">
      <c r="A207" s="3">
        <v>410</v>
      </c>
      <c r="B207" s="3">
        <v>0.48699999999999999</v>
      </c>
    </row>
    <row r="208" spans="1:2" x14ac:dyDescent="0.2">
      <c r="A208" s="3">
        <v>412</v>
      </c>
      <c r="B208" s="3">
        <v>0.48499999999999999</v>
      </c>
    </row>
    <row r="209" spans="1:2" x14ac:dyDescent="0.2">
      <c r="A209" s="3">
        <v>414</v>
      </c>
      <c r="B209" s="3">
        <v>0.48399999999999999</v>
      </c>
    </row>
    <row r="210" spans="1:2" x14ac:dyDescent="0.2">
      <c r="A210" s="3">
        <v>416</v>
      </c>
      <c r="B210" s="3">
        <v>0.48299999999999998</v>
      </c>
    </row>
    <row r="211" spans="1:2" x14ac:dyDescent="0.2">
      <c r="A211" s="3">
        <v>418</v>
      </c>
      <c r="B211" s="3">
        <v>0.48199999999999998</v>
      </c>
    </row>
    <row r="212" spans="1:2" x14ac:dyDescent="0.2">
      <c r="A212" s="3">
        <v>420</v>
      </c>
      <c r="B212" s="3">
        <v>0.48099999999999998</v>
      </c>
    </row>
    <row r="213" spans="1:2" x14ac:dyDescent="0.2">
      <c r="A213" s="3">
        <v>422</v>
      </c>
      <c r="B213" s="3">
        <v>0.48</v>
      </c>
    </row>
    <row r="214" spans="1:2" x14ac:dyDescent="0.2">
      <c r="A214" s="3">
        <v>424</v>
      </c>
      <c r="B214" s="3">
        <v>0.47899999999999998</v>
      </c>
    </row>
    <row r="215" spans="1:2" x14ac:dyDescent="0.2">
      <c r="A215" s="3">
        <v>426</v>
      </c>
      <c r="B215" s="3">
        <v>0.47699999999999998</v>
      </c>
    </row>
    <row r="216" spans="1:2" x14ac:dyDescent="0.2">
      <c r="A216" s="3">
        <v>428</v>
      </c>
      <c r="B216" s="3">
        <v>0.47499999999999998</v>
      </c>
    </row>
    <row r="217" spans="1:2" x14ac:dyDescent="0.2">
      <c r="A217" s="3">
        <v>430</v>
      </c>
      <c r="B217" s="3">
        <v>0.47499999999999998</v>
      </c>
    </row>
    <row r="218" spans="1:2" x14ac:dyDescent="0.2">
      <c r="A218" s="3">
        <v>432</v>
      </c>
      <c r="B218" s="3">
        <v>0.47299999999999998</v>
      </c>
    </row>
    <row r="219" spans="1:2" x14ac:dyDescent="0.2">
      <c r="A219" s="3">
        <v>434</v>
      </c>
      <c r="B219" s="3">
        <v>0.47199999999999998</v>
      </c>
    </row>
    <row r="220" spans="1:2" x14ac:dyDescent="0.2">
      <c r="A220" s="3">
        <v>436</v>
      </c>
      <c r="B220" s="3">
        <v>0.47</v>
      </c>
    </row>
    <row r="221" spans="1:2" x14ac:dyDescent="0.2">
      <c r="A221" s="3">
        <v>438</v>
      </c>
      <c r="B221" s="3">
        <v>0.46899999999999997</v>
      </c>
    </row>
    <row r="222" spans="1:2" x14ac:dyDescent="0.2">
      <c r="A222" s="3">
        <v>440</v>
      </c>
      <c r="B222" s="3">
        <v>0.46800000000000003</v>
      </c>
    </row>
    <row r="223" spans="1:2" x14ac:dyDescent="0.2">
      <c r="A223" s="3">
        <v>442</v>
      </c>
      <c r="B223" s="3">
        <v>0.46700000000000003</v>
      </c>
    </row>
    <row r="224" spans="1:2" x14ac:dyDescent="0.2">
      <c r="A224" s="3">
        <v>444</v>
      </c>
      <c r="B224" s="3">
        <v>0.46600000000000003</v>
      </c>
    </row>
    <row r="225" spans="1:2" x14ac:dyDescent="0.2">
      <c r="A225" s="3">
        <v>446</v>
      </c>
      <c r="B225" s="3">
        <v>0.46500000000000002</v>
      </c>
    </row>
    <row r="226" spans="1:2" x14ac:dyDescent="0.2">
      <c r="A226" s="3">
        <v>448</v>
      </c>
      <c r="B226" s="3">
        <v>0.46300000000000002</v>
      </c>
    </row>
    <row r="227" spans="1:2" x14ac:dyDescent="0.2">
      <c r="A227" s="3">
        <v>450</v>
      </c>
      <c r="B227" s="3">
        <v>0.46200000000000002</v>
      </c>
    </row>
    <row r="228" spans="1:2" x14ac:dyDescent="0.2">
      <c r="A228" s="3">
        <v>452</v>
      </c>
      <c r="B228" s="3">
        <v>0.46100000000000002</v>
      </c>
    </row>
    <row r="229" spans="1:2" x14ac:dyDescent="0.2">
      <c r="A229" s="3">
        <v>454</v>
      </c>
      <c r="B229" s="3">
        <v>0.46</v>
      </c>
    </row>
    <row r="230" spans="1:2" x14ac:dyDescent="0.2">
      <c r="A230" s="3">
        <v>456</v>
      </c>
      <c r="B230" s="3">
        <v>0.45900000000000002</v>
      </c>
    </row>
    <row r="231" spans="1:2" x14ac:dyDescent="0.2">
      <c r="A231" s="3">
        <v>458</v>
      </c>
      <c r="B231" s="3">
        <v>0.45700000000000002</v>
      </c>
    </row>
    <row r="232" spans="1:2" x14ac:dyDescent="0.2">
      <c r="A232" s="3">
        <v>460</v>
      </c>
      <c r="B232" s="3">
        <v>0.45600000000000002</v>
      </c>
    </row>
    <row r="233" spans="1:2" x14ac:dyDescent="0.2">
      <c r="A233" s="3">
        <v>462</v>
      </c>
      <c r="B233" s="3">
        <v>0.45400000000000001</v>
      </c>
    </row>
    <row r="234" spans="1:2" x14ac:dyDescent="0.2">
      <c r="A234" s="3">
        <v>464</v>
      </c>
      <c r="B234" s="3">
        <v>0.45300000000000001</v>
      </c>
    </row>
    <row r="235" spans="1:2" x14ac:dyDescent="0.2">
      <c r="A235" s="3">
        <v>466</v>
      </c>
      <c r="B235" s="3">
        <v>0.45200000000000001</v>
      </c>
    </row>
    <row r="236" spans="1:2" x14ac:dyDescent="0.2">
      <c r="A236" s="3">
        <v>468</v>
      </c>
      <c r="B236" s="3">
        <v>0.45100000000000001</v>
      </c>
    </row>
    <row r="237" spans="1:2" x14ac:dyDescent="0.2">
      <c r="A237" s="3">
        <v>470</v>
      </c>
      <c r="B237" s="3">
        <v>0.44900000000000001</v>
      </c>
    </row>
    <row r="238" spans="1:2" x14ac:dyDescent="0.2">
      <c r="A238" s="3">
        <v>472</v>
      </c>
      <c r="B238" s="3">
        <v>0.44900000000000001</v>
      </c>
    </row>
    <row r="239" spans="1:2" x14ac:dyDescent="0.2">
      <c r="A239" s="3">
        <v>474</v>
      </c>
      <c r="B239" s="3">
        <v>0.44700000000000001</v>
      </c>
    </row>
    <row r="240" spans="1:2" x14ac:dyDescent="0.2">
      <c r="A240" s="3">
        <v>476</v>
      </c>
      <c r="B240" s="3">
        <v>0.44600000000000001</v>
      </c>
    </row>
    <row r="241" spans="1:2" x14ac:dyDescent="0.2">
      <c r="A241" s="3">
        <v>478</v>
      </c>
      <c r="B241" s="3">
        <v>0.44500000000000001</v>
      </c>
    </row>
    <row r="242" spans="1:2" x14ac:dyDescent="0.2">
      <c r="A242" s="3">
        <v>480</v>
      </c>
      <c r="B242" s="3">
        <v>0.44400000000000001</v>
      </c>
    </row>
    <row r="243" spans="1:2" x14ac:dyDescent="0.2">
      <c r="A243" s="3">
        <v>482</v>
      </c>
      <c r="B243" s="3">
        <v>0.442</v>
      </c>
    </row>
    <row r="244" spans="1:2" x14ac:dyDescent="0.2">
      <c r="A244" s="3">
        <v>484</v>
      </c>
      <c r="B244" s="3">
        <v>0.441</v>
      </c>
    </row>
    <row r="245" spans="1:2" x14ac:dyDescent="0.2">
      <c r="A245" s="3">
        <v>486</v>
      </c>
      <c r="B245" s="3">
        <v>0.44</v>
      </c>
    </row>
    <row r="246" spans="1:2" x14ac:dyDescent="0.2">
      <c r="A246" s="3">
        <v>488</v>
      </c>
      <c r="B246" s="3">
        <v>0.439</v>
      </c>
    </row>
    <row r="247" spans="1:2" x14ac:dyDescent="0.2">
      <c r="A247" s="3">
        <v>490</v>
      </c>
      <c r="B247" s="3">
        <v>0.438</v>
      </c>
    </row>
    <row r="248" spans="1:2" x14ac:dyDescent="0.2">
      <c r="A248" s="3">
        <v>492</v>
      </c>
      <c r="B248" s="3">
        <v>0.436</v>
      </c>
    </row>
    <row r="249" spans="1:2" x14ac:dyDescent="0.2">
      <c r="A249" s="3">
        <v>494</v>
      </c>
      <c r="B249" s="3">
        <v>0.435</v>
      </c>
    </row>
    <row r="250" spans="1:2" x14ac:dyDescent="0.2">
      <c r="A250" s="3">
        <v>496</v>
      </c>
      <c r="B250" s="3">
        <v>0.434</v>
      </c>
    </row>
    <row r="251" spans="1:2" x14ac:dyDescent="0.2">
      <c r="A251" s="3">
        <v>498</v>
      </c>
      <c r="B251" s="3">
        <v>0.433</v>
      </c>
    </row>
    <row r="252" spans="1:2" x14ac:dyDescent="0.2">
      <c r="A252" s="3">
        <v>500</v>
      </c>
      <c r="B252" s="3">
        <v>0.43099999999999999</v>
      </c>
    </row>
    <row r="253" spans="1:2" x14ac:dyDescent="0.2">
      <c r="A253" s="3">
        <v>502</v>
      </c>
      <c r="B253" s="3">
        <v>0.43</v>
      </c>
    </row>
    <row r="254" spans="1:2" x14ac:dyDescent="0.2">
      <c r="A254" s="3">
        <v>504</v>
      </c>
      <c r="B254" s="3">
        <v>0.42899999999999999</v>
      </c>
    </row>
    <row r="255" spans="1:2" x14ac:dyDescent="0.2">
      <c r="A255" s="3">
        <v>506</v>
      </c>
      <c r="B255" s="3">
        <v>0.42799999999999999</v>
      </c>
    </row>
    <row r="256" spans="1:2" x14ac:dyDescent="0.2">
      <c r="A256" s="3">
        <v>508</v>
      </c>
      <c r="B256" s="3">
        <v>0.42599999999999999</v>
      </c>
    </row>
    <row r="257" spans="1:2" x14ac:dyDescent="0.2">
      <c r="A257" s="3">
        <v>510</v>
      </c>
      <c r="B257" s="3">
        <v>0.42499999999999999</v>
      </c>
    </row>
    <row r="258" spans="1:2" x14ac:dyDescent="0.2">
      <c r="A258" s="3">
        <v>512</v>
      </c>
      <c r="B258" s="3">
        <v>0.42399999999999999</v>
      </c>
    </row>
    <row r="259" spans="1:2" x14ac:dyDescent="0.2">
      <c r="A259" s="3">
        <v>514</v>
      </c>
      <c r="B259" s="3">
        <v>0.42299999999999999</v>
      </c>
    </row>
    <row r="260" spans="1:2" x14ac:dyDescent="0.2">
      <c r="A260" s="3">
        <v>516</v>
      </c>
      <c r="B260" s="3">
        <v>0.42199999999999999</v>
      </c>
    </row>
    <row r="261" spans="1:2" x14ac:dyDescent="0.2">
      <c r="A261" s="3">
        <v>518</v>
      </c>
      <c r="B261" s="3">
        <v>0.42</v>
      </c>
    </row>
    <row r="262" spans="1:2" x14ac:dyDescent="0.2">
      <c r="A262" s="3">
        <v>520</v>
      </c>
      <c r="B262" s="3">
        <v>0.41899999999999998</v>
      </c>
    </row>
    <row r="263" spans="1:2" x14ac:dyDescent="0.2">
      <c r="A263" s="3">
        <v>522</v>
      </c>
      <c r="B263" s="3">
        <v>0.41799999999999998</v>
      </c>
    </row>
    <row r="264" spans="1:2" x14ac:dyDescent="0.2">
      <c r="A264" s="3">
        <v>524</v>
      </c>
      <c r="B264" s="3">
        <v>0.41599999999999998</v>
      </c>
    </row>
    <row r="265" spans="1:2" x14ac:dyDescent="0.2">
      <c r="A265" s="3">
        <v>526</v>
      </c>
      <c r="B265" s="3">
        <v>0.41599999999999998</v>
      </c>
    </row>
    <row r="266" spans="1:2" x14ac:dyDescent="0.2">
      <c r="A266" s="3">
        <v>528</v>
      </c>
      <c r="B266" s="3">
        <v>0.41399999999999998</v>
      </c>
    </row>
    <row r="267" spans="1:2" x14ac:dyDescent="0.2">
      <c r="A267" s="3">
        <v>530</v>
      </c>
      <c r="B267" s="3">
        <v>0.41299999999999998</v>
      </c>
    </row>
    <row r="268" spans="1:2" x14ac:dyDescent="0.2">
      <c r="A268" s="3">
        <v>532</v>
      </c>
      <c r="B268" s="3">
        <v>0.41199999999999998</v>
      </c>
    </row>
    <row r="269" spans="1:2" x14ac:dyDescent="0.2">
      <c r="A269" s="3">
        <v>534</v>
      </c>
      <c r="B269" s="3">
        <v>0.41099999999999998</v>
      </c>
    </row>
    <row r="270" spans="1:2" x14ac:dyDescent="0.2">
      <c r="A270" s="3">
        <v>536</v>
      </c>
      <c r="B270" s="3">
        <v>0.41</v>
      </c>
    </row>
    <row r="271" spans="1:2" x14ac:dyDescent="0.2">
      <c r="A271" s="3">
        <v>538</v>
      </c>
      <c r="B271" s="3">
        <v>0.40799999999999997</v>
      </c>
    </row>
    <row r="272" spans="1:2" x14ac:dyDescent="0.2">
      <c r="A272" s="3">
        <v>540</v>
      </c>
      <c r="B272" s="3">
        <v>0.40799999999999997</v>
      </c>
    </row>
    <row r="273" spans="1:2" x14ac:dyDescent="0.2">
      <c r="A273" s="3">
        <v>542</v>
      </c>
      <c r="B273" s="3">
        <v>0.40600000000000003</v>
      </c>
    </row>
    <row r="274" spans="1:2" x14ac:dyDescent="0.2">
      <c r="A274" s="3">
        <v>544</v>
      </c>
      <c r="B274" s="3">
        <v>0.40500000000000003</v>
      </c>
    </row>
    <row r="275" spans="1:2" x14ac:dyDescent="0.2">
      <c r="A275" s="3">
        <v>546</v>
      </c>
      <c r="B275" s="3">
        <v>0.40300000000000002</v>
      </c>
    </row>
    <row r="276" spans="1:2" x14ac:dyDescent="0.2">
      <c r="A276" s="3">
        <v>548</v>
      </c>
      <c r="B276" s="3">
        <v>0.40200000000000002</v>
      </c>
    </row>
    <row r="277" spans="1:2" x14ac:dyDescent="0.2">
      <c r="A277" s="3">
        <v>550</v>
      </c>
      <c r="B277" s="3">
        <v>0.40100000000000002</v>
      </c>
    </row>
    <row r="278" spans="1:2" x14ac:dyDescent="0.2">
      <c r="A278" s="3">
        <v>552</v>
      </c>
      <c r="B278" s="3">
        <v>0.4</v>
      </c>
    </row>
    <row r="279" spans="1:2" x14ac:dyDescent="0.2">
      <c r="A279" s="3">
        <v>554</v>
      </c>
      <c r="B279" s="3">
        <v>0.39900000000000002</v>
      </c>
    </row>
    <row r="280" spans="1:2" x14ac:dyDescent="0.2">
      <c r="A280" s="3">
        <v>556</v>
      </c>
      <c r="B280" s="3">
        <v>0.39700000000000002</v>
      </c>
    </row>
    <row r="281" spans="1:2" x14ac:dyDescent="0.2">
      <c r="A281" s="3">
        <v>558</v>
      </c>
      <c r="B281" s="3">
        <v>0.39600000000000002</v>
      </c>
    </row>
    <row r="282" spans="1:2" x14ac:dyDescent="0.2">
      <c r="A282" s="3">
        <v>560</v>
      </c>
      <c r="B282" s="3">
        <v>0.39500000000000002</v>
      </c>
    </row>
    <row r="283" spans="1:2" x14ac:dyDescent="0.2">
      <c r="A283" s="3">
        <v>562</v>
      </c>
      <c r="B283" s="3">
        <v>0.39400000000000002</v>
      </c>
    </row>
    <row r="284" spans="1:2" x14ac:dyDescent="0.2">
      <c r="A284" s="3">
        <v>564</v>
      </c>
      <c r="B284" s="3">
        <v>0.39200000000000002</v>
      </c>
    </row>
    <row r="285" spans="1:2" x14ac:dyDescent="0.2">
      <c r="A285" s="3">
        <v>566</v>
      </c>
      <c r="B285" s="3">
        <v>0.39100000000000001</v>
      </c>
    </row>
    <row r="286" spans="1:2" x14ac:dyDescent="0.2">
      <c r="A286" s="3">
        <v>568</v>
      </c>
      <c r="B286" s="3">
        <v>0.39</v>
      </c>
    </row>
    <row r="287" spans="1:2" x14ac:dyDescent="0.2">
      <c r="A287" s="3">
        <v>570</v>
      </c>
      <c r="B287" s="3">
        <v>0.38900000000000001</v>
      </c>
    </row>
    <row r="288" spans="1:2" x14ac:dyDescent="0.2">
      <c r="A288" s="3">
        <v>572</v>
      </c>
      <c r="B288" s="3">
        <v>0.38800000000000001</v>
      </c>
    </row>
    <row r="289" spans="1:2" x14ac:dyDescent="0.2">
      <c r="A289" s="3">
        <v>574</v>
      </c>
      <c r="B289" s="3">
        <v>0.38600000000000001</v>
      </c>
    </row>
    <row r="290" spans="1:2" x14ac:dyDescent="0.2">
      <c r="A290" s="3">
        <v>576</v>
      </c>
      <c r="B290" s="3">
        <v>0.38500000000000001</v>
      </c>
    </row>
    <row r="291" spans="1:2" x14ac:dyDescent="0.2">
      <c r="A291" s="3">
        <v>578</v>
      </c>
      <c r="B291" s="3">
        <v>0.38400000000000001</v>
      </c>
    </row>
    <row r="292" spans="1:2" x14ac:dyDescent="0.2">
      <c r="A292" s="3">
        <v>580</v>
      </c>
      <c r="B292" s="3">
        <v>0.38200000000000001</v>
      </c>
    </row>
    <row r="293" spans="1:2" x14ac:dyDescent="0.2">
      <c r="A293" s="3">
        <v>582</v>
      </c>
      <c r="B293" s="3">
        <v>0.38100000000000001</v>
      </c>
    </row>
    <row r="294" spans="1:2" x14ac:dyDescent="0.2">
      <c r="A294" s="3">
        <v>584</v>
      </c>
      <c r="B294" s="3">
        <v>0.38</v>
      </c>
    </row>
    <row r="295" spans="1:2" x14ac:dyDescent="0.2">
      <c r="A295" s="3">
        <v>586</v>
      </c>
      <c r="B295" s="3">
        <v>0.379</v>
      </c>
    </row>
    <row r="296" spans="1:2" x14ac:dyDescent="0.2">
      <c r="A296" s="3">
        <v>588</v>
      </c>
      <c r="B296" s="3">
        <v>0.377</v>
      </c>
    </row>
    <row r="297" spans="1:2" x14ac:dyDescent="0.2">
      <c r="A297" s="3">
        <v>590</v>
      </c>
      <c r="B297" s="3">
        <v>0.377</v>
      </c>
    </row>
    <row r="298" spans="1:2" x14ac:dyDescent="0.2">
      <c r="A298" s="3">
        <v>592</v>
      </c>
      <c r="B298" s="3">
        <v>0.375</v>
      </c>
    </row>
    <row r="299" spans="1:2" x14ac:dyDescent="0.2">
      <c r="A299" s="3">
        <v>594</v>
      </c>
      <c r="B299" s="3">
        <v>0.374</v>
      </c>
    </row>
    <row r="300" spans="1:2" x14ac:dyDescent="0.2">
      <c r="A300" s="3">
        <v>596</v>
      </c>
      <c r="B300" s="3">
        <v>0.373</v>
      </c>
    </row>
    <row r="301" spans="1:2" x14ac:dyDescent="0.2">
      <c r="A301" s="3">
        <v>598</v>
      </c>
      <c r="B301" s="3">
        <v>0.372</v>
      </c>
    </row>
    <row r="302" spans="1:2" x14ac:dyDescent="0.2">
      <c r="A302" s="3">
        <v>600</v>
      </c>
      <c r="B302" s="3">
        <v>0.371</v>
      </c>
    </row>
    <row r="303" spans="1:2" x14ac:dyDescent="0.2">
      <c r="A303" s="3">
        <v>602</v>
      </c>
      <c r="B303" s="3">
        <v>0.36899999999999999</v>
      </c>
    </row>
    <row r="304" spans="1:2" x14ac:dyDescent="0.2">
      <c r="A304" s="3">
        <v>604</v>
      </c>
      <c r="B304" s="3">
        <v>0.36799999999999999</v>
      </c>
    </row>
    <row r="305" spans="1:2" x14ac:dyDescent="0.2">
      <c r="A305" s="3">
        <v>606</v>
      </c>
      <c r="B305" s="3">
        <v>0.36699999999999999</v>
      </c>
    </row>
    <row r="306" spans="1:2" x14ac:dyDescent="0.2">
      <c r="A306" s="3">
        <v>608</v>
      </c>
      <c r="B306" s="3">
        <v>0.36599999999999999</v>
      </c>
    </row>
    <row r="307" spans="1:2" x14ac:dyDescent="0.2">
      <c r="A307" s="3">
        <v>610</v>
      </c>
      <c r="B307" s="3">
        <v>0.36499999999999999</v>
      </c>
    </row>
    <row r="308" spans="1:2" x14ac:dyDescent="0.2">
      <c r="A308" s="3">
        <v>612</v>
      </c>
      <c r="B308" s="3">
        <v>0.36299999999999999</v>
      </c>
    </row>
    <row r="309" spans="1:2" x14ac:dyDescent="0.2">
      <c r="A309" s="3">
        <v>614</v>
      </c>
      <c r="B309" s="3">
        <v>0.36199999999999999</v>
      </c>
    </row>
    <row r="310" spans="1:2" x14ac:dyDescent="0.2">
      <c r="A310" s="3">
        <v>616</v>
      </c>
      <c r="B310" s="3">
        <v>0.36</v>
      </c>
    </row>
    <row r="311" spans="1:2" x14ac:dyDescent="0.2">
      <c r="A311" s="3">
        <v>618</v>
      </c>
      <c r="B311" s="3">
        <v>0.36</v>
      </c>
    </row>
    <row r="312" spans="1:2" x14ac:dyDescent="0.2">
      <c r="A312" s="3">
        <v>620</v>
      </c>
      <c r="B312" s="3">
        <v>0.35799999999999998</v>
      </c>
    </row>
    <row r="313" spans="1:2" x14ac:dyDescent="0.2">
      <c r="A313" s="3">
        <v>622</v>
      </c>
      <c r="B313" s="3">
        <v>0.35699999999999998</v>
      </c>
    </row>
    <row r="314" spans="1:2" x14ac:dyDescent="0.2">
      <c r="A314" s="3">
        <v>624</v>
      </c>
      <c r="B314" s="3">
        <v>0.35599999999999998</v>
      </c>
    </row>
    <row r="315" spans="1:2" x14ac:dyDescent="0.2">
      <c r="A315" s="3">
        <v>626</v>
      </c>
      <c r="B315" s="3">
        <v>0.35499999999999998</v>
      </c>
    </row>
    <row r="316" spans="1:2" x14ac:dyDescent="0.2">
      <c r="A316" s="3">
        <v>628</v>
      </c>
      <c r="B316" s="3">
        <v>0.35399999999999998</v>
      </c>
    </row>
    <row r="317" spans="1:2" x14ac:dyDescent="0.2">
      <c r="A317" s="3">
        <v>630</v>
      </c>
      <c r="B317" s="3">
        <v>0.35299999999999998</v>
      </c>
    </row>
    <row r="318" spans="1:2" x14ac:dyDescent="0.2">
      <c r="A318" s="3">
        <v>632</v>
      </c>
      <c r="B318" s="3">
        <v>0.35099999999999998</v>
      </c>
    </row>
    <row r="319" spans="1:2" x14ac:dyDescent="0.2">
      <c r="A319" s="3">
        <v>634</v>
      </c>
      <c r="B319" s="3">
        <v>0.35</v>
      </c>
    </row>
    <row r="320" spans="1:2" x14ac:dyDescent="0.2">
      <c r="A320" s="3">
        <v>636</v>
      </c>
      <c r="B320" s="3">
        <v>0.34899999999999998</v>
      </c>
    </row>
    <row r="321" spans="1:2" x14ac:dyDescent="0.2">
      <c r="A321" s="3">
        <v>638</v>
      </c>
      <c r="B321" s="3">
        <v>0.34699999999999998</v>
      </c>
    </row>
    <row r="322" spans="1:2" x14ac:dyDescent="0.2">
      <c r="A322" s="3">
        <v>640</v>
      </c>
      <c r="B322" s="3">
        <v>0.34599999999999997</v>
      </c>
    </row>
    <row r="323" spans="1:2" x14ac:dyDescent="0.2">
      <c r="A323" s="3">
        <v>642</v>
      </c>
      <c r="B323" s="3">
        <v>0.34399999999999997</v>
      </c>
    </row>
    <row r="324" spans="1:2" x14ac:dyDescent="0.2">
      <c r="A324" s="3">
        <v>644</v>
      </c>
      <c r="B324" s="3">
        <v>0.34399999999999997</v>
      </c>
    </row>
    <row r="325" spans="1:2" x14ac:dyDescent="0.2">
      <c r="A325" s="3">
        <v>646</v>
      </c>
      <c r="B325" s="3">
        <v>0.34200000000000003</v>
      </c>
    </row>
    <row r="326" spans="1:2" x14ac:dyDescent="0.2">
      <c r="A326" s="3">
        <v>648</v>
      </c>
      <c r="B326" s="3">
        <v>0.34100000000000003</v>
      </c>
    </row>
    <row r="327" spans="1:2" x14ac:dyDescent="0.2">
      <c r="A327" s="3">
        <v>650</v>
      </c>
      <c r="B327" s="3">
        <v>0.34</v>
      </c>
    </row>
    <row r="328" spans="1:2" x14ac:dyDescent="0.2">
      <c r="A328" s="3">
        <v>652</v>
      </c>
      <c r="B328" s="3">
        <v>0.33900000000000002</v>
      </c>
    </row>
    <row r="329" spans="1:2" x14ac:dyDescent="0.2">
      <c r="A329" s="3">
        <v>654</v>
      </c>
      <c r="B329" s="3">
        <v>0.33800000000000002</v>
      </c>
    </row>
    <row r="330" spans="1:2" x14ac:dyDescent="0.2">
      <c r="A330" s="3">
        <v>656</v>
      </c>
      <c r="B330" s="3">
        <v>0.33600000000000002</v>
      </c>
    </row>
    <row r="331" spans="1:2" x14ac:dyDescent="0.2">
      <c r="A331" s="3">
        <v>658</v>
      </c>
      <c r="B331" s="3">
        <v>0.33500000000000002</v>
      </c>
    </row>
    <row r="332" spans="1:2" x14ac:dyDescent="0.2">
      <c r="A332" s="3">
        <v>660</v>
      </c>
      <c r="B332" s="3">
        <v>0.33400000000000002</v>
      </c>
    </row>
    <row r="333" spans="1:2" x14ac:dyDescent="0.2">
      <c r="A333" s="3">
        <v>662</v>
      </c>
      <c r="B333" s="3">
        <v>0.33300000000000002</v>
      </c>
    </row>
    <row r="334" spans="1:2" x14ac:dyDescent="0.2">
      <c r="A334" s="3">
        <v>664</v>
      </c>
      <c r="B334" s="3">
        <v>0.33200000000000002</v>
      </c>
    </row>
    <row r="335" spans="1:2" x14ac:dyDescent="0.2">
      <c r="A335" s="3">
        <v>666</v>
      </c>
      <c r="B335" s="3">
        <v>0.33</v>
      </c>
    </row>
    <row r="336" spans="1:2" x14ac:dyDescent="0.2">
      <c r="A336" s="3">
        <v>668</v>
      </c>
      <c r="B336" s="3">
        <v>0.32900000000000001</v>
      </c>
    </row>
    <row r="337" spans="1:2" x14ac:dyDescent="0.2">
      <c r="A337" s="3">
        <v>670</v>
      </c>
      <c r="B337" s="3">
        <v>0.32800000000000001</v>
      </c>
    </row>
    <row r="338" spans="1:2" x14ac:dyDescent="0.2">
      <c r="A338" s="3">
        <v>672</v>
      </c>
      <c r="B338" s="3">
        <v>0.32700000000000001</v>
      </c>
    </row>
    <row r="339" spans="1:2" x14ac:dyDescent="0.2">
      <c r="A339" s="3">
        <v>674</v>
      </c>
      <c r="B339" s="3">
        <v>0.32500000000000001</v>
      </c>
    </row>
    <row r="340" spans="1:2" x14ac:dyDescent="0.2">
      <c r="A340" s="3">
        <v>676</v>
      </c>
      <c r="B340" s="3">
        <v>0.32400000000000001</v>
      </c>
    </row>
    <row r="341" spans="1:2" x14ac:dyDescent="0.2">
      <c r="A341" s="3">
        <v>678</v>
      </c>
      <c r="B341" s="3">
        <v>0.32300000000000001</v>
      </c>
    </row>
    <row r="342" spans="1:2" x14ac:dyDescent="0.2">
      <c r="A342" s="3">
        <v>680</v>
      </c>
      <c r="B342" s="3">
        <v>0.32200000000000001</v>
      </c>
    </row>
    <row r="343" spans="1:2" x14ac:dyDescent="0.2">
      <c r="A343" s="3">
        <v>682</v>
      </c>
      <c r="B343" s="3">
        <v>0.32100000000000001</v>
      </c>
    </row>
    <row r="344" spans="1:2" x14ac:dyDescent="0.2">
      <c r="A344" s="3">
        <v>684</v>
      </c>
      <c r="B344" s="3">
        <v>0.32</v>
      </c>
    </row>
    <row r="345" spans="1:2" x14ac:dyDescent="0.2">
      <c r="A345" s="3">
        <v>686</v>
      </c>
      <c r="B345" s="3">
        <v>0.318</v>
      </c>
    </row>
    <row r="346" spans="1:2" x14ac:dyDescent="0.2">
      <c r="A346" s="3">
        <v>688</v>
      </c>
      <c r="B346" s="3">
        <v>0.317</v>
      </c>
    </row>
    <row r="347" spans="1:2" x14ac:dyDescent="0.2">
      <c r="A347" s="3">
        <v>690</v>
      </c>
      <c r="B347" s="3">
        <v>0.315</v>
      </c>
    </row>
    <row r="348" spans="1:2" x14ac:dyDescent="0.2">
      <c r="A348" s="3">
        <v>692</v>
      </c>
      <c r="B348" s="3">
        <v>0.314</v>
      </c>
    </row>
    <row r="349" spans="1:2" x14ac:dyDescent="0.2">
      <c r="A349" s="3">
        <v>694</v>
      </c>
      <c r="B349" s="3">
        <v>0.313</v>
      </c>
    </row>
    <row r="350" spans="1:2" x14ac:dyDescent="0.2">
      <c r="A350" s="3">
        <v>696</v>
      </c>
      <c r="B350" s="3">
        <v>0.312</v>
      </c>
    </row>
    <row r="351" spans="1:2" x14ac:dyDescent="0.2">
      <c r="A351" s="3">
        <v>698</v>
      </c>
      <c r="B351" s="3">
        <v>0.311</v>
      </c>
    </row>
    <row r="352" spans="1:2" x14ac:dyDescent="0.2">
      <c r="A352" s="3">
        <v>700</v>
      </c>
      <c r="B352" s="3">
        <v>0.31</v>
      </c>
    </row>
    <row r="353" spans="1:2" x14ac:dyDescent="0.2">
      <c r="A353" s="3">
        <v>702</v>
      </c>
      <c r="B353" s="3">
        <v>0.308</v>
      </c>
    </row>
    <row r="354" spans="1:2" x14ac:dyDescent="0.2">
      <c r="A354" s="3">
        <v>704</v>
      </c>
      <c r="B354" s="3">
        <v>0.307</v>
      </c>
    </row>
    <row r="355" spans="1:2" x14ac:dyDescent="0.2">
      <c r="A355" s="3">
        <v>706</v>
      </c>
      <c r="B355" s="3">
        <v>0.30599999999999999</v>
      </c>
    </row>
    <row r="356" spans="1:2" x14ac:dyDescent="0.2">
      <c r="A356" s="3">
        <v>708</v>
      </c>
      <c r="B356" s="3">
        <v>0.30499999999999999</v>
      </c>
    </row>
    <row r="357" spans="1:2" x14ac:dyDescent="0.2">
      <c r="A357" s="3">
        <v>710</v>
      </c>
      <c r="B357" s="3">
        <v>0.30399999999999999</v>
      </c>
    </row>
    <row r="358" spans="1:2" x14ac:dyDescent="0.2">
      <c r="A358" s="3">
        <v>712</v>
      </c>
      <c r="B358" s="3">
        <v>0.30199999999999999</v>
      </c>
    </row>
    <row r="359" spans="1:2" x14ac:dyDescent="0.2">
      <c r="A359" s="3">
        <v>714</v>
      </c>
      <c r="B359" s="3">
        <v>0.30099999999999999</v>
      </c>
    </row>
    <row r="360" spans="1:2" x14ac:dyDescent="0.2">
      <c r="A360" s="3">
        <v>716</v>
      </c>
      <c r="B360" s="3">
        <v>0.3</v>
      </c>
    </row>
    <row r="361" spans="1:2" x14ac:dyDescent="0.2">
      <c r="A361" s="3">
        <v>718</v>
      </c>
      <c r="B361" s="3">
        <v>0.29899999999999999</v>
      </c>
    </row>
    <row r="362" spans="1:2" x14ac:dyDescent="0.2">
      <c r="A362" s="3">
        <v>720</v>
      </c>
      <c r="B362" s="3">
        <v>0.29699999999999999</v>
      </c>
    </row>
    <row r="363" spans="1:2" x14ac:dyDescent="0.2">
      <c r="A363" s="3">
        <v>722</v>
      </c>
      <c r="B363" s="3">
        <v>0.29599999999999999</v>
      </c>
    </row>
    <row r="364" spans="1:2" x14ac:dyDescent="0.2">
      <c r="A364" s="3">
        <v>724</v>
      </c>
      <c r="B364" s="3">
        <v>0.29499999999999998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3"/>
  <sheetViews>
    <sheetView workbookViewId="0">
      <selection activeCell="E5" sqref="E5"/>
    </sheetView>
  </sheetViews>
  <sheetFormatPr baseColWidth="10" defaultColWidth="8.83203125" defaultRowHeight="15" x14ac:dyDescent="0.2"/>
  <cols>
    <col min="1" max="1" width="10.33203125" style="3" customWidth="1"/>
    <col min="2" max="2" width="8.83203125" style="3"/>
    <col min="5" max="5" width="11.33203125" customWidth="1"/>
  </cols>
  <sheetData>
    <row r="1" spans="1:5" x14ac:dyDescent="0.2">
      <c r="A1" s="2" t="s">
        <v>4</v>
      </c>
      <c r="B1" s="2" t="s">
        <v>3</v>
      </c>
    </row>
    <row r="2" spans="1:5" x14ac:dyDescent="0.2">
      <c r="A2" s="3">
        <v>0</v>
      </c>
      <c r="B2" s="3">
        <v>0.74299999999999999</v>
      </c>
    </row>
    <row r="3" spans="1:5" x14ac:dyDescent="0.2">
      <c r="A3" s="3">
        <v>2</v>
      </c>
      <c r="B3" s="3">
        <v>0.74099999999999999</v>
      </c>
      <c r="D3" s="1" t="s">
        <v>15</v>
      </c>
      <c r="E3">
        <v>10920</v>
      </c>
    </row>
    <row r="4" spans="1:5" x14ac:dyDescent="0.2">
      <c r="A4" s="3">
        <v>4</v>
      </c>
      <c r="B4" s="3">
        <v>0.73899999999999999</v>
      </c>
      <c r="D4" s="1" t="s">
        <v>1</v>
      </c>
      <c r="E4">
        <v>-9.7311999999999995E-4</v>
      </c>
    </row>
    <row r="5" spans="1:5" x14ac:dyDescent="0.2">
      <c r="A5" s="3">
        <v>6</v>
      </c>
      <c r="B5" s="3">
        <v>0.73699999999999999</v>
      </c>
      <c r="D5" s="1" t="s">
        <v>2</v>
      </c>
      <c r="E5">
        <f>-$E4/$E3</f>
        <v>8.9113553113553111E-8</v>
      </c>
    </row>
    <row r="6" spans="1:5" x14ac:dyDescent="0.2">
      <c r="A6" s="3">
        <v>8</v>
      </c>
      <c r="B6" s="3">
        <v>0.73499999999999999</v>
      </c>
    </row>
    <row r="7" spans="1:5" x14ac:dyDescent="0.2">
      <c r="A7" s="3">
        <v>10</v>
      </c>
      <c r="B7" s="3">
        <v>0.73199999999999998</v>
      </c>
    </row>
    <row r="8" spans="1:5" x14ac:dyDescent="0.2">
      <c r="A8" s="3">
        <v>12</v>
      </c>
      <c r="B8" s="3">
        <v>0.73099999999999998</v>
      </c>
    </row>
    <row r="9" spans="1:5" x14ac:dyDescent="0.2">
      <c r="A9" s="3">
        <v>14</v>
      </c>
      <c r="B9" s="3">
        <v>0.72899999999999998</v>
      </c>
    </row>
    <row r="10" spans="1:5" x14ac:dyDescent="0.2">
      <c r="A10" s="3">
        <v>16</v>
      </c>
      <c r="B10" s="3">
        <v>0.72699999999999998</v>
      </c>
    </row>
    <row r="11" spans="1:5" x14ac:dyDescent="0.2">
      <c r="A11" s="3">
        <v>18</v>
      </c>
      <c r="B11" s="3">
        <v>0.72499999999999998</v>
      </c>
    </row>
    <row r="12" spans="1:5" x14ac:dyDescent="0.2">
      <c r="A12" s="3">
        <v>20</v>
      </c>
      <c r="B12" s="3">
        <v>0.72299999999999998</v>
      </c>
    </row>
    <row r="13" spans="1:5" x14ac:dyDescent="0.2">
      <c r="A13" s="3">
        <v>22</v>
      </c>
      <c r="B13" s="3">
        <v>0.72099999999999997</v>
      </c>
    </row>
    <row r="14" spans="1:5" x14ac:dyDescent="0.2">
      <c r="A14" s="3">
        <v>24</v>
      </c>
      <c r="B14" s="3">
        <v>0.71899999999999997</v>
      </c>
    </row>
    <row r="15" spans="1:5" x14ac:dyDescent="0.2">
      <c r="A15" s="3">
        <v>26</v>
      </c>
      <c r="B15" s="3">
        <v>0.71699999999999997</v>
      </c>
    </row>
    <row r="16" spans="1:5" x14ac:dyDescent="0.2">
      <c r="A16" s="3">
        <v>28</v>
      </c>
      <c r="B16" s="3">
        <v>0.71499999999999997</v>
      </c>
    </row>
    <row r="17" spans="1:2" x14ac:dyDescent="0.2">
      <c r="A17" s="3">
        <v>30</v>
      </c>
      <c r="B17" s="3">
        <v>0.71299999999999997</v>
      </c>
    </row>
    <row r="18" spans="1:2" x14ac:dyDescent="0.2">
      <c r="A18" s="3">
        <v>32</v>
      </c>
      <c r="B18" s="3">
        <v>0.71199999999999997</v>
      </c>
    </row>
    <row r="19" spans="1:2" x14ac:dyDescent="0.2">
      <c r="A19" s="3">
        <v>34</v>
      </c>
      <c r="B19" s="3">
        <v>0.70899999999999996</v>
      </c>
    </row>
    <row r="20" spans="1:2" x14ac:dyDescent="0.2">
      <c r="A20" s="3">
        <v>36</v>
      </c>
      <c r="B20" s="3">
        <v>0.70699999999999996</v>
      </c>
    </row>
    <row r="21" spans="1:2" x14ac:dyDescent="0.2">
      <c r="A21" s="3">
        <v>38</v>
      </c>
      <c r="B21" s="3">
        <v>0.70499999999999996</v>
      </c>
    </row>
    <row r="22" spans="1:2" x14ac:dyDescent="0.2">
      <c r="A22" s="3">
        <v>40</v>
      </c>
      <c r="B22" s="3">
        <v>0.70299999999999996</v>
      </c>
    </row>
    <row r="23" spans="1:2" x14ac:dyDescent="0.2">
      <c r="A23" s="3">
        <v>42</v>
      </c>
      <c r="B23" s="3">
        <v>0.70099999999999996</v>
      </c>
    </row>
    <row r="24" spans="1:2" x14ac:dyDescent="0.2">
      <c r="A24" s="3">
        <v>44</v>
      </c>
      <c r="B24" s="3">
        <v>0.7</v>
      </c>
    </row>
    <row r="25" spans="1:2" x14ac:dyDescent="0.2">
      <c r="A25" s="3">
        <v>46</v>
      </c>
      <c r="B25" s="3">
        <v>0.69799999999999995</v>
      </c>
    </row>
    <row r="26" spans="1:2" x14ac:dyDescent="0.2">
      <c r="A26" s="3">
        <v>48</v>
      </c>
      <c r="B26" s="3">
        <v>0.69599999999999995</v>
      </c>
    </row>
    <row r="27" spans="1:2" x14ac:dyDescent="0.2">
      <c r="A27" s="3">
        <v>50</v>
      </c>
      <c r="B27" s="3">
        <v>0.69399999999999995</v>
      </c>
    </row>
    <row r="28" spans="1:2" x14ac:dyDescent="0.2">
      <c r="A28" s="3">
        <v>52</v>
      </c>
      <c r="B28" s="3">
        <v>0.69299999999999995</v>
      </c>
    </row>
    <row r="29" spans="1:2" x14ac:dyDescent="0.2">
      <c r="A29" s="3">
        <v>54</v>
      </c>
      <c r="B29" s="3">
        <v>0.69099999999999995</v>
      </c>
    </row>
    <row r="30" spans="1:2" x14ac:dyDescent="0.2">
      <c r="A30" s="3">
        <v>56</v>
      </c>
      <c r="B30" s="3">
        <v>0.68899999999999995</v>
      </c>
    </row>
    <row r="31" spans="1:2" x14ac:dyDescent="0.2">
      <c r="A31" s="3">
        <v>58</v>
      </c>
      <c r="B31" s="3">
        <v>0.68700000000000006</v>
      </c>
    </row>
    <row r="32" spans="1:2" x14ac:dyDescent="0.2">
      <c r="A32" s="3">
        <v>60</v>
      </c>
      <c r="B32" s="3">
        <v>0.68500000000000005</v>
      </c>
    </row>
    <row r="33" spans="1:2" x14ac:dyDescent="0.2">
      <c r="A33" s="3">
        <v>62</v>
      </c>
      <c r="B33" s="3">
        <v>0.68300000000000005</v>
      </c>
    </row>
    <row r="34" spans="1:2" x14ac:dyDescent="0.2">
      <c r="A34" s="3">
        <v>64</v>
      </c>
      <c r="B34" s="3">
        <v>0.68100000000000005</v>
      </c>
    </row>
    <row r="35" spans="1:2" x14ac:dyDescent="0.2">
      <c r="A35" s="3">
        <v>66</v>
      </c>
      <c r="B35" s="3">
        <v>0.67900000000000005</v>
      </c>
    </row>
    <row r="36" spans="1:2" x14ac:dyDescent="0.2">
      <c r="A36" s="3">
        <v>68</v>
      </c>
      <c r="B36" s="3">
        <v>0.67700000000000005</v>
      </c>
    </row>
    <row r="37" spans="1:2" x14ac:dyDescent="0.2">
      <c r="A37" s="3">
        <v>70</v>
      </c>
      <c r="B37" s="3">
        <v>0.67600000000000005</v>
      </c>
    </row>
    <row r="38" spans="1:2" x14ac:dyDescent="0.2">
      <c r="A38" s="3">
        <v>72</v>
      </c>
      <c r="B38" s="3">
        <v>0.67300000000000004</v>
      </c>
    </row>
    <row r="39" spans="1:2" x14ac:dyDescent="0.2">
      <c r="A39" s="3">
        <v>74</v>
      </c>
      <c r="B39" s="3">
        <v>0.67200000000000004</v>
      </c>
    </row>
    <row r="40" spans="1:2" x14ac:dyDescent="0.2">
      <c r="A40" s="3">
        <v>76</v>
      </c>
      <c r="B40" s="3">
        <v>0.67</v>
      </c>
    </row>
    <row r="41" spans="1:2" x14ac:dyDescent="0.2">
      <c r="A41" s="3">
        <v>78</v>
      </c>
      <c r="B41" s="3">
        <v>0.66800000000000004</v>
      </c>
    </row>
    <row r="42" spans="1:2" x14ac:dyDescent="0.2">
      <c r="A42" s="3">
        <v>80</v>
      </c>
      <c r="B42" s="3">
        <v>0.66600000000000004</v>
      </c>
    </row>
    <row r="43" spans="1:2" x14ac:dyDescent="0.2">
      <c r="A43" s="3">
        <v>82</v>
      </c>
      <c r="B43" s="3">
        <v>0.66500000000000004</v>
      </c>
    </row>
    <row r="44" spans="1:2" x14ac:dyDescent="0.2">
      <c r="A44" s="3">
        <v>84</v>
      </c>
      <c r="B44" s="3">
        <v>0.66300000000000003</v>
      </c>
    </row>
    <row r="45" spans="1:2" x14ac:dyDescent="0.2">
      <c r="A45" s="3">
        <v>86</v>
      </c>
      <c r="B45" s="3">
        <v>0.66100000000000003</v>
      </c>
    </row>
    <row r="46" spans="1:2" x14ac:dyDescent="0.2">
      <c r="A46" s="3">
        <v>88</v>
      </c>
      <c r="B46" s="3">
        <v>0.65900000000000003</v>
      </c>
    </row>
    <row r="47" spans="1:2" x14ac:dyDescent="0.2">
      <c r="A47" s="3">
        <v>90</v>
      </c>
      <c r="B47" s="3">
        <v>0.65700000000000003</v>
      </c>
    </row>
    <row r="48" spans="1:2" x14ac:dyDescent="0.2">
      <c r="A48" s="3">
        <v>92</v>
      </c>
      <c r="B48" s="3">
        <v>0.65500000000000003</v>
      </c>
    </row>
    <row r="49" spans="1:2" x14ac:dyDescent="0.2">
      <c r="A49" s="3">
        <v>94</v>
      </c>
      <c r="B49" s="3">
        <v>0.65400000000000003</v>
      </c>
    </row>
    <row r="50" spans="1:2" x14ac:dyDescent="0.2">
      <c r="A50" s="3">
        <v>96</v>
      </c>
      <c r="B50" s="3">
        <v>0.65200000000000002</v>
      </c>
    </row>
    <row r="51" spans="1:2" x14ac:dyDescent="0.2">
      <c r="A51" s="3">
        <v>98</v>
      </c>
      <c r="B51" s="3">
        <v>0.65</v>
      </c>
    </row>
    <row r="52" spans="1:2" x14ac:dyDescent="0.2">
      <c r="A52" s="3">
        <v>100</v>
      </c>
      <c r="B52" s="3">
        <v>0.64800000000000002</v>
      </c>
    </row>
    <row r="53" spans="1:2" x14ac:dyDescent="0.2">
      <c r="A53" s="3">
        <v>102</v>
      </c>
      <c r="B53" s="3">
        <v>0.64600000000000002</v>
      </c>
    </row>
    <row r="54" spans="1:2" x14ac:dyDescent="0.2">
      <c r="A54" s="3">
        <v>104</v>
      </c>
      <c r="B54" s="3">
        <v>0.64500000000000002</v>
      </c>
    </row>
    <row r="55" spans="1:2" x14ac:dyDescent="0.2">
      <c r="A55" s="3">
        <v>106</v>
      </c>
      <c r="B55" s="3">
        <v>0.64300000000000002</v>
      </c>
    </row>
    <row r="56" spans="1:2" x14ac:dyDescent="0.2">
      <c r="A56" s="3">
        <v>108</v>
      </c>
      <c r="B56" s="3">
        <v>0.64</v>
      </c>
    </row>
    <row r="57" spans="1:2" x14ac:dyDescent="0.2">
      <c r="A57" s="3">
        <v>110</v>
      </c>
      <c r="B57" s="3">
        <v>0.63900000000000001</v>
      </c>
    </row>
    <row r="58" spans="1:2" x14ac:dyDescent="0.2">
      <c r="A58" s="3">
        <v>112</v>
      </c>
      <c r="B58" s="3">
        <v>0.63700000000000001</v>
      </c>
    </row>
    <row r="59" spans="1:2" x14ac:dyDescent="0.2">
      <c r="A59" s="3">
        <v>114</v>
      </c>
      <c r="B59" s="3">
        <v>0.63500000000000001</v>
      </c>
    </row>
    <row r="60" spans="1:2" x14ac:dyDescent="0.2">
      <c r="A60" s="3">
        <v>116</v>
      </c>
      <c r="B60" s="3">
        <v>0.63300000000000001</v>
      </c>
    </row>
    <row r="61" spans="1:2" x14ac:dyDescent="0.2">
      <c r="A61" s="3">
        <v>118</v>
      </c>
      <c r="B61" s="3">
        <v>0.63100000000000001</v>
      </c>
    </row>
    <row r="62" spans="1:2" x14ac:dyDescent="0.2">
      <c r="A62" s="3">
        <v>120</v>
      </c>
      <c r="B62" s="3">
        <v>0.629</v>
      </c>
    </row>
    <row r="63" spans="1:2" x14ac:dyDescent="0.2">
      <c r="A63" s="3">
        <v>122</v>
      </c>
      <c r="B63" s="3">
        <v>0.628</v>
      </c>
    </row>
    <row r="64" spans="1:2" x14ac:dyDescent="0.2">
      <c r="A64" s="3">
        <v>124</v>
      </c>
      <c r="B64" s="3">
        <v>0.626</v>
      </c>
    </row>
    <row r="65" spans="1:2" x14ac:dyDescent="0.2">
      <c r="A65" s="3">
        <v>126</v>
      </c>
      <c r="B65" s="3">
        <v>0.624</v>
      </c>
    </row>
    <row r="66" spans="1:2" x14ac:dyDescent="0.2">
      <c r="A66" s="3">
        <v>128</v>
      </c>
      <c r="B66" s="3">
        <v>0.622</v>
      </c>
    </row>
    <row r="67" spans="1:2" x14ac:dyDescent="0.2">
      <c r="A67" s="3">
        <v>130</v>
      </c>
      <c r="B67" s="3">
        <v>0.62</v>
      </c>
    </row>
    <row r="68" spans="1:2" x14ac:dyDescent="0.2">
      <c r="A68" s="3">
        <v>132</v>
      </c>
      <c r="B68" s="3">
        <v>0.61899999999999999</v>
      </c>
    </row>
    <row r="69" spans="1:2" x14ac:dyDescent="0.2">
      <c r="A69" s="3">
        <v>134</v>
      </c>
      <c r="B69" s="3">
        <v>0.61699999999999999</v>
      </c>
    </row>
    <row r="70" spans="1:2" x14ac:dyDescent="0.2">
      <c r="A70" s="3">
        <v>136</v>
      </c>
      <c r="B70" s="3">
        <v>0.61499999999999999</v>
      </c>
    </row>
    <row r="71" spans="1:2" x14ac:dyDescent="0.2">
      <c r="A71" s="3">
        <v>138</v>
      </c>
      <c r="B71" s="3">
        <v>0.61299999999999999</v>
      </c>
    </row>
    <row r="72" spans="1:2" x14ac:dyDescent="0.2">
      <c r="A72" s="3">
        <v>140</v>
      </c>
      <c r="B72" s="3">
        <v>0.61199999999999999</v>
      </c>
    </row>
    <row r="73" spans="1:2" x14ac:dyDescent="0.2">
      <c r="A73" s="3">
        <v>142</v>
      </c>
      <c r="B73" s="3">
        <v>0.61</v>
      </c>
    </row>
    <row r="74" spans="1:2" x14ac:dyDescent="0.2">
      <c r="A74" s="3">
        <v>144</v>
      </c>
      <c r="B74" s="3">
        <v>0.60799999999999998</v>
      </c>
    </row>
    <row r="75" spans="1:2" x14ac:dyDescent="0.2">
      <c r="A75" s="3">
        <v>146</v>
      </c>
      <c r="B75" s="3">
        <v>0.60599999999999998</v>
      </c>
    </row>
    <row r="76" spans="1:2" x14ac:dyDescent="0.2">
      <c r="A76" s="3">
        <v>148</v>
      </c>
      <c r="B76" s="3">
        <v>0.60399999999999998</v>
      </c>
    </row>
    <row r="77" spans="1:2" x14ac:dyDescent="0.2">
      <c r="A77" s="3">
        <v>150</v>
      </c>
      <c r="B77" s="3">
        <v>0.60199999999999998</v>
      </c>
    </row>
    <row r="78" spans="1:2" x14ac:dyDescent="0.2">
      <c r="A78" s="3">
        <v>152</v>
      </c>
      <c r="B78" s="3">
        <v>0.60099999999999998</v>
      </c>
    </row>
    <row r="79" spans="1:2" x14ac:dyDescent="0.2">
      <c r="A79" s="3">
        <v>154</v>
      </c>
      <c r="B79" s="3">
        <v>0.59899999999999998</v>
      </c>
    </row>
    <row r="80" spans="1:2" x14ac:dyDescent="0.2">
      <c r="A80" s="3">
        <v>156</v>
      </c>
      <c r="B80" s="3">
        <v>0.59699999999999998</v>
      </c>
    </row>
    <row r="81" spans="1:2" x14ac:dyDescent="0.2">
      <c r="A81" s="3">
        <v>158</v>
      </c>
      <c r="B81" s="3">
        <v>0.59499999999999997</v>
      </c>
    </row>
    <row r="82" spans="1:2" x14ac:dyDescent="0.2">
      <c r="A82" s="3">
        <v>160</v>
      </c>
      <c r="B82" s="3">
        <v>0.59299999999999997</v>
      </c>
    </row>
    <row r="83" spans="1:2" x14ac:dyDescent="0.2">
      <c r="A83" s="3">
        <v>162</v>
      </c>
      <c r="B83" s="3">
        <v>0.59099999999999997</v>
      </c>
    </row>
    <row r="84" spans="1:2" x14ac:dyDescent="0.2">
      <c r="A84" s="3">
        <v>164</v>
      </c>
      <c r="B84" s="3">
        <v>0.59</v>
      </c>
    </row>
    <row r="85" spans="1:2" x14ac:dyDescent="0.2">
      <c r="A85" s="3">
        <v>166</v>
      </c>
      <c r="B85" s="3">
        <v>0.58799999999999997</v>
      </c>
    </row>
    <row r="86" spans="1:2" x14ac:dyDescent="0.2">
      <c r="A86" s="3">
        <v>168</v>
      </c>
      <c r="B86" s="3">
        <v>0.58499999999999996</v>
      </c>
    </row>
    <row r="87" spans="1:2" x14ac:dyDescent="0.2">
      <c r="A87" s="3">
        <v>170</v>
      </c>
      <c r="B87" s="3">
        <v>0.58399999999999996</v>
      </c>
    </row>
    <row r="88" spans="1:2" x14ac:dyDescent="0.2">
      <c r="A88" s="3">
        <v>172</v>
      </c>
      <c r="B88" s="3">
        <v>0.58199999999999996</v>
      </c>
    </row>
    <row r="89" spans="1:2" x14ac:dyDescent="0.2">
      <c r="A89" s="3">
        <v>174</v>
      </c>
      <c r="B89" s="3">
        <v>0.57999999999999996</v>
      </c>
    </row>
    <row r="90" spans="1:2" x14ac:dyDescent="0.2">
      <c r="A90" s="3">
        <v>176</v>
      </c>
      <c r="B90" s="3">
        <v>0.57799999999999996</v>
      </c>
    </row>
    <row r="91" spans="1:2" x14ac:dyDescent="0.2">
      <c r="A91" s="3">
        <v>178</v>
      </c>
      <c r="B91" s="3">
        <v>0.57599999999999996</v>
      </c>
    </row>
    <row r="92" spans="1:2" x14ac:dyDescent="0.2">
      <c r="A92" s="3">
        <v>180</v>
      </c>
      <c r="B92" s="3">
        <v>0.57499999999999996</v>
      </c>
    </row>
    <row r="93" spans="1:2" x14ac:dyDescent="0.2">
      <c r="A93" s="3">
        <v>182</v>
      </c>
      <c r="B93" s="3">
        <v>0.57299999999999995</v>
      </c>
    </row>
    <row r="94" spans="1:2" x14ac:dyDescent="0.2">
      <c r="A94" s="3">
        <v>184</v>
      </c>
      <c r="B94" s="3">
        <v>0.57099999999999995</v>
      </c>
    </row>
    <row r="95" spans="1:2" x14ac:dyDescent="0.2">
      <c r="A95" s="3">
        <v>186</v>
      </c>
      <c r="B95" s="3">
        <v>0.56799999999999995</v>
      </c>
    </row>
    <row r="96" spans="1:2" x14ac:dyDescent="0.2">
      <c r="A96" s="3">
        <v>188</v>
      </c>
      <c r="B96" s="3">
        <v>0.56699999999999995</v>
      </c>
    </row>
    <row r="97" spans="1:2" x14ac:dyDescent="0.2">
      <c r="A97" s="3">
        <v>190</v>
      </c>
      <c r="B97" s="3">
        <v>0.56499999999999995</v>
      </c>
    </row>
    <row r="98" spans="1:2" x14ac:dyDescent="0.2">
      <c r="A98" s="3">
        <v>192</v>
      </c>
      <c r="B98" s="3">
        <v>0.56299999999999994</v>
      </c>
    </row>
    <row r="99" spans="1:2" x14ac:dyDescent="0.2">
      <c r="A99" s="3">
        <v>194</v>
      </c>
      <c r="B99" s="3">
        <v>0.56100000000000005</v>
      </c>
    </row>
    <row r="100" spans="1:2" x14ac:dyDescent="0.2">
      <c r="A100" s="3">
        <v>196</v>
      </c>
      <c r="B100" s="3">
        <v>0.55900000000000005</v>
      </c>
    </row>
    <row r="101" spans="1:2" x14ac:dyDescent="0.2">
      <c r="A101" s="3">
        <v>198</v>
      </c>
      <c r="B101" s="3">
        <v>0.55700000000000005</v>
      </c>
    </row>
    <row r="102" spans="1:2" x14ac:dyDescent="0.2">
      <c r="A102" s="3">
        <v>200</v>
      </c>
      <c r="B102" s="3">
        <v>0.55500000000000005</v>
      </c>
    </row>
    <row r="103" spans="1:2" x14ac:dyDescent="0.2">
      <c r="A103" s="3">
        <v>202</v>
      </c>
      <c r="B103" s="3">
        <v>0.55300000000000005</v>
      </c>
    </row>
    <row r="104" spans="1:2" x14ac:dyDescent="0.2">
      <c r="A104" s="3">
        <v>204</v>
      </c>
      <c r="B104" s="3">
        <v>0.55100000000000005</v>
      </c>
    </row>
    <row r="105" spans="1:2" x14ac:dyDescent="0.2">
      <c r="A105" s="3">
        <v>206</v>
      </c>
      <c r="B105" s="3">
        <v>0.54900000000000004</v>
      </c>
    </row>
    <row r="106" spans="1:2" x14ac:dyDescent="0.2">
      <c r="A106" s="3">
        <v>208</v>
      </c>
      <c r="B106" s="3">
        <v>0.54700000000000004</v>
      </c>
    </row>
    <row r="107" spans="1:2" x14ac:dyDescent="0.2">
      <c r="A107" s="3">
        <v>210</v>
      </c>
      <c r="B107" s="3">
        <v>0.54500000000000004</v>
      </c>
    </row>
    <row r="108" spans="1:2" x14ac:dyDescent="0.2">
      <c r="A108" s="3">
        <v>212</v>
      </c>
      <c r="B108" s="3">
        <v>0.54300000000000004</v>
      </c>
    </row>
    <row r="109" spans="1:2" x14ac:dyDescent="0.2">
      <c r="A109" s="3">
        <v>214</v>
      </c>
      <c r="B109" s="3">
        <v>0.54100000000000004</v>
      </c>
    </row>
    <row r="110" spans="1:2" x14ac:dyDescent="0.2">
      <c r="A110" s="3">
        <v>216</v>
      </c>
      <c r="B110" s="3">
        <v>0.53900000000000003</v>
      </c>
    </row>
    <row r="111" spans="1:2" x14ac:dyDescent="0.2">
      <c r="A111" s="3">
        <v>218</v>
      </c>
      <c r="B111" s="3">
        <v>0.53700000000000003</v>
      </c>
    </row>
    <row r="112" spans="1:2" x14ac:dyDescent="0.2">
      <c r="A112" s="3">
        <v>220</v>
      </c>
      <c r="B112" s="3">
        <v>0.53600000000000003</v>
      </c>
    </row>
    <row r="113" spans="1:2" x14ac:dyDescent="0.2">
      <c r="A113" s="3">
        <v>222</v>
      </c>
      <c r="B113" s="3">
        <v>0.53300000000000003</v>
      </c>
    </row>
    <row r="114" spans="1:2" x14ac:dyDescent="0.2">
      <c r="A114" s="3">
        <v>224</v>
      </c>
      <c r="B114" s="3">
        <v>0.53100000000000003</v>
      </c>
    </row>
    <row r="115" spans="1:2" x14ac:dyDescent="0.2">
      <c r="A115" s="3">
        <v>226</v>
      </c>
      <c r="B115" s="3">
        <v>0.52900000000000003</v>
      </c>
    </row>
    <row r="116" spans="1:2" x14ac:dyDescent="0.2">
      <c r="A116" s="3">
        <v>228</v>
      </c>
      <c r="B116" s="3">
        <v>0.52800000000000002</v>
      </c>
    </row>
    <row r="117" spans="1:2" x14ac:dyDescent="0.2">
      <c r="A117" s="3">
        <v>230</v>
      </c>
      <c r="B117" s="3">
        <v>0.52500000000000002</v>
      </c>
    </row>
    <row r="118" spans="1:2" x14ac:dyDescent="0.2">
      <c r="A118" s="3">
        <v>232</v>
      </c>
      <c r="B118" s="3">
        <v>0.52300000000000002</v>
      </c>
    </row>
    <row r="119" spans="1:2" x14ac:dyDescent="0.2">
      <c r="A119" s="3">
        <v>234</v>
      </c>
      <c r="B119" s="3">
        <v>0.52200000000000002</v>
      </c>
    </row>
    <row r="120" spans="1:2" x14ac:dyDescent="0.2">
      <c r="A120" s="3">
        <v>236</v>
      </c>
      <c r="B120" s="3">
        <v>0.51900000000000002</v>
      </c>
    </row>
    <row r="121" spans="1:2" x14ac:dyDescent="0.2">
      <c r="A121" s="3">
        <v>238</v>
      </c>
      <c r="B121" s="3">
        <v>0.51700000000000002</v>
      </c>
    </row>
    <row r="122" spans="1:2" x14ac:dyDescent="0.2">
      <c r="A122" s="3">
        <v>240</v>
      </c>
      <c r="B122" s="3">
        <v>0.51500000000000001</v>
      </c>
    </row>
    <row r="123" spans="1:2" x14ac:dyDescent="0.2">
      <c r="A123" s="3">
        <v>242</v>
      </c>
      <c r="B123" s="3">
        <v>0.51300000000000001</v>
      </c>
    </row>
    <row r="124" spans="1:2" x14ac:dyDescent="0.2">
      <c r="A124" s="3">
        <v>244</v>
      </c>
      <c r="B124" s="3">
        <v>0.51100000000000001</v>
      </c>
    </row>
    <row r="125" spans="1:2" x14ac:dyDescent="0.2">
      <c r="A125" s="3">
        <v>246</v>
      </c>
      <c r="B125" s="3">
        <v>0.50900000000000001</v>
      </c>
    </row>
    <row r="126" spans="1:2" x14ac:dyDescent="0.2">
      <c r="A126" s="3">
        <v>248</v>
      </c>
      <c r="B126" s="3">
        <v>0.50700000000000001</v>
      </c>
    </row>
    <row r="127" spans="1:2" x14ac:dyDescent="0.2">
      <c r="A127" s="3">
        <v>250</v>
      </c>
      <c r="B127" s="3">
        <v>0.505</v>
      </c>
    </row>
    <row r="128" spans="1:2" x14ac:dyDescent="0.2">
      <c r="A128" s="3">
        <v>252</v>
      </c>
      <c r="B128" s="3">
        <v>0.504</v>
      </c>
    </row>
    <row r="129" spans="1:2" x14ac:dyDescent="0.2">
      <c r="A129" s="3">
        <v>254</v>
      </c>
      <c r="B129" s="3">
        <v>0.502</v>
      </c>
    </row>
    <row r="130" spans="1:2" x14ac:dyDescent="0.2">
      <c r="A130" s="3">
        <v>256</v>
      </c>
      <c r="B130" s="3">
        <v>0.5</v>
      </c>
    </row>
    <row r="131" spans="1:2" x14ac:dyDescent="0.2">
      <c r="A131" s="3">
        <v>258</v>
      </c>
      <c r="B131" s="3">
        <v>0.497</v>
      </c>
    </row>
    <row r="132" spans="1:2" x14ac:dyDescent="0.2">
      <c r="A132" s="3">
        <v>260</v>
      </c>
      <c r="B132" s="3">
        <v>0.496</v>
      </c>
    </row>
    <row r="133" spans="1:2" x14ac:dyDescent="0.2">
      <c r="A133" s="3">
        <v>262</v>
      </c>
      <c r="B133" s="3">
        <v>0.49299999999999999</v>
      </c>
    </row>
    <row r="134" spans="1:2" x14ac:dyDescent="0.2">
      <c r="A134" s="3">
        <v>264</v>
      </c>
      <c r="B134" s="3">
        <v>0.49199999999999999</v>
      </c>
    </row>
    <row r="135" spans="1:2" x14ac:dyDescent="0.2">
      <c r="A135" s="3">
        <v>266</v>
      </c>
      <c r="B135" s="3">
        <v>0.49</v>
      </c>
    </row>
    <row r="136" spans="1:2" x14ac:dyDescent="0.2">
      <c r="A136" s="3">
        <v>268</v>
      </c>
      <c r="B136" s="3">
        <v>0.48799999999999999</v>
      </c>
    </row>
    <row r="137" spans="1:2" x14ac:dyDescent="0.2">
      <c r="A137" s="3">
        <v>270</v>
      </c>
      <c r="B137" s="3">
        <v>0.48599999999999999</v>
      </c>
    </row>
    <row r="138" spans="1:2" x14ac:dyDescent="0.2">
      <c r="A138" s="3">
        <v>272</v>
      </c>
      <c r="B138" s="3">
        <v>0.48399999999999999</v>
      </c>
    </row>
    <row r="139" spans="1:2" x14ac:dyDescent="0.2">
      <c r="A139" s="3">
        <v>274</v>
      </c>
      <c r="B139" s="3">
        <v>0.48199999999999998</v>
      </c>
    </row>
    <row r="140" spans="1:2" x14ac:dyDescent="0.2">
      <c r="A140" s="3">
        <v>276</v>
      </c>
      <c r="B140" s="3">
        <v>0.48</v>
      </c>
    </row>
    <row r="141" spans="1:2" x14ac:dyDescent="0.2">
      <c r="A141" s="3">
        <v>278</v>
      </c>
      <c r="B141" s="3">
        <v>0.47799999999999998</v>
      </c>
    </row>
    <row r="142" spans="1:2" x14ac:dyDescent="0.2">
      <c r="A142" s="3">
        <v>280</v>
      </c>
      <c r="B142" s="3">
        <v>0.47599999999999998</v>
      </c>
    </row>
    <row r="143" spans="1:2" x14ac:dyDescent="0.2">
      <c r="A143" s="3">
        <v>282</v>
      </c>
      <c r="B143" s="3">
        <v>0.47399999999999998</v>
      </c>
    </row>
    <row r="144" spans="1:2" x14ac:dyDescent="0.2">
      <c r="A144" s="3">
        <v>284</v>
      </c>
      <c r="B144" s="3">
        <v>0.47199999999999998</v>
      </c>
    </row>
    <row r="145" spans="1:2" x14ac:dyDescent="0.2">
      <c r="A145" s="3">
        <v>286</v>
      </c>
      <c r="B145" s="3">
        <v>0.47</v>
      </c>
    </row>
    <row r="146" spans="1:2" x14ac:dyDescent="0.2">
      <c r="A146" s="3">
        <v>288</v>
      </c>
      <c r="B146" s="3">
        <v>0.46800000000000003</v>
      </c>
    </row>
    <row r="147" spans="1:2" x14ac:dyDescent="0.2">
      <c r="A147" s="3">
        <v>290</v>
      </c>
      <c r="B147" s="3">
        <v>0.46600000000000003</v>
      </c>
    </row>
    <row r="148" spans="1:2" x14ac:dyDescent="0.2">
      <c r="A148" s="3">
        <v>292</v>
      </c>
      <c r="B148" s="3">
        <v>0.46400000000000002</v>
      </c>
    </row>
    <row r="149" spans="1:2" x14ac:dyDescent="0.2">
      <c r="A149" s="3">
        <v>294</v>
      </c>
      <c r="B149" s="3">
        <v>0.46200000000000002</v>
      </c>
    </row>
    <row r="150" spans="1:2" x14ac:dyDescent="0.2">
      <c r="A150" s="3">
        <v>296</v>
      </c>
      <c r="B150" s="3">
        <v>0.46</v>
      </c>
    </row>
    <row r="151" spans="1:2" x14ac:dyDescent="0.2">
      <c r="A151" s="3">
        <v>298</v>
      </c>
      <c r="B151" s="3">
        <v>0.45800000000000002</v>
      </c>
    </row>
    <row r="152" spans="1:2" x14ac:dyDescent="0.2">
      <c r="A152" s="3">
        <v>300</v>
      </c>
      <c r="B152" s="3">
        <v>0.45600000000000002</v>
      </c>
    </row>
    <row r="153" spans="1:2" x14ac:dyDescent="0.2">
      <c r="A153" s="3">
        <v>302</v>
      </c>
      <c r="B153" s="3">
        <v>0.45400000000000001</v>
      </c>
    </row>
    <row r="154" spans="1:2" x14ac:dyDescent="0.2">
      <c r="A154" s="3">
        <v>304</v>
      </c>
      <c r="B154" s="3">
        <v>0.45200000000000001</v>
      </c>
    </row>
    <row r="155" spans="1:2" x14ac:dyDescent="0.2">
      <c r="A155" s="3">
        <v>306</v>
      </c>
      <c r="B155" s="3">
        <v>0.45</v>
      </c>
    </row>
    <row r="156" spans="1:2" x14ac:dyDescent="0.2">
      <c r="A156" s="3">
        <v>308</v>
      </c>
      <c r="B156" s="3">
        <v>0.44800000000000001</v>
      </c>
    </row>
    <row r="157" spans="1:2" x14ac:dyDescent="0.2">
      <c r="A157" s="3">
        <v>310</v>
      </c>
      <c r="B157" s="3">
        <v>0.44600000000000001</v>
      </c>
    </row>
    <row r="158" spans="1:2" x14ac:dyDescent="0.2">
      <c r="A158" s="3">
        <v>312</v>
      </c>
      <c r="B158" s="3">
        <v>0.44400000000000001</v>
      </c>
    </row>
    <row r="159" spans="1:2" x14ac:dyDescent="0.2">
      <c r="A159" s="3">
        <v>314</v>
      </c>
      <c r="B159" s="3">
        <v>0.442</v>
      </c>
    </row>
    <row r="160" spans="1:2" x14ac:dyDescent="0.2">
      <c r="A160" s="3">
        <v>316</v>
      </c>
      <c r="B160" s="3">
        <v>0.44</v>
      </c>
    </row>
    <row r="161" spans="1:2" x14ac:dyDescent="0.2">
      <c r="A161" s="3">
        <v>318</v>
      </c>
      <c r="B161" s="3">
        <v>0.438</v>
      </c>
    </row>
    <row r="162" spans="1:2" x14ac:dyDescent="0.2">
      <c r="A162" s="3">
        <v>320</v>
      </c>
      <c r="B162" s="3">
        <v>0.436</v>
      </c>
    </row>
    <row r="163" spans="1:2" x14ac:dyDescent="0.2">
      <c r="A163" s="3">
        <v>322</v>
      </c>
      <c r="B163" s="3">
        <v>0.434</v>
      </c>
    </row>
    <row r="164" spans="1:2" x14ac:dyDescent="0.2">
      <c r="A164" s="3">
        <v>324</v>
      </c>
      <c r="B164" s="3">
        <v>0.432</v>
      </c>
    </row>
    <row r="165" spans="1:2" x14ac:dyDescent="0.2">
      <c r="A165" s="3">
        <v>326</v>
      </c>
      <c r="B165" s="3">
        <v>0.43</v>
      </c>
    </row>
    <row r="166" spans="1:2" x14ac:dyDescent="0.2">
      <c r="A166" s="3">
        <v>328</v>
      </c>
      <c r="B166" s="3">
        <v>0.42799999999999999</v>
      </c>
    </row>
    <row r="167" spans="1:2" x14ac:dyDescent="0.2">
      <c r="A167" s="3">
        <v>330</v>
      </c>
      <c r="B167" s="3">
        <v>0.42599999999999999</v>
      </c>
    </row>
    <row r="168" spans="1:2" x14ac:dyDescent="0.2">
      <c r="A168" s="3">
        <v>332</v>
      </c>
      <c r="B168" s="3">
        <v>0.42399999999999999</v>
      </c>
    </row>
    <row r="169" spans="1:2" x14ac:dyDescent="0.2">
      <c r="A169" s="3">
        <v>334</v>
      </c>
      <c r="B169" s="3">
        <v>0.42199999999999999</v>
      </c>
    </row>
    <row r="170" spans="1:2" x14ac:dyDescent="0.2">
      <c r="A170" s="3">
        <v>336</v>
      </c>
      <c r="B170" s="3">
        <v>0.42</v>
      </c>
    </row>
    <row r="171" spans="1:2" x14ac:dyDescent="0.2">
      <c r="A171" s="3">
        <v>338</v>
      </c>
      <c r="B171" s="3">
        <v>0.41699999999999998</v>
      </c>
    </row>
    <row r="172" spans="1:2" x14ac:dyDescent="0.2">
      <c r="A172" s="3">
        <v>340</v>
      </c>
      <c r="B172" s="3">
        <v>0.41499999999999998</v>
      </c>
    </row>
    <row r="173" spans="1:2" x14ac:dyDescent="0.2">
      <c r="A173" s="3">
        <v>342</v>
      </c>
      <c r="B173" s="3">
        <v>0.41399999999999998</v>
      </c>
    </row>
    <row r="174" spans="1:2" x14ac:dyDescent="0.2">
      <c r="A174" s="3">
        <v>344</v>
      </c>
      <c r="B174" s="3">
        <v>0.41199999999999998</v>
      </c>
    </row>
    <row r="175" spans="1:2" x14ac:dyDescent="0.2">
      <c r="A175" s="3">
        <v>346</v>
      </c>
      <c r="B175" s="3">
        <v>0.41</v>
      </c>
    </row>
    <row r="176" spans="1:2" x14ac:dyDescent="0.2">
      <c r="A176" s="3">
        <v>348</v>
      </c>
      <c r="B176" s="3">
        <v>0.40699999999999997</v>
      </c>
    </row>
    <row r="177" spans="1:2" x14ac:dyDescent="0.2">
      <c r="A177" s="3">
        <v>350</v>
      </c>
      <c r="B177" s="3">
        <v>0.40500000000000003</v>
      </c>
    </row>
    <row r="178" spans="1:2" x14ac:dyDescent="0.2">
      <c r="A178" s="3">
        <v>352</v>
      </c>
      <c r="B178" s="3">
        <v>0.40300000000000002</v>
      </c>
    </row>
    <row r="179" spans="1:2" x14ac:dyDescent="0.2">
      <c r="A179" s="3">
        <v>354</v>
      </c>
      <c r="B179" s="3">
        <v>0.40100000000000002</v>
      </c>
    </row>
    <row r="180" spans="1:2" x14ac:dyDescent="0.2">
      <c r="A180" s="3">
        <v>356</v>
      </c>
      <c r="B180" s="3">
        <v>0.39900000000000002</v>
      </c>
    </row>
    <row r="181" spans="1:2" x14ac:dyDescent="0.2">
      <c r="A181" s="3">
        <v>358</v>
      </c>
      <c r="B181" s="3">
        <v>0.39700000000000002</v>
      </c>
    </row>
    <row r="182" spans="1:2" x14ac:dyDescent="0.2">
      <c r="A182" s="3">
        <v>360</v>
      </c>
      <c r="B182" s="3">
        <v>0.39500000000000002</v>
      </c>
    </row>
    <row r="183" spans="1:2" x14ac:dyDescent="0.2">
      <c r="A183" s="3">
        <v>362</v>
      </c>
      <c r="B183" s="3">
        <v>0.39200000000000002</v>
      </c>
    </row>
    <row r="184" spans="1:2" x14ac:dyDescent="0.2">
      <c r="A184" s="3">
        <v>364</v>
      </c>
      <c r="B184" s="3">
        <v>0.39100000000000001</v>
      </c>
    </row>
    <row r="185" spans="1:2" x14ac:dyDescent="0.2">
      <c r="A185" s="3">
        <v>366</v>
      </c>
      <c r="B185" s="3">
        <v>0.38900000000000001</v>
      </c>
    </row>
    <row r="186" spans="1:2" x14ac:dyDescent="0.2">
      <c r="A186" s="3">
        <v>368</v>
      </c>
      <c r="B186" s="3">
        <v>0.38700000000000001</v>
      </c>
    </row>
    <row r="187" spans="1:2" x14ac:dyDescent="0.2">
      <c r="A187" s="3">
        <v>370</v>
      </c>
      <c r="B187" s="3">
        <v>0.38400000000000001</v>
      </c>
    </row>
    <row r="188" spans="1:2" x14ac:dyDescent="0.2">
      <c r="A188" s="3">
        <v>372</v>
      </c>
      <c r="B188" s="3">
        <v>0.38200000000000001</v>
      </c>
    </row>
    <row r="189" spans="1:2" x14ac:dyDescent="0.2">
      <c r="A189" s="3">
        <v>374</v>
      </c>
      <c r="B189" s="3">
        <v>0.38</v>
      </c>
    </row>
    <row r="190" spans="1:2" x14ac:dyDescent="0.2">
      <c r="A190" s="3">
        <v>376</v>
      </c>
      <c r="B190" s="3">
        <v>0.378</v>
      </c>
    </row>
    <row r="191" spans="1:2" x14ac:dyDescent="0.2">
      <c r="A191" s="3">
        <v>378</v>
      </c>
      <c r="B191" s="3">
        <v>0.376</v>
      </c>
    </row>
    <row r="192" spans="1:2" x14ac:dyDescent="0.2">
      <c r="A192" s="3">
        <v>380</v>
      </c>
      <c r="B192" s="3">
        <v>0.374</v>
      </c>
    </row>
    <row r="193" spans="1:2" x14ac:dyDescent="0.2">
      <c r="A193" s="3">
        <v>382</v>
      </c>
      <c r="B193" s="3">
        <v>0.372</v>
      </c>
    </row>
    <row r="194" spans="1:2" x14ac:dyDescent="0.2">
      <c r="A194" s="3">
        <v>384</v>
      </c>
      <c r="B194" s="3">
        <v>0.37</v>
      </c>
    </row>
    <row r="195" spans="1:2" x14ac:dyDescent="0.2">
      <c r="A195" s="3">
        <v>386</v>
      </c>
      <c r="B195" s="3">
        <v>0.36799999999999999</v>
      </c>
    </row>
    <row r="196" spans="1:2" x14ac:dyDescent="0.2">
      <c r="A196" s="3">
        <v>388</v>
      </c>
      <c r="B196" s="3">
        <v>0.36599999999999999</v>
      </c>
    </row>
    <row r="197" spans="1:2" x14ac:dyDescent="0.2">
      <c r="A197" s="3">
        <v>390</v>
      </c>
      <c r="B197" s="3">
        <v>0.36399999999999999</v>
      </c>
    </row>
    <row r="198" spans="1:2" x14ac:dyDescent="0.2">
      <c r="A198" s="3">
        <v>392</v>
      </c>
      <c r="B198" s="3">
        <v>0.36099999999999999</v>
      </c>
    </row>
    <row r="199" spans="1:2" x14ac:dyDescent="0.2">
      <c r="A199" s="3">
        <v>394</v>
      </c>
      <c r="B199" s="3">
        <v>0.35899999999999999</v>
      </c>
    </row>
    <row r="200" spans="1:2" x14ac:dyDescent="0.2">
      <c r="A200" s="3">
        <v>396</v>
      </c>
      <c r="B200" s="3">
        <v>0.35699999999999998</v>
      </c>
    </row>
    <row r="201" spans="1:2" x14ac:dyDescent="0.2">
      <c r="A201" s="3">
        <v>398</v>
      </c>
      <c r="B201" s="3">
        <v>0.35499999999999998</v>
      </c>
    </row>
    <row r="202" spans="1:2" x14ac:dyDescent="0.2">
      <c r="A202" s="3">
        <v>400</v>
      </c>
      <c r="B202" s="3">
        <v>0.35299999999999998</v>
      </c>
    </row>
    <row r="203" spans="1:2" x14ac:dyDescent="0.2">
      <c r="A203" s="3">
        <v>402</v>
      </c>
      <c r="B203" s="3">
        <v>0.35099999999999998</v>
      </c>
    </row>
    <row r="204" spans="1:2" x14ac:dyDescent="0.2">
      <c r="A204" s="3">
        <v>404</v>
      </c>
      <c r="B204" s="3">
        <v>0.35</v>
      </c>
    </row>
    <row r="205" spans="1:2" x14ac:dyDescent="0.2">
      <c r="A205" s="3">
        <v>406</v>
      </c>
      <c r="B205" s="3">
        <v>0.34699999999999998</v>
      </c>
    </row>
    <row r="206" spans="1:2" x14ac:dyDescent="0.2">
      <c r="A206" s="3">
        <v>408</v>
      </c>
      <c r="B206" s="3">
        <v>0.34499999999999997</v>
      </c>
    </row>
    <row r="207" spans="1:2" x14ac:dyDescent="0.2">
      <c r="A207" s="3">
        <v>410</v>
      </c>
      <c r="B207" s="3">
        <v>0.34300000000000003</v>
      </c>
    </row>
    <row r="208" spans="1:2" x14ac:dyDescent="0.2">
      <c r="A208" s="3">
        <v>412</v>
      </c>
      <c r="B208" s="3">
        <v>0.34100000000000003</v>
      </c>
    </row>
    <row r="209" spans="1:2" x14ac:dyDescent="0.2">
      <c r="A209" s="3">
        <v>414</v>
      </c>
      <c r="B209" s="3">
        <v>0.34</v>
      </c>
    </row>
    <row r="210" spans="1:2" x14ac:dyDescent="0.2">
      <c r="A210" s="3">
        <v>416</v>
      </c>
      <c r="B210" s="3">
        <v>0.33800000000000002</v>
      </c>
    </row>
    <row r="211" spans="1:2" x14ac:dyDescent="0.2">
      <c r="A211" s="3">
        <v>418</v>
      </c>
      <c r="B211" s="3">
        <v>0.33600000000000002</v>
      </c>
    </row>
    <row r="212" spans="1:2" x14ac:dyDescent="0.2">
      <c r="A212" s="3">
        <v>420</v>
      </c>
      <c r="B212" s="3">
        <v>0.33400000000000002</v>
      </c>
    </row>
    <row r="213" spans="1:2" x14ac:dyDescent="0.2">
      <c r="A213" s="3">
        <v>422</v>
      </c>
      <c r="B213" s="3">
        <v>0.33200000000000002</v>
      </c>
    </row>
    <row r="214" spans="1:2" x14ac:dyDescent="0.2">
      <c r="A214" s="3">
        <v>424</v>
      </c>
      <c r="B214" s="3">
        <v>0.33</v>
      </c>
    </row>
    <row r="215" spans="1:2" x14ac:dyDescent="0.2">
      <c r="A215" s="3">
        <v>426</v>
      </c>
      <c r="B215" s="3">
        <v>0.32800000000000001</v>
      </c>
    </row>
    <row r="216" spans="1:2" x14ac:dyDescent="0.2">
      <c r="A216" s="3">
        <v>428</v>
      </c>
      <c r="B216" s="3">
        <v>0.32600000000000001</v>
      </c>
    </row>
    <row r="217" spans="1:2" x14ac:dyDescent="0.2">
      <c r="A217" s="3">
        <v>430</v>
      </c>
      <c r="B217" s="3">
        <v>0.32400000000000001</v>
      </c>
    </row>
    <row r="218" spans="1:2" x14ac:dyDescent="0.2">
      <c r="A218" s="3">
        <v>432</v>
      </c>
      <c r="B218" s="3">
        <v>0.32200000000000001</v>
      </c>
    </row>
    <row r="219" spans="1:2" x14ac:dyDescent="0.2">
      <c r="A219" s="3">
        <v>434</v>
      </c>
      <c r="B219" s="3">
        <v>0.32100000000000001</v>
      </c>
    </row>
    <row r="220" spans="1:2" x14ac:dyDescent="0.2">
      <c r="A220" s="3">
        <v>436</v>
      </c>
      <c r="B220" s="3">
        <v>0.31900000000000001</v>
      </c>
    </row>
    <row r="221" spans="1:2" x14ac:dyDescent="0.2">
      <c r="A221" s="3">
        <v>438</v>
      </c>
      <c r="B221" s="3">
        <v>0.317</v>
      </c>
    </row>
    <row r="222" spans="1:2" x14ac:dyDescent="0.2">
      <c r="A222" s="3">
        <v>440</v>
      </c>
      <c r="B222" s="3">
        <v>0.315</v>
      </c>
    </row>
    <row r="223" spans="1:2" x14ac:dyDescent="0.2">
      <c r="A223" s="3">
        <v>442</v>
      </c>
      <c r="B223" s="3">
        <v>0.313</v>
      </c>
    </row>
    <row r="224" spans="1:2" x14ac:dyDescent="0.2">
      <c r="A224" s="3">
        <v>444</v>
      </c>
      <c r="B224" s="3">
        <v>0.311</v>
      </c>
    </row>
    <row r="225" spans="1:2" x14ac:dyDescent="0.2">
      <c r="A225" s="3">
        <v>446</v>
      </c>
      <c r="B225" s="3">
        <v>0.31</v>
      </c>
    </row>
    <row r="226" spans="1:2" x14ac:dyDescent="0.2">
      <c r="A226" s="3">
        <v>448</v>
      </c>
      <c r="B226" s="3">
        <v>0.308</v>
      </c>
    </row>
    <row r="227" spans="1:2" x14ac:dyDescent="0.2">
      <c r="A227" s="3">
        <v>450</v>
      </c>
      <c r="B227" s="3">
        <v>0.30599999999999999</v>
      </c>
    </row>
    <row r="228" spans="1:2" x14ac:dyDescent="0.2">
      <c r="A228" s="3">
        <v>452</v>
      </c>
      <c r="B228" s="3">
        <v>0.30499999999999999</v>
      </c>
    </row>
    <row r="229" spans="1:2" x14ac:dyDescent="0.2">
      <c r="A229" s="3">
        <v>454</v>
      </c>
      <c r="B229" s="3">
        <v>0.30299999999999999</v>
      </c>
    </row>
    <row r="230" spans="1:2" x14ac:dyDescent="0.2">
      <c r="A230" s="3">
        <v>456</v>
      </c>
      <c r="B230" s="3">
        <v>0.30099999999999999</v>
      </c>
    </row>
    <row r="231" spans="1:2" x14ac:dyDescent="0.2">
      <c r="A231" s="3">
        <v>458</v>
      </c>
      <c r="B231" s="3">
        <v>0.29899999999999999</v>
      </c>
    </row>
    <row r="232" spans="1:2" x14ac:dyDescent="0.2">
      <c r="A232" s="3">
        <v>460</v>
      </c>
      <c r="B232" s="3">
        <v>0.29699999999999999</v>
      </c>
    </row>
    <row r="233" spans="1:2" x14ac:dyDescent="0.2">
      <c r="A233" s="3">
        <v>462</v>
      </c>
      <c r="B233" s="3">
        <v>0.29499999999999998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1"/>
  <sheetViews>
    <sheetView workbookViewId="0">
      <selection activeCell="E4" sqref="E4"/>
    </sheetView>
  </sheetViews>
  <sheetFormatPr baseColWidth="10" defaultColWidth="8.83203125" defaultRowHeight="15" x14ac:dyDescent="0.2"/>
  <cols>
    <col min="1" max="1" width="10.6640625" style="3" customWidth="1"/>
    <col min="2" max="2" width="8.83203125" style="3"/>
    <col min="5" max="5" width="12.83203125" customWidth="1"/>
    <col min="14" max="14" width="12" bestFit="1" customWidth="1"/>
  </cols>
  <sheetData>
    <row r="1" spans="1:5" x14ac:dyDescent="0.2">
      <c r="A1" s="2" t="s">
        <v>4</v>
      </c>
      <c r="B1" s="2" t="s">
        <v>3</v>
      </c>
    </row>
    <row r="2" spans="1:5" x14ac:dyDescent="0.2">
      <c r="A2" s="3">
        <v>0</v>
      </c>
      <c r="B2" s="3">
        <v>0.66700000000000004</v>
      </c>
      <c r="D2" s="1" t="s">
        <v>15</v>
      </c>
      <c r="E2">
        <v>10920</v>
      </c>
    </row>
    <row r="3" spans="1:5" x14ac:dyDescent="0.2">
      <c r="A3" s="3">
        <v>2</v>
      </c>
      <c r="B3" s="3">
        <v>0.66400000000000003</v>
      </c>
      <c r="D3" s="1" t="s">
        <v>1</v>
      </c>
      <c r="E3">
        <v>-1.3661000000000001E-3</v>
      </c>
    </row>
    <row r="4" spans="1:5" x14ac:dyDescent="0.2">
      <c r="A4" s="3">
        <v>4</v>
      </c>
      <c r="B4" s="3">
        <v>0.66200000000000003</v>
      </c>
      <c r="D4" s="1" t="s">
        <v>2</v>
      </c>
      <c r="E4">
        <f>-$E3/$E2</f>
        <v>1.2510073260073261E-7</v>
      </c>
    </row>
    <row r="5" spans="1:5" x14ac:dyDescent="0.2">
      <c r="A5" s="3">
        <v>6</v>
      </c>
      <c r="B5" s="3">
        <v>0.65800000000000003</v>
      </c>
    </row>
    <row r="6" spans="1:5" x14ac:dyDescent="0.2">
      <c r="A6" s="3">
        <v>8</v>
      </c>
      <c r="B6" s="3">
        <v>0.65700000000000003</v>
      </c>
    </row>
    <row r="7" spans="1:5" x14ac:dyDescent="0.2">
      <c r="A7" s="3">
        <v>10</v>
      </c>
      <c r="B7" s="3">
        <v>0.65300000000000002</v>
      </c>
    </row>
    <row r="8" spans="1:5" x14ac:dyDescent="0.2">
      <c r="A8" s="3">
        <v>12</v>
      </c>
      <c r="B8" s="3">
        <v>0.65100000000000002</v>
      </c>
    </row>
    <row r="9" spans="1:5" x14ac:dyDescent="0.2">
      <c r="A9" s="3">
        <v>14</v>
      </c>
      <c r="B9" s="3">
        <v>0.64800000000000002</v>
      </c>
    </row>
    <row r="10" spans="1:5" x14ac:dyDescent="0.2">
      <c r="A10" s="3">
        <v>16</v>
      </c>
      <c r="B10" s="3">
        <v>0.64600000000000002</v>
      </c>
    </row>
    <row r="11" spans="1:5" x14ac:dyDescent="0.2">
      <c r="A11" s="3">
        <v>18</v>
      </c>
      <c r="B11" s="3">
        <v>0.64300000000000002</v>
      </c>
    </row>
    <row r="12" spans="1:5" x14ac:dyDescent="0.2">
      <c r="A12" s="3">
        <v>20</v>
      </c>
      <c r="B12" s="3">
        <v>0.64</v>
      </c>
    </row>
    <row r="13" spans="1:5" x14ac:dyDescent="0.2">
      <c r="A13" s="3">
        <v>22</v>
      </c>
      <c r="B13" s="3">
        <v>0.63800000000000001</v>
      </c>
    </row>
    <row r="14" spans="1:5" x14ac:dyDescent="0.2">
      <c r="A14" s="3">
        <v>24</v>
      </c>
      <c r="B14" s="3">
        <v>0.63500000000000001</v>
      </c>
    </row>
    <row r="15" spans="1:5" x14ac:dyDescent="0.2">
      <c r="A15" s="3">
        <v>26</v>
      </c>
      <c r="B15" s="3">
        <v>0.63300000000000001</v>
      </c>
    </row>
    <row r="16" spans="1:5" x14ac:dyDescent="0.2">
      <c r="A16" s="3">
        <v>28</v>
      </c>
      <c r="B16" s="3">
        <v>0.63100000000000001</v>
      </c>
    </row>
    <row r="17" spans="1:2" x14ac:dyDescent="0.2">
      <c r="A17" s="3">
        <v>30</v>
      </c>
      <c r="B17" s="3">
        <v>0.628</v>
      </c>
    </row>
    <row r="18" spans="1:2" x14ac:dyDescent="0.2">
      <c r="A18" s="3">
        <v>32</v>
      </c>
      <c r="B18" s="3">
        <v>0.625</v>
      </c>
    </row>
    <row r="19" spans="1:2" x14ac:dyDescent="0.2">
      <c r="A19" s="3">
        <v>34</v>
      </c>
      <c r="B19" s="3">
        <v>0.623</v>
      </c>
    </row>
    <row r="20" spans="1:2" x14ac:dyDescent="0.2">
      <c r="A20" s="3">
        <v>36</v>
      </c>
      <c r="B20" s="3">
        <v>0.62</v>
      </c>
    </row>
    <row r="21" spans="1:2" x14ac:dyDescent="0.2">
      <c r="A21" s="3">
        <v>38</v>
      </c>
      <c r="B21" s="3">
        <v>0.61799999999999999</v>
      </c>
    </row>
    <row r="22" spans="1:2" x14ac:dyDescent="0.2">
      <c r="A22" s="3">
        <v>40</v>
      </c>
      <c r="B22" s="3">
        <v>0.61499999999999999</v>
      </c>
    </row>
    <row r="23" spans="1:2" x14ac:dyDescent="0.2">
      <c r="A23" s="3">
        <v>42</v>
      </c>
      <c r="B23" s="3">
        <v>0.61299999999999999</v>
      </c>
    </row>
    <row r="24" spans="1:2" x14ac:dyDescent="0.2">
      <c r="A24" s="3">
        <v>44</v>
      </c>
      <c r="B24" s="3">
        <v>0.61</v>
      </c>
    </row>
    <row r="25" spans="1:2" x14ac:dyDescent="0.2">
      <c r="A25" s="3">
        <v>46</v>
      </c>
      <c r="B25" s="3">
        <v>0.60799999999999998</v>
      </c>
    </row>
    <row r="26" spans="1:2" x14ac:dyDescent="0.2">
      <c r="A26" s="3">
        <v>48</v>
      </c>
      <c r="B26" s="3">
        <v>0.60499999999999998</v>
      </c>
    </row>
    <row r="27" spans="1:2" x14ac:dyDescent="0.2">
      <c r="A27" s="3">
        <v>50</v>
      </c>
      <c r="B27" s="3">
        <v>0.60299999999999998</v>
      </c>
    </row>
    <row r="28" spans="1:2" x14ac:dyDescent="0.2">
      <c r="A28" s="3">
        <v>52</v>
      </c>
      <c r="B28" s="3">
        <v>0.6</v>
      </c>
    </row>
    <row r="29" spans="1:2" x14ac:dyDescent="0.2">
      <c r="A29" s="3">
        <v>54</v>
      </c>
      <c r="B29" s="3">
        <v>0.59799999999999998</v>
      </c>
    </row>
    <row r="30" spans="1:2" x14ac:dyDescent="0.2">
      <c r="A30" s="3">
        <v>56</v>
      </c>
      <c r="B30" s="3">
        <v>0.59499999999999997</v>
      </c>
    </row>
    <row r="31" spans="1:2" x14ac:dyDescent="0.2">
      <c r="A31" s="3">
        <v>58</v>
      </c>
      <c r="B31" s="3">
        <v>0.59299999999999997</v>
      </c>
    </row>
    <row r="32" spans="1:2" x14ac:dyDescent="0.2">
      <c r="A32" s="3">
        <v>60</v>
      </c>
      <c r="B32" s="3">
        <v>0.59099999999999997</v>
      </c>
    </row>
    <row r="33" spans="1:2" x14ac:dyDescent="0.2">
      <c r="A33" s="3">
        <v>62</v>
      </c>
      <c r="B33" s="3">
        <v>0.58799999999999997</v>
      </c>
    </row>
    <row r="34" spans="1:2" x14ac:dyDescent="0.2">
      <c r="A34" s="3">
        <v>64</v>
      </c>
      <c r="B34" s="3">
        <v>0.58599999999999997</v>
      </c>
    </row>
    <row r="35" spans="1:2" x14ac:dyDescent="0.2">
      <c r="A35" s="3">
        <v>66</v>
      </c>
      <c r="B35" s="3">
        <v>0.58299999999999996</v>
      </c>
    </row>
    <row r="36" spans="1:2" x14ac:dyDescent="0.2">
      <c r="A36" s="3">
        <v>68</v>
      </c>
      <c r="B36" s="3">
        <v>0.58099999999999996</v>
      </c>
    </row>
    <row r="37" spans="1:2" x14ac:dyDescent="0.2">
      <c r="A37" s="3">
        <v>70</v>
      </c>
      <c r="B37" s="3">
        <v>0.57799999999999996</v>
      </c>
    </row>
    <row r="38" spans="1:2" x14ac:dyDescent="0.2">
      <c r="A38" s="3">
        <v>72</v>
      </c>
      <c r="B38" s="3">
        <v>0.57599999999999996</v>
      </c>
    </row>
    <row r="39" spans="1:2" x14ac:dyDescent="0.2">
      <c r="A39" s="3">
        <v>74</v>
      </c>
      <c r="B39" s="3">
        <v>0.57299999999999995</v>
      </c>
    </row>
    <row r="40" spans="1:2" x14ac:dyDescent="0.2">
      <c r="A40" s="3">
        <v>76</v>
      </c>
      <c r="B40" s="3">
        <v>0.56999999999999995</v>
      </c>
    </row>
    <row r="41" spans="1:2" x14ac:dyDescent="0.2">
      <c r="A41" s="3">
        <v>78</v>
      </c>
      <c r="B41" s="3">
        <v>0.56799999999999995</v>
      </c>
    </row>
    <row r="42" spans="1:2" x14ac:dyDescent="0.2">
      <c r="A42" s="3">
        <v>80</v>
      </c>
      <c r="B42" s="3">
        <v>0.56499999999999995</v>
      </c>
    </row>
    <row r="43" spans="1:2" x14ac:dyDescent="0.2">
      <c r="A43" s="3">
        <v>82</v>
      </c>
      <c r="B43" s="3">
        <v>0.56299999999999994</v>
      </c>
    </row>
    <row r="44" spans="1:2" x14ac:dyDescent="0.2">
      <c r="A44" s="3">
        <v>84</v>
      </c>
      <c r="B44" s="3">
        <v>0.56100000000000005</v>
      </c>
    </row>
    <row r="45" spans="1:2" x14ac:dyDescent="0.2">
      <c r="A45" s="3">
        <v>86</v>
      </c>
      <c r="B45" s="3">
        <v>0.55700000000000005</v>
      </c>
    </row>
    <row r="46" spans="1:2" x14ac:dyDescent="0.2">
      <c r="A46" s="3">
        <v>88</v>
      </c>
      <c r="B46" s="3">
        <v>0.55500000000000005</v>
      </c>
    </row>
    <row r="47" spans="1:2" x14ac:dyDescent="0.2">
      <c r="A47" s="3">
        <v>90</v>
      </c>
      <c r="B47" s="3">
        <v>0.55200000000000005</v>
      </c>
    </row>
    <row r="48" spans="1:2" x14ac:dyDescent="0.2">
      <c r="A48" s="3">
        <v>92</v>
      </c>
      <c r="B48" s="3">
        <v>0.55000000000000004</v>
      </c>
    </row>
    <row r="49" spans="1:2" x14ac:dyDescent="0.2">
      <c r="A49" s="3">
        <v>94</v>
      </c>
      <c r="B49" s="3">
        <v>0.54700000000000004</v>
      </c>
    </row>
    <row r="50" spans="1:2" x14ac:dyDescent="0.2">
      <c r="A50" s="3">
        <v>96</v>
      </c>
      <c r="B50" s="3">
        <v>0.54500000000000004</v>
      </c>
    </row>
    <row r="51" spans="1:2" x14ac:dyDescent="0.2">
      <c r="A51" s="3">
        <v>98</v>
      </c>
      <c r="B51" s="3">
        <v>0.54200000000000004</v>
      </c>
    </row>
    <row r="52" spans="1:2" x14ac:dyDescent="0.2">
      <c r="A52" s="3">
        <v>100</v>
      </c>
      <c r="B52" s="3">
        <v>0.53900000000000003</v>
      </c>
    </row>
    <row r="53" spans="1:2" x14ac:dyDescent="0.2">
      <c r="A53" s="3">
        <v>102</v>
      </c>
      <c r="B53" s="3">
        <v>0.53700000000000003</v>
      </c>
    </row>
    <row r="54" spans="1:2" x14ac:dyDescent="0.2">
      <c r="A54" s="3">
        <v>104</v>
      </c>
      <c r="B54" s="3">
        <v>0.53400000000000003</v>
      </c>
    </row>
    <row r="55" spans="1:2" x14ac:dyDescent="0.2">
      <c r="A55" s="3">
        <v>106</v>
      </c>
      <c r="B55" s="3">
        <v>0.53100000000000003</v>
      </c>
    </row>
    <row r="56" spans="1:2" x14ac:dyDescent="0.2">
      <c r="A56" s="3">
        <v>108</v>
      </c>
      <c r="B56" s="3">
        <v>0.52900000000000003</v>
      </c>
    </row>
    <row r="57" spans="1:2" x14ac:dyDescent="0.2">
      <c r="A57" s="3">
        <v>110</v>
      </c>
      <c r="B57" s="3">
        <v>0.52700000000000002</v>
      </c>
    </row>
    <row r="58" spans="1:2" x14ac:dyDescent="0.2">
      <c r="A58" s="3">
        <v>112</v>
      </c>
      <c r="B58" s="3">
        <v>0.52400000000000002</v>
      </c>
    </row>
    <row r="59" spans="1:2" x14ac:dyDescent="0.2">
      <c r="A59" s="3">
        <v>114</v>
      </c>
      <c r="B59" s="3">
        <v>0.52100000000000002</v>
      </c>
    </row>
    <row r="60" spans="1:2" x14ac:dyDescent="0.2">
      <c r="A60" s="3">
        <v>116</v>
      </c>
      <c r="B60" s="3">
        <v>0.51800000000000002</v>
      </c>
    </row>
    <row r="61" spans="1:2" x14ac:dyDescent="0.2">
      <c r="A61" s="3">
        <v>118</v>
      </c>
      <c r="B61" s="3">
        <v>0.51600000000000001</v>
      </c>
    </row>
    <row r="62" spans="1:2" x14ac:dyDescent="0.2">
      <c r="A62" s="3">
        <v>120</v>
      </c>
      <c r="B62" s="3">
        <v>0.51300000000000001</v>
      </c>
    </row>
    <row r="63" spans="1:2" x14ac:dyDescent="0.2">
      <c r="A63" s="3">
        <v>122</v>
      </c>
      <c r="B63" s="3">
        <v>0.51</v>
      </c>
    </row>
    <row r="64" spans="1:2" x14ac:dyDescent="0.2">
      <c r="A64" s="3">
        <v>124</v>
      </c>
      <c r="B64" s="3">
        <v>0.50800000000000001</v>
      </c>
    </row>
    <row r="65" spans="1:2" x14ac:dyDescent="0.2">
      <c r="A65" s="3">
        <v>126</v>
      </c>
      <c r="B65" s="3">
        <v>0.505</v>
      </c>
    </row>
    <row r="66" spans="1:2" x14ac:dyDescent="0.2">
      <c r="A66" s="3">
        <v>128</v>
      </c>
      <c r="B66" s="3">
        <v>0.502</v>
      </c>
    </row>
    <row r="67" spans="1:2" x14ac:dyDescent="0.2">
      <c r="A67" s="3">
        <v>130</v>
      </c>
      <c r="B67" s="3">
        <v>0.499</v>
      </c>
    </row>
    <row r="68" spans="1:2" x14ac:dyDescent="0.2">
      <c r="A68" s="3">
        <v>132</v>
      </c>
      <c r="B68" s="3">
        <v>0.497</v>
      </c>
    </row>
    <row r="69" spans="1:2" x14ac:dyDescent="0.2">
      <c r="A69" s="3">
        <v>134</v>
      </c>
      <c r="B69" s="3">
        <v>0.49399999999999999</v>
      </c>
    </row>
    <row r="70" spans="1:2" x14ac:dyDescent="0.2">
      <c r="A70" s="3">
        <v>136</v>
      </c>
      <c r="B70" s="3">
        <v>0.49099999999999999</v>
      </c>
    </row>
    <row r="71" spans="1:2" x14ac:dyDescent="0.2">
      <c r="A71" s="3">
        <v>138</v>
      </c>
      <c r="B71" s="3">
        <v>0.48799999999999999</v>
      </c>
    </row>
    <row r="72" spans="1:2" x14ac:dyDescent="0.2">
      <c r="A72" s="3">
        <v>140</v>
      </c>
      <c r="B72" s="3">
        <v>0.48499999999999999</v>
      </c>
    </row>
    <row r="73" spans="1:2" x14ac:dyDescent="0.2">
      <c r="A73" s="3">
        <v>142</v>
      </c>
      <c r="B73" s="3">
        <v>0.48199999999999998</v>
      </c>
    </row>
    <row r="74" spans="1:2" x14ac:dyDescent="0.2">
      <c r="A74" s="3">
        <v>144</v>
      </c>
      <c r="B74" s="3">
        <v>0.48</v>
      </c>
    </row>
    <row r="75" spans="1:2" x14ac:dyDescent="0.2">
      <c r="A75" s="3">
        <v>146</v>
      </c>
      <c r="B75" s="3">
        <v>0.47699999999999998</v>
      </c>
    </row>
    <row r="76" spans="1:2" x14ac:dyDescent="0.2">
      <c r="A76" s="3">
        <v>148</v>
      </c>
      <c r="B76" s="3">
        <v>0.47399999999999998</v>
      </c>
    </row>
    <row r="77" spans="1:2" x14ac:dyDescent="0.2">
      <c r="A77" s="3">
        <v>150</v>
      </c>
      <c r="B77" s="3">
        <v>0.47099999999999997</v>
      </c>
    </row>
    <row r="78" spans="1:2" x14ac:dyDescent="0.2">
      <c r="A78" s="3">
        <v>152</v>
      </c>
      <c r="B78" s="3">
        <v>0.46800000000000003</v>
      </c>
    </row>
    <row r="79" spans="1:2" x14ac:dyDescent="0.2">
      <c r="A79" s="3">
        <v>154</v>
      </c>
      <c r="B79" s="3">
        <v>0.46500000000000002</v>
      </c>
    </row>
    <row r="80" spans="1:2" x14ac:dyDescent="0.2">
      <c r="A80" s="3">
        <v>156</v>
      </c>
      <c r="B80" s="3">
        <v>0.46200000000000002</v>
      </c>
    </row>
    <row r="81" spans="1:2" x14ac:dyDescent="0.2">
      <c r="A81" s="3">
        <v>158</v>
      </c>
      <c r="B81" s="3">
        <v>0.45900000000000002</v>
      </c>
    </row>
    <row r="82" spans="1:2" x14ac:dyDescent="0.2">
      <c r="A82" s="3">
        <v>160</v>
      </c>
      <c r="B82" s="3">
        <v>0.45600000000000002</v>
      </c>
    </row>
    <row r="83" spans="1:2" x14ac:dyDescent="0.2">
      <c r="A83" s="3">
        <v>162</v>
      </c>
      <c r="B83" s="3">
        <v>0.45300000000000001</v>
      </c>
    </row>
    <row r="84" spans="1:2" x14ac:dyDescent="0.2">
      <c r="A84" s="3">
        <v>164</v>
      </c>
      <c r="B84" s="3">
        <v>0.45</v>
      </c>
    </row>
    <row r="85" spans="1:2" x14ac:dyDescent="0.2">
      <c r="A85" s="3">
        <v>166</v>
      </c>
      <c r="B85" s="3">
        <v>0.44700000000000001</v>
      </c>
    </row>
    <row r="86" spans="1:2" x14ac:dyDescent="0.2">
      <c r="A86" s="3">
        <v>168</v>
      </c>
      <c r="B86" s="3">
        <v>0.44400000000000001</v>
      </c>
    </row>
    <row r="87" spans="1:2" x14ac:dyDescent="0.2">
      <c r="A87" s="3">
        <v>170</v>
      </c>
      <c r="B87" s="3">
        <v>0.442</v>
      </c>
    </row>
    <row r="88" spans="1:2" x14ac:dyDescent="0.2">
      <c r="A88" s="3">
        <v>172</v>
      </c>
      <c r="B88" s="3">
        <v>0.438</v>
      </c>
    </row>
    <row r="89" spans="1:2" x14ac:dyDescent="0.2">
      <c r="A89" s="3">
        <v>174</v>
      </c>
      <c r="B89" s="3">
        <v>0.435</v>
      </c>
    </row>
    <row r="90" spans="1:2" x14ac:dyDescent="0.2">
      <c r="A90" s="3">
        <v>176</v>
      </c>
      <c r="B90" s="3">
        <v>0.433</v>
      </c>
    </row>
    <row r="91" spans="1:2" x14ac:dyDescent="0.2">
      <c r="A91" s="3">
        <v>178</v>
      </c>
      <c r="B91" s="3">
        <v>0.42899999999999999</v>
      </c>
    </row>
    <row r="92" spans="1:2" x14ac:dyDescent="0.2">
      <c r="A92" s="3">
        <v>180</v>
      </c>
      <c r="B92" s="3">
        <v>0.42699999999999999</v>
      </c>
    </row>
    <row r="93" spans="1:2" x14ac:dyDescent="0.2">
      <c r="A93" s="3">
        <v>182</v>
      </c>
      <c r="B93" s="3">
        <v>0.42399999999999999</v>
      </c>
    </row>
    <row r="94" spans="1:2" x14ac:dyDescent="0.2">
      <c r="A94" s="3">
        <v>184</v>
      </c>
      <c r="B94" s="3">
        <v>0.42099999999999999</v>
      </c>
    </row>
    <row r="95" spans="1:2" x14ac:dyDescent="0.2">
      <c r="A95" s="3">
        <v>186</v>
      </c>
      <c r="B95" s="3">
        <v>0.41799999999999998</v>
      </c>
    </row>
    <row r="96" spans="1:2" x14ac:dyDescent="0.2">
      <c r="A96" s="3">
        <v>188</v>
      </c>
      <c r="B96" s="3">
        <v>0.41499999999999998</v>
      </c>
    </row>
    <row r="97" spans="1:2" x14ac:dyDescent="0.2">
      <c r="A97" s="3">
        <v>190</v>
      </c>
      <c r="B97" s="3">
        <v>0.41199999999999998</v>
      </c>
    </row>
    <row r="98" spans="1:2" x14ac:dyDescent="0.2">
      <c r="A98" s="3">
        <v>192</v>
      </c>
      <c r="B98" s="3">
        <v>0.40899999999999997</v>
      </c>
    </row>
    <row r="99" spans="1:2" x14ac:dyDescent="0.2">
      <c r="A99" s="3">
        <v>194</v>
      </c>
      <c r="B99" s="3">
        <v>0.40600000000000003</v>
      </c>
    </row>
    <row r="100" spans="1:2" x14ac:dyDescent="0.2">
      <c r="A100" s="3">
        <v>196</v>
      </c>
      <c r="B100" s="3">
        <v>0.40300000000000002</v>
      </c>
    </row>
    <row r="101" spans="1:2" x14ac:dyDescent="0.2">
      <c r="A101" s="3">
        <v>198</v>
      </c>
      <c r="B101" s="3">
        <v>0.4</v>
      </c>
    </row>
    <row r="102" spans="1:2" x14ac:dyDescent="0.2">
      <c r="A102" s="3">
        <v>200</v>
      </c>
      <c r="B102" s="3">
        <v>0.39700000000000002</v>
      </c>
    </row>
    <row r="103" spans="1:2" x14ac:dyDescent="0.2">
      <c r="A103" s="3">
        <v>202</v>
      </c>
      <c r="B103" s="3">
        <v>0.39400000000000002</v>
      </c>
    </row>
    <row r="104" spans="1:2" x14ac:dyDescent="0.2">
      <c r="A104" s="3">
        <v>204</v>
      </c>
      <c r="B104" s="3">
        <v>0.39200000000000002</v>
      </c>
    </row>
    <row r="105" spans="1:2" x14ac:dyDescent="0.2">
      <c r="A105" s="3">
        <v>206</v>
      </c>
      <c r="B105" s="3">
        <v>0.38800000000000001</v>
      </c>
    </row>
    <row r="106" spans="1:2" x14ac:dyDescent="0.2">
      <c r="A106" s="3">
        <v>208</v>
      </c>
      <c r="B106" s="3">
        <v>0.38500000000000001</v>
      </c>
    </row>
    <row r="107" spans="1:2" x14ac:dyDescent="0.2">
      <c r="A107" s="3">
        <v>210</v>
      </c>
      <c r="B107" s="3">
        <v>0.38200000000000001</v>
      </c>
    </row>
    <row r="108" spans="1:2" x14ac:dyDescent="0.2">
      <c r="A108" s="3">
        <v>212</v>
      </c>
      <c r="B108" s="3">
        <v>0.379</v>
      </c>
    </row>
    <row r="109" spans="1:2" x14ac:dyDescent="0.2">
      <c r="A109" s="3">
        <v>214</v>
      </c>
      <c r="B109" s="3">
        <v>0.377</v>
      </c>
    </row>
    <row r="110" spans="1:2" x14ac:dyDescent="0.2">
      <c r="A110" s="3">
        <v>216</v>
      </c>
      <c r="B110" s="3">
        <v>0.373</v>
      </c>
    </row>
    <row r="111" spans="1:2" x14ac:dyDescent="0.2">
      <c r="A111" s="3">
        <v>218</v>
      </c>
      <c r="B111" s="3">
        <v>0.37</v>
      </c>
    </row>
    <row r="112" spans="1:2" x14ac:dyDescent="0.2">
      <c r="A112" s="3">
        <v>220</v>
      </c>
      <c r="B112" s="3">
        <v>0.36699999999999999</v>
      </c>
    </row>
    <row r="113" spans="1:2" x14ac:dyDescent="0.2">
      <c r="A113" s="3">
        <v>222</v>
      </c>
      <c r="B113" s="3">
        <v>0.36399999999999999</v>
      </c>
    </row>
    <row r="114" spans="1:2" x14ac:dyDescent="0.2">
      <c r="A114" s="3">
        <v>224</v>
      </c>
      <c r="B114" s="3">
        <v>0.36099999999999999</v>
      </c>
    </row>
    <row r="115" spans="1:2" x14ac:dyDescent="0.2">
      <c r="A115" s="3">
        <v>226</v>
      </c>
      <c r="B115" s="3">
        <v>0.35799999999999998</v>
      </c>
    </row>
    <row r="116" spans="1:2" x14ac:dyDescent="0.2">
      <c r="A116" s="3">
        <v>228</v>
      </c>
      <c r="B116" s="3">
        <v>0.35499999999999998</v>
      </c>
    </row>
    <row r="117" spans="1:2" x14ac:dyDescent="0.2">
      <c r="A117" s="3">
        <v>230</v>
      </c>
      <c r="B117" s="3">
        <v>0.35299999999999998</v>
      </c>
    </row>
    <row r="118" spans="1:2" x14ac:dyDescent="0.2">
      <c r="A118" s="3">
        <v>232</v>
      </c>
      <c r="B118" s="3">
        <v>0.35</v>
      </c>
    </row>
    <row r="119" spans="1:2" x14ac:dyDescent="0.2">
      <c r="A119" s="3">
        <v>234</v>
      </c>
      <c r="B119" s="3">
        <v>0.34699999999999998</v>
      </c>
    </row>
    <row r="120" spans="1:2" x14ac:dyDescent="0.2">
      <c r="A120" s="3">
        <v>236</v>
      </c>
      <c r="B120" s="3">
        <v>0.34399999999999997</v>
      </c>
    </row>
    <row r="121" spans="1:2" x14ac:dyDescent="0.2">
      <c r="A121" s="3">
        <v>238</v>
      </c>
      <c r="B121" s="3">
        <v>0.34200000000000003</v>
      </c>
    </row>
    <row r="122" spans="1:2" x14ac:dyDescent="0.2">
      <c r="A122" s="3">
        <v>240</v>
      </c>
      <c r="B122" s="3">
        <v>0.33900000000000002</v>
      </c>
    </row>
    <row r="123" spans="1:2" x14ac:dyDescent="0.2">
      <c r="A123" s="3">
        <v>242</v>
      </c>
      <c r="B123" s="3">
        <v>0.33700000000000002</v>
      </c>
    </row>
    <row r="124" spans="1:2" x14ac:dyDescent="0.2">
      <c r="A124" s="3">
        <v>244</v>
      </c>
      <c r="B124" s="3">
        <v>0.33500000000000002</v>
      </c>
    </row>
    <row r="125" spans="1:2" x14ac:dyDescent="0.2">
      <c r="A125" s="3">
        <v>246</v>
      </c>
      <c r="B125" s="3">
        <v>0.33200000000000002</v>
      </c>
    </row>
    <row r="126" spans="1:2" x14ac:dyDescent="0.2">
      <c r="A126" s="3">
        <v>248</v>
      </c>
      <c r="B126" s="3">
        <v>0.32900000000000001</v>
      </c>
    </row>
    <row r="127" spans="1:2" x14ac:dyDescent="0.2">
      <c r="A127" s="3">
        <v>250</v>
      </c>
      <c r="B127" s="3">
        <v>0.32800000000000001</v>
      </c>
    </row>
    <row r="128" spans="1:2" x14ac:dyDescent="0.2">
      <c r="A128" s="3">
        <v>252</v>
      </c>
      <c r="B128" s="3">
        <v>0.32500000000000001</v>
      </c>
    </row>
    <row r="129" spans="1:2" x14ac:dyDescent="0.2">
      <c r="A129" s="3">
        <v>254</v>
      </c>
      <c r="B129" s="3">
        <v>0.32400000000000001</v>
      </c>
    </row>
    <row r="130" spans="1:2" x14ac:dyDescent="0.2">
      <c r="A130" s="3">
        <v>256</v>
      </c>
      <c r="B130" s="3">
        <v>0.32100000000000001</v>
      </c>
    </row>
    <row r="131" spans="1:2" x14ac:dyDescent="0.2">
      <c r="A131" s="3">
        <v>258</v>
      </c>
      <c r="B131" s="3">
        <v>0.31900000000000001</v>
      </c>
    </row>
    <row r="132" spans="1:2" x14ac:dyDescent="0.2">
      <c r="A132" s="3">
        <v>260</v>
      </c>
      <c r="B132" s="3">
        <v>0.317</v>
      </c>
    </row>
    <row r="133" spans="1:2" x14ac:dyDescent="0.2">
      <c r="A133" s="3">
        <v>262</v>
      </c>
      <c r="B133" s="3">
        <v>0.314</v>
      </c>
    </row>
    <row r="134" spans="1:2" x14ac:dyDescent="0.2">
      <c r="A134" s="3">
        <v>264</v>
      </c>
      <c r="B134" s="3">
        <v>0.312</v>
      </c>
    </row>
    <row r="135" spans="1:2" x14ac:dyDescent="0.2">
      <c r="A135" s="3">
        <v>266</v>
      </c>
      <c r="B135" s="3">
        <v>0.31</v>
      </c>
    </row>
    <row r="136" spans="1:2" x14ac:dyDescent="0.2">
      <c r="A136" s="3">
        <v>268</v>
      </c>
      <c r="B136" s="3">
        <v>0.308</v>
      </c>
    </row>
    <row r="137" spans="1:2" x14ac:dyDescent="0.2">
      <c r="A137" s="3">
        <v>270</v>
      </c>
      <c r="B137" s="3">
        <v>0.30499999999999999</v>
      </c>
    </row>
    <row r="138" spans="1:2" x14ac:dyDescent="0.2">
      <c r="A138" s="3">
        <v>272</v>
      </c>
      <c r="B138" s="3">
        <v>0.30299999999999999</v>
      </c>
    </row>
    <row r="139" spans="1:2" x14ac:dyDescent="0.2">
      <c r="A139" s="3">
        <v>274</v>
      </c>
      <c r="B139" s="3">
        <v>0.30099999999999999</v>
      </c>
    </row>
    <row r="140" spans="1:2" x14ac:dyDescent="0.2">
      <c r="A140" s="3">
        <v>276</v>
      </c>
      <c r="B140" s="3">
        <v>0.29899999999999999</v>
      </c>
    </row>
    <row r="141" spans="1:2" x14ac:dyDescent="0.2">
      <c r="A141" s="3">
        <v>278</v>
      </c>
      <c r="B141" s="3">
        <v>0.29699999999999999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0"/>
  <sheetViews>
    <sheetView workbookViewId="0">
      <selection activeCell="E4" sqref="E4"/>
    </sheetView>
  </sheetViews>
  <sheetFormatPr baseColWidth="10" defaultColWidth="8.83203125" defaultRowHeight="15" x14ac:dyDescent="0.2"/>
  <cols>
    <col min="1" max="2" width="8.83203125" style="3"/>
    <col min="5" max="5" width="11.33203125" customWidth="1"/>
    <col min="13" max="13" width="12" bestFit="1" customWidth="1"/>
  </cols>
  <sheetData>
    <row r="1" spans="1:5" x14ac:dyDescent="0.2">
      <c r="A1" s="2" t="s">
        <v>4</v>
      </c>
      <c r="B1" s="2" t="s">
        <v>3</v>
      </c>
    </row>
    <row r="2" spans="1:5" x14ac:dyDescent="0.2">
      <c r="A2" s="3">
        <v>0</v>
      </c>
      <c r="B2" s="3">
        <v>0.64</v>
      </c>
      <c r="D2" s="1" t="s">
        <v>15</v>
      </c>
      <c r="E2">
        <v>10920</v>
      </c>
    </row>
    <row r="3" spans="1:5" x14ac:dyDescent="0.2">
      <c r="A3" s="3">
        <v>2</v>
      </c>
      <c r="B3" s="3">
        <v>0.63700000000000001</v>
      </c>
      <c r="D3" s="1" t="s">
        <v>1</v>
      </c>
      <c r="E3">
        <v>-1.5932699999999999E-3</v>
      </c>
    </row>
    <row r="4" spans="1:5" x14ac:dyDescent="0.2">
      <c r="A4" s="3">
        <v>4</v>
      </c>
      <c r="B4" s="3">
        <v>0.63300000000000001</v>
      </c>
      <c r="D4" s="1" t="s">
        <v>2</v>
      </c>
      <c r="E4">
        <f>-$E3/$E2</f>
        <v>1.4590384615384615E-7</v>
      </c>
    </row>
    <row r="5" spans="1:5" x14ac:dyDescent="0.2">
      <c r="A5" s="3">
        <v>6</v>
      </c>
      <c r="B5" s="3">
        <v>0.629</v>
      </c>
    </row>
    <row r="6" spans="1:5" x14ac:dyDescent="0.2">
      <c r="A6" s="3">
        <v>8</v>
      </c>
      <c r="B6" s="3">
        <v>0.626</v>
      </c>
    </row>
    <row r="7" spans="1:5" x14ac:dyDescent="0.2">
      <c r="A7" s="3">
        <v>10</v>
      </c>
      <c r="B7" s="3">
        <v>0.623</v>
      </c>
    </row>
    <row r="8" spans="1:5" x14ac:dyDescent="0.2">
      <c r="A8" s="3">
        <v>12</v>
      </c>
      <c r="B8" s="3">
        <v>0.61899999999999999</v>
      </c>
    </row>
    <row r="9" spans="1:5" x14ac:dyDescent="0.2">
      <c r="A9" s="3">
        <v>14</v>
      </c>
      <c r="B9" s="3">
        <v>0.61599999999999999</v>
      </c>
    </row>
    <row r="10" spans="1:5" x14ac:dyDescent="0.2">
      <c r="A10" s="3">
        <v>16</v>
      </c>
      <c r="B10" s="3">
        <v>0.61299999999999999</v>
      </c>
    </row>
    <row r="11" spans="1:5" x14ac:dyDescent="0.2">
      <c r="A11" s="3">
        <v>18</v>
      </c>
      <c r="B11" s="3">
        <v>0.60899999999999999</v>
      </c>
    </row>
    <row r="12" spans="1:5" x14ac:dyDescent="0.2">
      <c r="A12" s="3">
        <v>20</v>
      </c>
      <c r="B12" s="3">
        <v>0.60599999999999998</v>
      </c>
    </row>
    <row r="13" spans="1:5" x14ac:dyDescent="0.2">
      <c r="A13" s="3">
        <v>22</v>
      </c>
      <c r="B13" s="3">
        <v>0.60299999999999998</v>
      </c>
    </row>
    <row r="14" spans="1:5" x14ac:dyDescent="0.2">
      <c r="A14" s="3">
        <v>24</v>
      </c>
      <c r="B14" s="3">
        <v>0.6</v>
      </c>
    </row>
    <row r="15" spans="1:5" x14ac:dyDescent="0.2">
      <c r="A15" s="3">
        <v>26</v>
      </c>
      <c r="B15" s="3">
        <v>0.59599999999999997</v>
      </c>
    </row>
    <row r="16" spans="1:5" x14ac:dyDescent="0.2">
      <c r="A16" s="3">
        <v>28</v>
      </c>
      <c r="B16" s="3">
        <v>0.59299999999999997</v>
      </c>
    </row>
    <row r="17" spans="1:2" x14ac:dyDescent="0.2">
      <c r="A17" s="3">
        <v>30</v>
      </c>
      <c r="B17" s="3">
        <v>0.59</v>
      </c>
    </row>
    <row r="18" spans="1:2" x14ac:dyDescent="0.2">
      <c r="A18" s="3">
        <v>32</v>
      </c>
      <c r="B18" s="3">
        <v>0.58699999999999997</v>
      </c>
    </row>
    <row r="19" spans="1:2" x14ac:dyDescent="0.2">
      <c r="A19" s="3">
        <v>34</v>
      </c>
      <c r="B19" s="3">
        <v>0.58399999999999996</v>
      </c>
    </row>
    <row r="20" spans="1:2" x14ac:dyDescent="0.2">
      <c r="A20" s="3">
        <v>36</v>
      </c>
      <c r="B20" s="3">
        <v>0.58099999999999996</v>
      </c>
    </row>
    <row r="21" spans="1:2" x14ac:dyDescent="0.2">
      <c r="A21" s="3">
        <v>38</v>
      </c>
      <c r="B21" s="3">
        <v>0.57799999999999996</v>
      </c>
    </row>
    <row r="22" spans="1:2" x14ac:dyDescent="0.2">
      <c r="A22" s="3">
        <v>40</v>
      </c>
      <c r="B22" s="3">
        <v>0.57499999999999996</v>
      </c>
    </row>
    <row r="23" spans="1:2" x14ac:dyDescent="0.2">
      <c r="A23" s="3">
        <v>42</v>
      </c>
      <c r="B23" s="3">
        <v>0.57199999999999995</v>
      </c>
    </row>
    <row r="24" spans="1:2" x14ac:dyDescent="0.2">
      <c r="A24" s="3">
        <v>44</v>
      </c>
      <c r="B24" s="3">
        <v>0.56899999999999995</v>
      </c>
    </row>
    <row r="25" spans="1:2" x14ac:dyDescent="0.2">
      <c r="A25" s="3">
        <v>46</v>
      </c>
      <c r="B25" s="3">
        <v>0.56599999999999995</v>
      </c>
    </row>
    <row r="26" spans="1:2" x14ac:dyDescent="0.2">
      <c r="A26" s="3">
        <v>48</v>
      </c>
      <c r="B26" s="3">
        <v>0.56200000000000006</v>
      </c>
    </row>
    <row r="27" spans="1:2" x14ac:dyDescent="0.2">
      <c r="A27" s="3">
        <v>50</v>
      </c>
      <c r="B27" s="3">
        <v>0.55900000000000005</v>
      </c>
    </row>
    <row r="28" spans="1:2" x14ac:dyDescent="0.2">
      <c r="A28" s="3">
        <v>52</v>
      </c>
      <c r="B28" s="3">
        <v>0.55600000000000005</v>
      </c>
    </row>
    <row r="29" spans="1:2" x14ac:dyDescent="0.2">
      <c r="A29" s="3">
        <v>54</v>
      </c>
      <c r="B29" s="3">
        <v>0.55200000000000005</v>
      </c>
    </row>
    <row r="30" spans="1:2" x14ac:dyDescent="0.2">
      <c r="A30" s="3">
        <v>56</v>
      </c>
      <c r="B30" s="3">
        <v>0.54900000000000004</v>
      </c>
    </row>
    <row r="31" spans="1:2" x14ac:dyDescent="0.2">
      <c r="A31" s="3">
        <v>58</v>
      </c>
      <c r="B31" s="3">
        <v>0.54700000000000004</v>
      </c>
    </row>
    <row r="32" spans="1:2" x14ac:dyDescent="0.2">
      <c r="A32" s="3">
        <v>60</v>
      </c>
      <c r="B32" s="3">
        <v>0.54300000000000004</v>
      </c>
    </row>
    <row r="33" spans="1:2" x14ac:dyDescent="0.2">
      <c r="A33" s="3">
        <v>62</v>
      </c>
      <c r="B33" s="3">
        <v>0.54</v>
      </c>
    </row>
    <row r="34" spans="1:2" x14ac:dyDescent="0.2">
      <c r="A34" s="3">
        <v>64</v>
      </c>
      <c r="B34" s="3">
        <v>0.53700000000000003</v>
      </c>
    </row>
    <row r="35" spans="1:2" x14ac:dyDescent="0.2">
      <c r="A35" s="3">
        <v>66</v>
      </c>
      <c r="B35" s="3">
        <v>0.53300000000000003</v>
      </c>
    </row>
    <row r="36" spans="1:2" x14ac:dyDescent="0.2">
      <c r="A36" s="3">
        <v>68</v>
      </c>
      <c r="B36" s="3">
        <v>0.53</v>
      </c>
    </row>
    <row r="37" spans="1:2" x14ac:dyDescent="0.2">
      <c r="A37" s="3">
        <v>70</v>
      </c>
      <c r="B37" s="3">
        <v>0.52700000000000002</v>
      </c>
    </row>
    <row r="38" spans="1:2" x14ac:dyDescent="0.2">
      <c r="A38" s="3">
        <v>72</v>
      </c>
      <c r="B38" s="3">
        <v>0.52400000000000002</v>
      </c>
    </row>
    <row r="39" spans="1:2" x14ac:dyDescent="0.2">
      <c r="A39" s="3">
        <v>74</v>
      </c>
      <c r="B39" s="3">
        <v>0.52200000000000002</v>
      </c>
    </row>
    <row r="40" spans="1:2" x14ac:dyDescent="0.2">
      <c r="A40" s="3">
        <v>76</v>
      </c>
      <c r="B40" s="3">
        <v>0.51900000000000002</v>
      </c>
    </row>
    <row r="41" spans="1:2" x14ac:dyDescent="0.2">
      <c r="A41" s="3">
        <v>78</v>
      </c>
      <c r="B41" s="3">
        <v>0.51500000000000001</v>
      </c>
    </row>
    <row r="42" spans="1:2" x14ac:dyDescent="0.2">
      <c r="A42" s="3">
        <v>80</v>
      </c>
      <c r="B42" s="3">
        <v>0.51200000000000001</v>
      </c>
    </row>
    <row r="43" spans="1:2" x14ac:dyDescent="0.2">
      <c r="A43" s="3">
        <v>82</v>
      </c>
      <c r="B43" s="3">
        <v>0.50900000000000001</v>
      </c>
    </row>
    <row r="44" spans="1:2" x14ac:dyDescent="0.2">
      <c r="A44" s="3">
        <v>84</v>
      </c>
      <c r="B44" s="3">
        <v>0.50600000000000001</v>
      </c>
    </row>
    <row r="45" spans="1:2" x14ac:dyDescent="0.2">
      <c r="A45" s="3">
        <v>86</v>
      </c>
      <c r="B45" s="3">
        <v>0.503</v>
      </c>
    </row>
    <row r="46" spans="1:2" x14ac:dyDescent="0.2">
      <c r="A46" s="3">
        <v>88</v>
      </c>
      <c r="B46" s="3">
        <v>0.5</v>
      </c>
    </row>
    <row r="47" spans="1:2" x14ac:dyDescent="0.2">
      <c r="A47" s="3">
        <v>90</v>
      </c>
      <c r="B47" s="3">
        <v>0.496</v>
      </c>
    </row>
    <row r="48" spans="1:2" x14ac:dyDescent="0.2">
      <c r="A48" s="3">
        <v>92</v>
      </c>
      <c r="B48" s="3">
        <v>0.49299999999999999</v>
      </c>
    </row>
    <row r="49" spans="1:2" x14ac:dyDescent="0.2">
      <c r="A49" s="3">
        <v>94</v>
      </c>
      <c r="B49" s="3">
        <v>0.49</v>
      </c>
    </row>
    <row r="50" spans="1:2" x14ac:dyDescent="0.2">
      <c r="A50" s="3">
        <v>96</v>
      </c>
      <c r="B50" s="3">
        <v>0.48599999999999999</v>
      </c>
    </row>
    <row r="51" spans="1:2" x14ac:dyDescent="0.2">
      <c r="A51" s="3">
        <v>98</v>
      </c>
      <c r="B51" s="3">
        <v>0.48399999999999999</v>
      </c>
    </row>
    <row r="52" spans="1:2" x14ac:dyDescent="0.2">
      <c r="A52" s="3">
        <v>100</v>
      </c>
      <c r="B52" s="3">
        <v>0.48</v>
      </c>
    </row>
    <row r="53" spans="1:2" x14ac:dyDescent="0.2">
      <c r="A53" s="3">
        <v>102</v>
      </c>
      <c r="B53" s="3">
        <v>0.47699999999999998</v>
      </c>
    </row>
    <row r="54" spans="1:2" x14ac:dyDescent="0.2">
      <c r="A54" s="3">
        <v>104</v>
      </c>
      <c r="B54" s="3">
        <v>0.47399999999999998</v>
      </c>
    </row>
    <row r="55" spans="1:2" x14ac:dyDescent="0.2">
      <c r="A55" s="3">
        <v>106</v>
      </c>
      <c r="B55" s="3">
        <v>0.47099999999999997</v>
      </c>
    </row>
    <row r="56" spans="1:2" x14ac:dyDescent="0.2">
      <c r="A56" s="3">
        <v>108</v>
      </c>
      <c r="B56" s="3">
        <v>0.46800000000000003</v>
      </c>
    </row>
    <row r="57" spans="1:2" x14ac:dyDescent="0.2">
      <c r="A57" s="3">
        <v>110</v>
      </c>
      <c r="B57" s="3">
        <v>0.46400000000000002</v>
      </c>
    </row>
    <row r="58" spans="1:2" x14ac:dyDescent="0.2">
      <c r="A58" s="3">
        <v>112</v>
      </c>
      <c r="B58" s="3">
        <v>0.46100000000000002</v>
      </c>
    </row>
    <row r="59" spans="1:2" x14ac:dyDescent="0.2">
      <c r="A59" s="3">
        <v>114</v>
      </c>
      <c r="B59" s="3">
        <v>0.45800000000000002</v>
      </c>
    </row>
    <row r="60" spans="1:2" x14ac:dyDescent="0.2">
      <c r="A60" s="3">
        <v>116</v>
      </c>
      <c r="B60" s="3">
        <v>0.45400000000000001</v>
      </c>
    </row>
    <row r="61" spans="1:2" x14ac:dyDescent="0.2">
      <c r="A61" s="3">
        <v>118</v>
      </c>
      <c r="B61" s="3">
        <v>0.45100000000000001</v>
      </c>
    </row>
    <row r="62" spans="1:2" x14ac:dyDescent="0.2">
      <c r="A62" s="3">
        <v>120</v>
      </c>
      <c r="B62" s="3">
        <v>0.44800000000000001</v>
      </c>
    </row>
    <row r="63" spans="1:2" x14ac:dyDescent="0.2">
      <c r="A63" s="3">
        <v>122</v>
      </c>
      <c r="B63" s="3">
        <v>0.44500000000000001</v>
      </c>
    </row>
    <row r="64" spans="1:2" x14ac:dyDescent="0.2">
      <c r="A64" s="3">
        <v>124</v>
      </c>
      <c r="B64" s="3">
        <v>0.442</v>
      </c>
    </row>
    <row r="65" spans="1:2" x14ac:dyDescent="0.2">
      <c r="A65" s="3">
        <v>126</v>
      </c>
      <c r="B65" s="3">
        <v>0.438</v>
      </c>
    </row>
    <row r="66" spans="1:2" x14ac:dyDescent="0.2">
      <c r="A66" s="3">
        <v>128</v>
      </c>
      <c r="B66" s="3">
        <v>0.435</v>
      </c>
    </row>
    <row r="67" spans="1:2" x14ac:dyDescent="0.2">
      <c r="A67" s="3">
        <v>130</v>
      </c>
      <c r="B67" s="3">
        <v>0.432</v>
      </c>
    </row>
    <row r="68" spans="1:2" x14ac:dyDescent="0.2">
      <c r="A68" s="3">
        <v>132</v>
      </c>
      <c r="B68" s="3">
        <v>0.42799999999999999</v>
      </c>
    </row>
    <row r="69" spans="1:2" x14ac:dyDescent="0.2">
      <c r="A69" s="3">
        <v>134</v>
      </c>
      <c r="B69" s="3">
        <v>0.42499999999999999</v>
      </c>
    </row>
    <row r="70" spans="1:2" x14ac:dyDescent="0.2">
      <c r="A70" s="3">
        <v>136</v>
      </c>
      <c r="B70" s="3">
        <v>0.42199999999999999</v>
      </c>
    </row>
    <row r="71" spans="1:2" x14ac:dyDescent="0.2">
      <c r="A71" s="3">
        <v>138</v>
      </c>
      <c r="B71" s="3">
        <v>0.41899999999999998</v>
      </c>
    </row>
    <row r="72" spans="1:2" x14ac:dyDescent="0.2">
      <c r="A72" s="3">
        <v>140</v>
      </c>
      <c r="B72" s="3">
        <v>0.41499999999999998</v>
      </c>
    </row>
    <row r="73" spans="1:2" x14ac:dyDescent="0.2">
      <c r="A73" s="3">
        <v>142</v>
      </c>
      <c r="B73" s="3">
        <v>0.41299999999999998</v>
      </c>
    </row>
    <row r="74" spans="1:2" x14ac:dyDescent="0.2">
      <c r="A74" s="3">
        <v>144</v>
      </c>
      <c r="B74" s="3">
        <v>0.40899999999999997</v>
      </c>
    </row>
    <row r="75" spans="1:2" x14ac:dyDescent="0.2">
      <c r="A75" s="3">
        <v>146</v>
      </c>
      <c r="B75" s="3">
        <v>0.40600000000000003</v>
      </c>
    </row>
    <row r="76" spans="1:2" x14ac:dyDescent="0.2">
      <c r="A76" s="3">
        <v>148</v>
      </c>
      <c r="B76" s="3">
        <v>0.40200000000000002</v>
      </c>
    </row>
    <row r="77" spans="1:2" x14ac:dyDescent="0.2">
      <c r="A77" s="3">
        <v>150</v>
      </c>
      <c r="B77" s="3">
        <v>0.39900000000000002</v>
      </c>
    </row>
    <row r="78" spans="1:2" x14ac:dyDescent="0.2">
      <c r="A78" s="3">
        <v>152</v>
      </c>
      <c r="B78" s="3">
        <v>0.39600000000000002</v>
      </c>
    </row>
    <row r="79" spans="1:2" x14ac:dyDescent="0.2">
      <c r="A79" s="3">
        <v>154</v>
      </c>
      <c r="B79" s="3">
        <v>0.39300000000000002</v>
      </c>
    </row>
    <row r="80" spans="1:2" x14ac:dyDescent="0.2">
      <c r="A80" s="3">
        <v>156</v>
      </c>
      <c r="B80" s="3">
        <v>0.39</v>
      </c>
    </row>
    <row r="81" spans="1:2" x14ac:dyDescent="0.2">
      <c r="A81" s="3">
        <v>158</v>
      </c>
      <c r="B81" s="3">
        <v>0.38600000000000001</v>
      </c>
    </row>
    <row r="82" spans="1:2" x14ac:dyDescent="0.2">
      <c r="A82" s="3">
        <v>160</v>
      </c>
      <c r="B82" s="3">
        <v>0.38300000000000001</v>
      </c>
    </row>
    <row r="83" spans="1:2" x14ac:dyDescent="0.2">
      <c r="A83" s="3">
        <v>162</v>
      </c>
      <c r="B83" s="3">
        <v>0.38</v>
      </c>
    </row>
    <row r="84" spans="1:2" x14ac:dyDescent="0.2">
      <c r="A84" s="3">
        <v>164</v>
      </c>
      <c r="B84" s="3">
        <v>0.377</v>
      </c>
    </row>
    <row r="85" spans="1:2" x14ac:dyDescent="0.2">
      <c r="A85" s="3">
        <v>166</v>
      </c>
      <c r="B85" s="3">
        <v>0.373</v>
      </c>
    </row>
    <row r="86" spans="1:2" x14ac:dyDescent="0.2">
      <c r="A86" s="3">
        <v>168</v>
      </c>
      <c r="B86" s="3">
        <v>0.371</v>
      </c>
    </row>
    <row r="87" spans="1:2" x14ac:dyDescent="0.2">
      <c r="A87" s="3">
        <v>170</v>
      </c>
      <c r="B87" s="3">
        <v>0.36699999999999999</v>
      </c>
    </row>
    <row r="88" spans="1:2" x14ac:dyDescent="0.2">
      <c r="A88" s="3">
        <v>172</v>
      </c>
      <c r="B88" s="3">
        <v>0.36399999999999999</v>
      </c>
    </row>
    <row r="89" spans="1:2" x14ac:dyDescent="0.2">
      <c r="A89" s="3">
        <v>174</v>
      </c>
      <c r="B89" s="3">
        <v>0.36199999999999999</v>
      </c>
    </row>
    <row r="90" spans="1:2" x14ac:dyDescent="0.2">
      <c r="A90" s="3">
        <v>176</v>
      </c>
      <c r="B90" s="3">
        <v>0.35799999999999998</v>
      </c>
    </row>
    <row r="91" spans="1:2" x14ac:dyDescent="0.2">
      <c r="A91" s="3">
        <v>178</v>
      </c>
      <c r="B91" s="3">
        <v>0.35499999999999998</v>
      </c>
    </row>
    <row r="92" spans="1:2" x14ac:dyDescent="0.2">
      <c r="A92" s="3">
        <v>180</v>
      </c>
      <c r="B92" s="3">
        <v>0.35099999999999998</v>
      </c>
    </row>
    <row r="93" spans="1:2" x14ac:dyDescent="0.2">
      <c r="A93" s="3">
        <v>182</v>
      </c>
      <c r="B93" s="3">
        <v>0.34799999999999998</v>
      </c>
    </row>
    <row r="94" spans="1:2" x14ac:dyDescent="0.2">
      <c r="A94" s="3">
        <v>184</v>
      </c>
      <c r="B94" s="3">
        <v>0.34499999999999997</v>
      </c>
    </row>
    <row r="95" spans="1:2" x14ac:dyDescent="0.2">
      <c r="A95" s="3">
        <v>186</v>
      </c>
      <c r="B95" s="3">
        <v>0.34200000000000003</v>
      </c>
    </row>
    <row r="96" spans="1:2" x14ac:dyDescent="0.2">
      <c r="A96" s="3">
        <v>188</v>
      </c>
      <c r="B96" s="3">
        <v>0.33900000000000002</v>
      </c>
    </row>
    <row r="97" spans="1:2" x14ac:dyDescent="0.2">
      <c r="A97" s="3">
        <v>190</v>
      </c>
      <c r="B97" s="3">
        <v>0.33600000000000002</v>
      </c>
    </row>
    <row r="98" spans="1:2" x14ac:dyDescent="0.2">
      <c r="A98" s="3">
        <v>192</v>
      </c>
      <c r="B98" s="3">
        <v>0.33300000000000002</v>
      </c>
    </row>
    <row r="99" spans="1:2" x14ac:dyDescent="0.2">
      <c r="A99" s="3">
        <v>194</v>
      </c>
      <c r="B99" s="3">
        <v>0.33</v>
      </c>
    </row>
    <row r="100" spans="1:2" x14ac:dyDescent="0.2">
      <c r="A100" s="3">
        <v>196</v>
      </c>
      <c r="B100" s="3">
        <v>0.32700000000000001</v>
      </c>
    </row>
    <row r="101" spans="1:2" x14ac:dyDescent="0.2">
      <c r="A101" s="3">
        <v>198</v>
      </c>
      <c r="B101" s="3">
        <v>0.32300000000000001</v>
      </c>
    </row>
    <row r="102" spans="1:2" x14ac:dyDescent="0.2">
      <c r="A102" s="3">
        <v>200</v>
      </c>
      <c r="B102" s="3">
        <v>0.32</v>
      </c>
    </row>
    <row r="103" spans="1:2" x14ac:dyDescent="0.2">
      <c r="A103" s="3">
        <v>202</v>
      </c>
      <c r="B103" s="3">
        <v>0.317</v>
      </c>
    </row>
    <row r="104" spans="1:2" x14ac:dyDescent="0.2">
      <c r="A104" s="3">
        <v>204</v>
      </c>
      <c r="B104" s="3">
        <v>0.314</v>
      </c>
    </row>
    <row r="105" spans="1:2" x14ac:dyDescent="0.2">
      <c r="A105" s="3">
        <v>206</v>
      </c>
      <c r="B105" s="3">
        <v>0.311</v>
      </c>
    </row>
    <row r="106" spans="1:2" x14ac:dyDescent="0.2">
      <c r="A106" s="3">
        <v>208</v>
      </c>
      <c r="B106" s="3">
        <v>0.308</v>
      </c>
    </row>
    <row r="107" spans="1:2" x14ac:dyDescent="0.2">
      <c r="A107" s="3">
        <v>210</v>
      </c>
      <c r="B107" s="3">
        <v>0.30499999999999999</v>
      </c>
    </row>
    <row r="108" spans="1:2" x14ac:dyDescent="0.2">
      <c r="A108" s="3">
        <v>212</v>
      </c>
      <c r="B108" s="3">
        <v>0.30099999999999999</v>
      </c>
    </row>
    <row r="109" spans="1:2" x14ac:dyDescent="0.2">
      <c r="A109" s="3">
        <v>214</v>
      </c>
      <c r="B109" s="3">
        <v>0.29899999999999999</v>
      </c>
    </row>
    <row r="110" spans="1:2" x14ac:dyDescent="0.2">
      <c r="A110" s="3">
        <v>216</v>
      </c>
      <c r="B110" s="3">
        <v>0.29499999999999998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4"/>
  <sheetViews>
    <sheetView tabSelected="1" workbookViewId="0">
      <selection activeCell="B24" sqref="B24"/>
    </sheetView>
  </sheetViews>
  <sheetFormatPr baseColWidth="10" defaultColWidth="8.83203125" defaultRowHeight="15" x14ac:dyDescent="0.2"/>
  <cols>
    <col min="1" max="1" width="11.83203125" customWidth="1"/>
    <col min="2" max="2" width="12.33203125" customWidth="1"/>
    <col min="3" max="3" width="10.1640625" customWidth="1"/>
  </cols>
  <sheetData>
    <row r="1" spans="1:3" x14ac:dyDescent="0.2">
      <c r="A1" s="2" t="s">
        <v>6</v>
      </c>
      <c r="B1" s="2" t="s">
        <v>0</v>
      </c>
      <c r="C1" s="2" t="s">
        <v>7</v>
      </c>
    </row>
    <row r="2" spans="1:3" x14ac:dyDescent="0.2">
      <c r="A2" s="3">
        <v>5</v>
      </c>
      <c r="B2" s="4">
        <v>3.2794871794871797E-8</v>
      </c>
      <c r="C2" s="3">
        <f>(0.1*A2)/100</f>
        <v>5.0000000000000001E-3</v>
      </c>
    </row>
    <row r="3" spans="1:3" x14ac:dyDescent="0.2">
      <c r="A3" s="3">
        <v>10</v>
      </c>
      <c r="B3" s="4">
        <v>5.7102564102564101E-8</v>
      </c>
      <c r="C3" s="3">
        <f>(0.1*A3)/100</f>
        <v>0.01</v>
      </c>
    </row>
    <row r="4" spans="1:3" x14ac:dyDescent="0.2">
      <c r="A4" s="3">
        <v>15</v>
      </c>
      <c r="B4" s="4">
        <v>8.9113553113553111E-8</v>
      </c>
      <c r="C4" s="3">
        <f>(0.1*A4)/100</f>
        <v>1.4999999999999999E-2</v>
      </c>
    </row>
    <row r="5" spans="1:3" x14ac:dyDescent="0.2">
      <c r="A5" s="3">
        <v>20</v>
      </c>
      <c r="B5" s="4">
        <v>1.2510073260073261E-7</v>
      </c>
      <c r="C5" s="3">
        <f>(0.1*A5)/100</f>
        <v>0.02</v>
      </c>
    </row>
    <row r="6" spans="1:3" x14ac:dyDescent="0.2">
      <c r="A6" s="3">
        <v>25</v>
      </c>
      <c r="B6" s="4">
        <v>1.4590384615384615E-7</v>
      </c>
      <c r="C6" s="3">
        <f>(0.1*A6)/100</f>
        <v>2.5000000000000001E-2</v>
      </c>
    </row>
    <row r="12" spans="1:3" x14ac:dyDescent="0.2">
      <c r="A12" s="2" t="s">
        <v>12</v>
      </c>
      <c r="B12" s="2" t="s">
        <v>9</v>
      </c>
      <c r="C12" s="2" t="s">
        <v>13</v>
      </c>
    </row>
    <row r="13" spans="1:3" x14ac:dyDescent="0.2">
      <c r="A13" s="3">
        <v>1</v>
      </c>
      <c r="B13" s="3">
        <f>$B2/($B$24*$C2)</f>
        <v>4.8099145299145303E-5</v>
      </c>
      <c r="C13">
        <f>(AVERAGE(B13:B17))</f>
        <v>4.4441943019943028E-5</v>
      </c>
    </row>
    <row r="14" spans="1:3" x14ac:dyDescent="0.2">
      <c r="A14" s="3">
        <v>2</v>
      </c>
      <c r="B14" s="3">
        <f>$B3/($B$24*$C3)</f>
        <v>4.187521367521368E-5</v>
      </c>
    </row>
    <row r="15" spans="1:3" x14ac:dyDescent="0.2">
      <c r="A15" s="3">
        <v>3</v>
      </c>
      <c r="B15" s="3">
        <f>$B4/($B$24*$C4)</f>
        <v>4.3566625966625968E-5</v>
      </c>
    </row>
    <row r="16" spans="1:3" x14ac:dyDescent="0.2">
      <c r="A16" s="3">
        <v>4</v>
      </c>
      <c r="B16" s="3">
        <f>$B5/($B$24*$C5)</f>
        <v>4.5870268620268627E-5</v>
      </c>
    </row>
    <row r="17" spans="1:2" x14ac:dyDescent="0.2">
      <c r="A17" s="3">
        <v>5</v>
      </c>
      <c r="B17" s="3">
        <f>$B6/($B$24*$C6)</f>
        <v>4.2798461538461542E-5</v>
      </c>
    </row>
    <row r="22" spans="1:2" x14ac:dyDescent="0.2">
      <c r="A22" s="1" t="s">
        <v>8</v>
      </c>
      <c r="B22">
        <v>58.08</v>
      </c>
    </row>
    <row r="23" spans="1:2" x14ac:dyDescent="0.2">
      <c r="A23" s="1" t="s">
        <v>10</v>
      </c>
      <c r="B23">
        <v>0.79200000000000004</v>
      </c>
    </row>
    <row r="24" spans="1:2" x14ac:dyDescent="0.2">
      <c r="A24" s="1" t="s">
        <v>11</v>
      </c>
      <c r="B24">
        <f>(1*0.792/$B$22)/0.1</f>
        <v>0.13636363636363635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AbsI2</vt:lpstr>
      <vt:lpstr>5mL</vt:lpstr>
      <vt:lpstr>10mL</vt:lpstr>
      <vt:lpstr>15mL</vt:lpstr>
      <vt:lpstr>20mL</vt:lpstr>
      <vt:lpstr>25mL</vt:lpstr>
      <vt:lpstr>results</vt:lpstr>
    </vt:vector>
  </TitlesOfParts>
  <Company>dscf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Chimica</dc:creator>
  <cp:lastModifiedBy>Daniele Toffoli</cp:lastModifiedBy>
  <dcterms:created xsi:type="dcterms:W3CDTF">2018-12-06T13:43:38Z</dcterms:created>
  <dcterms:modified xsi:type="dcterms:W3CDTF">2020-11-09T16:29:26Z</dcterms:modified>
</cp:coreProperties>
</file>