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s-my.sharepoint.com/personal/13357_ds_units_it/Documents/didattica/AA24-25/macchine e macchine marine/laboratori/2. ventilatore assiale/"/>
    </mc:Choice>
  </mc:AlternateContent>
  <xr:revisionPtr revIDLastSave="0" documentId="8_{DD1287EE-EB74-40E8-A2B5-E86A5558853D}" xr6:coauthVersionLast="36" xr6:coauthVersionMax="36" xr10:uidLastSave="{00000000-0000-0000-0000-000000000000}"/>
  <bookViews>
    <workbookView xWindow="0" yWindow="0" windowWidth="19935" windowHeight="9255" xr2:uid="{5F33987E-F489-4686-9BDD-C959851B24EC}"/>
  </bookViews>
  <sheets>
    <sheet name="Sheet1" sheetId="1" r:id="rId1"/>
    <sheet name="Curve ideali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<sst xmlns="http://schemas.openxmlformats.org/spreadsheetml/2006/main" count="41" uniqueCount="18">
  <si>
    <t>V (V)</t>
  </si>
  <si>
    <t>I (A)</t>
  </si>
  <si>
    <r>
      <t>ΔP</t>
    </r>
    <r>
      <rPr>
        <vertAlign val="subscript"/>
        <sz val="11"/>
        <color theme="1"/>
        <rFont val="Calibri"/>
        <family val="2"/>
      </rPr>
      <t>H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</si>
  <si>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r>
      <t>ΔP</t>
    </r>
    <r>
      <rPr>
        <vertAlign val="subscript"/>
        <sz val="11"/>
        <color theme="1"/>
        <rFont val="Calibri"/>
        <family val="2"/>
      </rPr>
      <t>Q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</si>
  <si>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r>
      <t>P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(hPa)</t>
    </r>
  </si>
  <si>
    <t>RH (%)</t>
  </si>
  <si>
    <t>T (°C)</t>
  </si>
  <si>
    <t>Gruppo 1</t>
  </si>
  <si>
    <t>Gruppo 3</t>
  </si>
  <si>
    <t>Gruppo 2</t>
  </si>
  <si>
    <r>
      <t>ΔP</t>
    </r>
    <r>
      <rPr>
        <vertAlign val="subscript"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 (mm</t>
    </r>
    <r>
      <rPr>
        <vertAlign val="subscript"/>
        <sz val="11"/>
        <color theme="1"/>
        <rFont val="Calibri"/>
        <family val="2"/>
      </rPr>
      <t>H2O</t>
    </r>
    <r>
      <rPr>
        <sz val="11"/>
        <color theme="1"/>
        <rFont val="Calibri"/>
        <family val="2"/>
      </rPr>
      <t>)</t>
    </r>
  </si>
  <si>
    <t>d (mm)</t>
  </si>
  <si>
    <t>Portata</t>
  </si>
  <si>
    <t>Rendimento</t>
  </si>
  <si>
    <t>Pressione totale</t>
  </si>
  <si>
    <t>Pressione statica</t>
  </si>
  <si>
    <t>Potenza alla girante</t>
  </si>
  <si>
    <t>n (rpm)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</si>
</sst>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11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[1]Foglio1!$B$1</c:f>
              <c:strCache>
                <c:ptCount val="1"/>
                <c:pt idx="0">
                  <c:v>Rendimento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[1]Foglio1!$A$2:$A$99</c:f>
              <c:numCache>
                <c:formatCode>General</c:formatCode>
                <c:ptCount val="98"/>
                <c:pt idx="0">
                  <c:v>0.3571428571428541</c:v>
                </c:pt>
                <c:pt idx="1">
                  <c:v>0.8646616541353378</c:v>
                </c:pt>
                <c:pt idx="2">
                  <c:v>1.7932937181663817</c:v>
                </c:pt>
                <c:pt idx="3">
                  <c:v>2.8028741207858339</c:v>
                </c:pt>
                <c:pt idx="4">
                  <c:v>3.812454523405286</c:v>
                </c:pt>
                <c:pt idx="5">
                  <c:v>4.8220349260247382</c:v>
                </c:pt>
                <c:pt idx="6">
                  <c:v>5.8316153286441903</c:v>
                </c:pt>
                <c:pt idx="7">
                  <c:v>6.8411957312636424</c:v>
                </c:pt>
                <c:pt idx="8">
                  <c:v>7.850776133883091</c:v>
                </c:pt>
                <c:pt idx="9">
                  <c:v>8.8603565365025432</c:v>
                </c:pt>
                <c:pt idx="10">
                  <c:v>9.8699369391219953</c:v>
                </c:pt>
                <c:pt idx="11">
                  <c:v>10.879517341741447</c:v>
                </c:pt>
                <c:pt idx="12">
                  <c:v>11.8890977443609</c:v>
                </c:pt>
                <c:pt idx="13">
                  <c:v>12.898678146980352</c:v>
                </c:pt>
                <c:pt idx="14">
                  <c:v>13.908258549599804</c:v>
                </c:pt>
                <c:pt idx="15">
                  <c:v>14.917838952219256</c:v>
                </c:pt>
                <c:pt idx="16">
                  <c:v>15.927419354838708</c:v>
                </c:pt>
                <c:pt idx="17">
                  <c:v>16.953826097501818</c:v>
                </c:pt>
                <c:pt idx="18">
                  <c:v>17.946580160077609</c:v>
                </c:pt>
                <c:pt idx="19">
                  <c:v>18.956160562697065</c:v>
                </c:pt>
                <c:pt idx="20">
                  <c:v>19.881609265098227</c:v>
                </c:pt>
                <c:pt idx="21">
                  <c:v>20.975321367935969</c:v>
                </c:pt>
                <c:pt idx="22">
                  <c:v>22.035380790686396</c:v>
                </c:pt>
                <c:pt idx="23">
                  <c:v>22.91035047295658</c:v>
                </c:pt>
                <c:pt idx="24">
                  <c:v>23.992043761477426</c:v>
                </c:pt>
                <c:pt idx="25">
                  <c:v>24.929511278195484</c:v>
                </c:pt>
                <c:pt idx="26">
                  <c:v>26.023223381033226</c:v>
                </c:pt>
                <c:pt idx="27">
                  <c:v>27.083282803783653</c:v>
                </c:pt>
                <c:pt idx="28">
                  <c:v>28.059210526315788</c:v>
                </c:pt>
                <c:pt idx="29">
                  <c:v>29.051964588891579</c:v>
                </c:pt>
                <c:pt idx="30">
                  <c:v>30.061544991511035</c:v>
                </c:pt>
                <c:pt idx="31">
                  <c:v>31.071125394130483</c:v>
                </c:pt>
                <c:pt idx="32">
                  <c:v>32.080705796749939</c:v>
                </c:pt>
                <c:pt idx="33">
                  <c:v>33.090286199369388</c:v>
                </c:pt>
                <c:pt idx="34">
                  <c:v>34.099866601988843</c:v>
                </c:pt>
                <c:pt idx="35">
                  <c:v>35.109447004608292</c:v>
                </c:pt>
                <c:pt idx="36">
                  <c:v>36.119027407227748</c:v>
                </c:pt>
                <c:pt idx="37">
                  <c:v>37.128607809847196</c:v>
                </c:pt>
                <c:pt idx="38">
                  <c:v>38.138188212466652</c:v>
                </c:pt>
                <c:pt idx="39">
                  <c:v>39.207862686670587</c:v>
                </c:pt>
                <c:pt idx="40">
                  <c:v>40.157349017705549</c:v>
                </c:pt>
                <c:pt idx="41">
                  <c:v>41.166929420325005</c:v>
                </c:pt>
                <c:pt idx="42">
                  <c:v>42.176509822944453</c:v>
                </c:pt>
                <c:pt idx="43">
                  <c:v>43.186090225563909</c:v>
                </c:pt>
                <c:pt idx="44">
                  <c:v>44.195670628183358</c:v>
                </c:pt>
                <c:pt idx="45">
                  <c:v>45.205251030802813</c:v>
                </c:pt>
                <c:pt idx="46">
                  <c:v>46.214831433422262</c:v>
                </c:pt>
                <c:pt idx="47">
                  <c:v>47.224411836041718</c:v>
                </c:pt>
                <c:pt idx="48">
                  <c:v>48.233992238661166</c:v>
                </c:pt>
                <c:pt idx="49">
                  <c:v>49.243572641280622</c:v>
                </c:pt>
                <c:pt idx="50">
                  <c:v>50.253153043900078</c:v>
                </c:pt>
                <c:pt idx="51">
                  <c:v>51.262733446519526</c:v>
                </c:pt>
                <c:pt idx="52">
                  <c:v>52.272313849138975</c:v>
                </c:pt>
                <c:pt idx="53">
                  <c:v>53.281894251758423</c:v>
                </c:pt>
                <c:pt idx="54">
                  <c:v>54.291474654377872</c:v>
                </c:pt>
                <c:pt idx="55">
                  <c:v>55.301055056997335</c:v>
                </c:pt>
                <c:pt idx="56">
                  <c:v>56.310635459616783</c:v>
                </c:pt>
                <c:pt idx="57">
                  <c:v>57.320215862236232</c:v>
                </c:pt>
                <c:pt idx="58">
                  <c:v>58.32979626485568</c:v>
                </c:pt>
                <c:pt idx="59">
                  <c:v>59.339376667475143</c:v>
                </c:pt>
                <c:pt idx="60">
                  <c:v>60.348957070094592</c:v>
                </c:pt>
                <c:pt idx="61">
                  <c:v>61.35853747271404</c:v>
                </c:pt>
                <c:pt idx="62">
                  <c:v>62.368117875333489</c:v>
                </c:pt>
                <c:pt idx="63">
                  <c:v>63.377698277952952</c:v>
                </c:pt>
                <c:pt idx="64">
                  <c:v>64.387278680572393</c:v>
                </c:pt>
                <c:pt idx="65">
                  <c:v>65.456953154776329</c:v>
                </c:pt>
                <c:pt idx="66">
                  <c:v>66.238176085374732</c:v>
                </c:pt>
                <c:pt idx="67">
                  <c:v>67.247756487994167</c:v>
                </c:pt>
                <c:pt idx="68">
                  <c:v>68.25733689061363</c:v>
                </c:pt>
                <c:pt idx="69">
                  <c:v>69.372081918505927</c:v>
                </c:pt>
                <c:pt idx="70">
                  <c:v>70.276497695852527</c:v>
                </c:pt>
                <c:pt idx="71">
                  <c:v>71.28607809847199</c:v>
                </c:pt>
                <c:pt idx="72">
                  <c:v>72.295658501091424</c:v>
                </c:pt>
                <c:pt idx="73">
                  <c:v>73.305238903710887</c:v>
                </c:pt>
                <c:pt idx="74">
                  <c:v>74.314819306330349</c:v>
                </c:pt>
                <c:pt idx="75">
                  <c:v>75.324399708949784</c:v>
                </c:pt>
                <c:pt idx="76">
                  <c:v>76.333980111569247</c:v>
                </c:pt>
                <c:pt idx="77">
                  <c:v>77.343560514188709</c:v>
                </c:pt>
                <c:pt idx="78">
                  <c:v>78.68421052631578</c:v>
                </c:pt>
                <c:pt idx="79">
                  <c:v>80.035774921173896</c:v>
                </c:pt>
                <c:pt idx="80">
                  <c:v>81.045355323793359</c:v>
                </c:pt>
                <c:pt idx="81">
                  <c:v>82.115029797997295</c:v>
                </c:pt>
                <c:pt idx="82">
                  <c:v>82.980384428813977</c:v>
                </c:pt>
                <c:pt idx="83">
                  <c:v>85.083676934271153</c:v>
                </c:pt>
                <c:pt idx="84">
                  <c:v>87.102837739510051</c:v>
                </c:pt>
                <c:pt idx="85">
                  <c:v>88.112418142129513</c:v>
                </c:pt>
                <c:pt idx="86">
                  <c:v>89.182092616333478</c:v>
                </c:pt>
                <c:pt idx="87">
                  <c:v>90.131578947368411</c:v>
                </c:pt>
                <c:pt idx="88">
                  <c:v>91.141159349987873</c:v>
                </c:pt>
                <c:pt idx="89">
                  <c:v>92.150739752607336</c:v>
                </c:pt>
                <c:pt idx="90">
                  <c:v>93.160320155226771</c:v>
                </c:pt>
                <c:pt idx="91">
                  <c:v>94.169900557846233</c:v>
                </c:pt>
                <c:pt idx="92">
                  <c:v>95.179480960465668</c:v>
                </c:pt>
                <c:pt idx="93">
                  <c:v>96.189061363085131</c:v>
                </c:pt>
                <c:pt idx="94">
                  <c:v>97.198641765704593</c:v>
                </c:pt>
                <c:pt idx="95">
                  <c:v>98.208222168324028</c:v>
                </c:pt>
                <c:pt idx="96">
                  <c:v>99.217802570943491</c:v>
                </c:pt>
              </c:numCache>
            </c:numRef>
          </c:xVal>
          <c:yVal>
            <c:numRef>
              <c:f>[1]Foglio1!$B$2:$B$99</c:f>
              <c:numCache>
                <c:formatCode>General</c:formatCode>
                <c:ptCount val="98"/>
                <c:pt idx="0">
                  <c:v>1.0069752694990655</c:v>
                </c:pt>
                <c:pt idx="1">
                  <c:v>2.0152187698161299</c:v>
                </c:pt>
                <c:pt idx="2">
                  <c:v>2.7431105292704672</c:v>
                </c:pt>
                <c:pt idx="3">
                  <c:v>3.9099169740649131</c:v>
                </c:pt>
                <c:pt idx="4">
                  <c:v>5.0208008036674414</c:v>
                </c:pt>
                <c:pt idx="5">
                  <c:v>6.1316846332699413</c:v>
                </c:pt>
                <c:pt idx="6">
                  <c:v>7.158684540084522</c:v>
                </c:pt>
                <c:pt idx="7">
                  <c:v>8.0738392165151822</c:v>
                </c:pt>
                <c:pt idx="8">
                  <c:v>9.0449165081378169</c:v>
                </c:pt>
                <c:pt idx="9">
                  <c:v>9.9321098769725324</c:v>
                </c:pt>
                <c:pt idx="10">
                  <c:v>10.763380630615274</c:v>
                </c:pt>
                <c:pt idx="11">
                  <c:v>11.622612691853988</c:v>
                </c:pt>
                <c:pt idx="12">
                  <c:v>12.425922137900784</c:v>
                </c:pt>
                <c:pt idx="13">
                  <c:v>13.3131155067355</c:v>
                </c:pt>
                <c:pt idx="14">
                  <c:v>14.116424952782296</c:v>
                </c:pt>
                <c:pt idx="15">
                  <c:v>14.97565701402101</c:v>
                </c:pt>
                <c:pt idx="16">
                  <c:v>15.695082537279859</c:v>
                </c:pt>
                <c:pt idx="17">
                  <c:v>16.509450365127748</c:v>
                </c:pt>
                <c:pt idx="18">
                  <c:v>17.189856198989503</c:v>
                </c:pt>
                <c:pt idx="19">
                  <c:v>17.937243029844353</c:v>
                </c:pt>
                <c:pt idx="20">
                  <c:v>18.601376644097599</c:v>
                </c:pt>
                <c:pt idx="21">
                  <c:v>19.376094076362023</c:v>
                </c:pt>
                <c:pt idx="22">
                  <c:v>19.927373330333211</c:v>
                </c:pt>
                <c:pt idx="23">
                  <c:v>20.591885368298335</c:v>
                </c:pt>
                <c:pt idx="24">
                  <c:v>21.182947165815818</c:v>
                </c:pt>
                <c:pt idx="25">
                  <c:v>22.086659030007979</c:v>
                </c:pt>
                <c:pt idx="26">
                  <c:v>22.77749253948447</c:v>
                </c:pt>
                <c:pt idx="27">
                  <c:v>23.613977130934614</c:v>
                </c:pt>
                <c:pt idx="28">
                  <c:v>24.244178752360881</c:v>
                </c:pt>
                <c:pt idx="29">
                  <c:v>25.047614339644952</c:v>
                </c:pt>
                <c:pt idx="30">
                  <c:v>25.85092378569172</c:v>
                </c:pt>
                <c:pt idx="31">
                  <c:v>26.682194539334475</c:v>
                </c:pt>
                <c:pt idx="32">
                  <c:v>27.429581370189297</c:v>
                </c:pt>
                <c:pt idx="33">
                  <c:v>28.260852123832052</c:v>
                </c:pt>
                <c:pt idx="34">
                  <c:v>29.148045492666768</c:v>
                </c:pt>
                <c:pt idx="35">
                  <c:v>30.007277553905496</c:v>
                </c:pt>
                <c:pt idx="36">
                  <c:v>30.866509615144238</c:v>
                </c:pt>
                <c:pt idx="37">
                  <c:v>31.725741676382953</c:v>
                </c:pt>
                <c:pt idx="38">
                  <c:v>32.612935045217668</c:v>
                </c:pt>
                <c:pt idx="39">
                  <c:v>33.244031668756023</c:v>
                </c:pt>
                <c:pt idx="40">
                  <c:v>34.499167013270949</c:v>
                </c:pt>
                <c:pt idx="41">
                  <c:v>35.470244304893598</c:v>
                </c:pt>
                <c:pt idx="42">
                  <c:v>36.385398981324286</c:v>
                </c:pt>
                <c:pt idx="43">
                  <c:v>37.356476272946921</c:v>
                </c:pt>
                <c:pt idx="44">
                  <c:v>38.41143748735746</c:v>
                </c:pt>
                <c:pt idx="45">
                  <c:v>39.382514778980095</c:v>
                </c:pt>
                <c:pt idx="46">
                  <c:v>39.962133764259065</c:v>
                </c:pt>
                <c:pt idx="47">
                  <c:v>41.380591977417311</c:v>
                </c:pt>
                <c:pt idx="48">
                  <c:v>42.519437114615798</c:v>
                </c:pt>
                <c:pt idx="49">
                  <c:v>43.546437021430378</c:v>
                </c:pt>
                <c:pt idx="50">
                  <c:v>44.657320851032878</c:v>
                </c:pt>
                <c:pt idx="51">
                  <c:v>45.824127295827324</c:v>
                </c:pt>
                <c:pt idx="52">
                  <c:v>46.879088510237892</c:v>
                </c:pt>
                <c:pt idx="53">
                  <c:v>47.962011032244433</c:v>
                </c:pt>
                <c:pt idx="54">
                  <c:v>49.18474009223084</c:v>
                </c:pt>
                <c:pt idx="55">
                  <c:v>50.267662614237366</c:v>
                </c:pt>
                <c:pt idx="56">
                  <c:v>51.434469059031827</c:v>
                </c:pt>
                <c:pt idx="57">
                  <c:v>52.601275503826287</c:v>
                </c:pt>
                <c:pt idx="58">
                  <c:v>53.851965871408666</c:v>
                </c:pt>
                <c:pt idx="59">
                  <c:v>55.046733623799099</c:v>
                </c:pt>
                <c:pt idx="60">
                  <c:v>56.409269221765385</c:v>
                </c:pt>
                <c:pt idx="61">
                  <c:v>57.855688742519604</c:v>
                </c:pt>
                <c:pt idx="62">
                  <c:v>59.190263032889902</c:v>
                </c:pt>
                <c:pt idx="63">
                  <c:v>60.636682553644107</c:v>
                </c:pt>
                <c:pt idx="64">
                  <c:v>62.083102074398312</c:v>
                </c:pt>
                <c:pt idx="65">
                  <c:v>63.389264552753815</c:v>
                </c:pt>
                <c:pt idx="66">
                  <c:v>65.424583449815103</c:v>
                </c:pt>
                <c:pt idx="67">
                  <c:v>66.199931588265912</c:v>
                </c:pt>
                <c:pt idx="68">
                  <c:v>67.338776725464399</c:v>
                </c:pt>
                <c:pt idx="69">
                  <c:v>68.141297788778189</c:v>
                </c:pt>
                <c:pt idx="70">
                  <c:v>69.392776539093546</c:v>
                </c:pt>
                <c:pt idx="71">
                  <c:v>70.391815138312154</c:v>
                </c:pt>
                <c:pt idx="72">
                  <c:v>71.251047199550882</c:v>
                </c:pt>
                <c:pt idx="73">
                  <c:v>72.110279260789611</c:v>
                </c:pt>
                <c:pt idx="74">
                  <c:v>72.913588706836393</c:v>
                </c:pt>
                <c:pt idx="75">
                  <c:v>73.605052922499269</c:v>
                </c:pt>
                <c:pt idx="76">
                  <c:v>74.380401060950078</c:v>
                </c:pt>
                <c:pt idx="77">
                  <c:v>74.876136123441114</c:v>
                </c:pt>
                <c:pt idx="78">
                  <c:v>75.311350665821152</c:v>
                </c:pt>
                <c:pt idx="79">
                  <c:v>76.309941520467831</c:v>
                </c:pt>
                <c:pt idx="80">
                  <c:v>76.581986122191068</c:v>
                </c:pt>
                <c:pt idx="81">
                  <c:v>77.021348065071336</c:v>
                </c:pt>
                <c:pt idx="82">
                  <c:v>77.331755620861102</c:v>
                </c:pt>
                <c:pt idx="83">
                  <c:v>76.663557455628961</c:v>
                </c:pt>
                <c:pt idx="84">
                  <c:v>76.284923508408269</c:v>
                </c:pt>
                <c:pt idx="85">
                  <c:v>75.885896727828111</c:v>
                </c:pt>
                <c:pt idx="86">
                  <c:v>75.439284667167314</c:v>
                </c:pt>
                <c:pt idx="87">
                  <c:v>74.444733091960373</c:v>
                </c:pt>
                <c:pt idx="88">
                  <c:v>73.766093235420456</c:v>
                </c:pt>
                <c:pt idx="89">
                  <c:v>72.807840302920781</c:v>
                </c:pt>
                <c:pt idx="90">
                  <c:v>71.653858217249294</c:v>
                </c:pt>
                <c:pt idx="91">
                  <c:v>70.47191482398182</c:v>
                </c:pt>
                <c:pt idx="92">
                  <c:v>69.15016489273448</c:v>
                </c:pt>
                <c:pt idx="93">
                  <c:v>67.716569731103249</c:v>
                </c:pt>
                <c:pt idx="94">
                  <c:v>66.115206723896151</c:v>
                </c:pt>
                <c:pt idx="95">
                  <c:v>64.374037178709173</c:v>
                </c:pt>
                <c:pt idx="96">
                  <c:v>62.856558094289994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5E-4CCF-8D7D-C9E791688383}"/>
            </c:ext>
          </c:extLst>
        </c:ser>
        <c:ser>
          <c:idx val="1"/>
          <c:order val="1"/>
          <c:tx>
            <c:strRef>
              <c:f>[1]Foglio1!$D$1</c:f>
              <c:strCache>
                <c:ptCount val="1"/>
                <c:pt idx="0">
                  <c:v>Pressione totale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[1]Foglio1!$C$2:$C$111</c:f>
              <c:numCache>
                <c:formatCode>General</c:formatCode>
                <c:ptCount val="110"/>
                <c:pt idx="0">
                  <c:v>0.61544991511035363</c:v>
                </c:pt>
                <c:pt idx="1">
                  <c:v>1.6250303177298058</c:v>
                </c:pt>
                <c:pt idx="2">
                  <c:v>2.7255639097744329</c:v>
                </c:pt>
                <c:pt idx="3">
                  <c:v>3.6441911229687101</c:v>
                </c:pt>
                <c:pt idx="4">
                  <c:v>4.6537715255881622</c:v>
                </c:pt>
                <c:pt idx="5">
                  <c:v>5.6633519282076143</c:v>
                </c:pt>
                <c:pt idx="6">
                  <c:v>6.6729323308270665</c:v>
                </c:pt>
                <c:pt idx="7">
                  <c:v>7.6825127334465186</c:v>
                </c:pt>
                <c:pt idx="8">
                  <c:v>8.6920931360659708</c:v>
                </c:pt>
                <c:pt idx="9">
                  <c:v>9.7016735386854194</c:v>
                </c:pt>
                <c:pt idx="10">
                  <c:v>10.711253941304872</c:v>
                </c:pt>
                <c:pt idx="11">
                  <c:v>11.720834343924324</c:v>
                </c:pt>
                <c:pt idx="12">
                  <c:v>12.730414746543776</c:v>
                </c:pt>
                <c:pt idx="13">
                  <c:v>13.739995149163228</c:v>
                </c:pt>
                <c:pt idx="14">
                  <c:v>14.74957555178268</c:v>
                </c:pt>
                <c:pt idx="15">
                  <c:v>15.590892553965556</c:v>
                </c:pt>
                <c:pt idx="16">
                  <c:v>16.768736357021584</c:v>
                </c:pt>
                <c:pt idx="17">
                  <c:v>17.778316759641037</c:v>
                </c:pt>
                <c:pt idx="18">
                  <c:v>18.787897162260485</c:v>
                </c:pt>
                <c:pt idx="19">
                  <c:v>19.797477564879941</c:v>
                </c:pt>
                <c:pt idx="20">
                  <c:v>20.807057967499389</c:v>
                </c:pt>
                <c:pt idx="21">
                  <c:v>21.816638370118845</c:v>
                </c:pt>
                <c:pt idx="22">
                  <c:v>22.826218772738294</c:v>
                </c:pt>
                <c:pt idx="23">
                  <c:v>23.835799175357749</c:v>
                </c:pt>
                <c:pt idx="24">
                  <c:v>24.845379577977198</c:v>
                </c:pt>
                <c:pt idx="25">
                  <c:v>25.854959980596654</c:v>
                </c:pt>
                <c:pt idx="26">
                  <c:v>26.864540383216102</c:v>
                </c:pt>
                <c:pt idx="27">
                  <c:v>27.874120785835558</c:v>
                </c:pt>
                <c:pt idx="28">
                  <c:v>28.883701188455007</c:v>
                </c:pt>
                <c:pt idx="29">
                  <c:v>29.893281591074455</c:v>
                </c:pt>
                <c:pt idx="30">
                  <c:v>30.902861993693911</c:v>
                </c:pt>
                <c:pt idx="31">
                  <c:v>31.912442396313359</c:v>
                </c:pt>
                <c:pt idx="32">
                  <c:v>32.922022798932815</c:v>
                </c:pt>
                <c:pt idx="33">
                  <c:v>33.931603201552264</c:v>
                </c:pt>
                <c:pt idx="34">
                  <c:v>34.941183604171719</c:v>
                </c:pt>
                <c:pt idx="35">
                  <c:v>35.950764006791168</c:v>
                </c:pt>
                <c:pt idx="36">
                  <c:v>36.960344409410624</c:v>
                </c:pt>
                <c:pt idx="37">
                  <c:v>37.969924812030072</c:v>
                </c:pt>
                <c:pt idx="38">
                  <c:v>39.039599286234015</c:v>
                </c:pt>
                <c:pt idx="39">
                  <c:v>39.989085617268977</c:v>
                </c:pt>
                <c:pt idx="40">
                  <c:v>40.998666019888432</c:v>
                </c:pt>
                <c:pt idx="41">
                  <c:v>42.008246422507881</c:v>
                </c:pt>
                <c:pt idx="42">
                  <c:v>43.017826825127329</c:v>
                </c:pt>
                <c:pt idx="43">
                  <c:v>44.027407227746785</c:v>
                </c:pt>
                <c:pt idx="44">
                  <c:v>45.036987630366234</c:v>
                </c:pt>
                <c:pt idx="45">
                  <c:v>46.046568032985689</c:v>
                </c:pt>
                <c:pt idx="46">
                  <c:v>47.056148435605138</c:v>
                </c:pt>
                <c:pt idx="47">
                  <c:v>48.065728838224594</c:v>
                </c:pt>
                <c:pt idx="48">
                  <c:v>49.075309240844042</c:v>
                </c:pt>
                <c:pt idx="49">
                  <c:v>50.084889643463491</c:v>
                </c:pt>
                <c:pt idx="50">
                  <c:v>51.178601746301233</c:v>
                </c:pt>
                <c:pt idx="51">
                  <c:v>52.104050448702402</c:v>
                </c:pt>
                <c:pt idx="52">
                  <c:v>53.113630851321851</c:v>
                </c:pt>
                <c:pt idx="53">
                  <c:v>54.1232112539413</c:v>
                </c:pt>
                <c:pt idx="54">
                  <c:v>55.132791656560748</c:v>
                </c:pt>
                <c:pt idx="55">
                  <c:v>56.142372059180211</c:v>
                </c:pt>
                <c:pt idx="56">
                  <c:v>57.151952461799659</c:v>
                </c:pt>
                <c:pt idx="57">
                  <c:v>58.161532864419108</c:v>
                </c:pt>
                <c:pt idx="58">
                  <c:v>59.231207338623044</c:v>
                </c:pt>
                <c:pt idx="59">
                  <c:v>60.180693669658019</c:v>
                </c:pt>
                <c:pt idx="60">
                  <c:v>61.190274072277468</c:v>
                </c:pt>
                <c:pt idx="61">
                  <c:v>62.199854474896917</c:v>
                </c:pt>
                <c:pt idx="62">
                  <c:v>63.209434877516365</c:v>
                </c:pt>
                <c:pt idx="63">
                  <c:v>64.219015280135835</c:v>
                </c:pt>
                <c:pt idx="64">
                  <c:v>65.288689754339771</c:v>
                </c:pt>
                <c:pt idx="65">
                  <c:v>66.238176085374732</c:v>
                </c:pt>
                <c:pt idx="66">
                  <c:v>67.247756487994167</c:v>
                </c:pt>
                <c:pt idx="67">
                  <c:v>68.25733689061363</c:v>
                </c:pt>
                <c:pt idx="68">
                  <c:v>69.266917293233092</c:v>
                </c:pt>
                <c:pt idx="69">
                  <c:v>70.108234295415969</c:v>
                </c:pt>
                <c:pt idx="70">
                  <c:v>71.117814698035403</c:v>
                </c:pt>
                <c:pt idx="71">
                  <c:v>72.127395100654866</c:v>
                </c:pt>
                <c:pt idx="72">
                  <c:v>73.052843803056021</c:v>
                </c:pt>
                <c:pt idx="73">
                  <c:v>74.062424205675484</c:v>
                </c:pt>
                <c:pt idx="74">
                  <c:v>74.67237903225805</c:v>
                </c:pt>
                <c:pt idx="75">
                  <c:v>75.808270676691734</c:v>
                </c:pt>
                <c:pt idx="76">
                  <c:v>76.654135338345867</c:v>
                </c:pt>
                <c:pt idx="77">
                  <c:v>77.427692214406989</c:v>
                </c:pt>
                <c:pt idx="78">
                  <c:v>78.269009216589865</c:v>
                </c:pt>
                <c:pt idx="79">
                  <c:v>79.110326218772741</c:v>
                </c:pt>
                <c:pt idx="80">
                  <c:v>79.699248120300751</c:v>
                </c:pt>
                <c:pt idx="81">
                  <c:v>80.708828522920214</c:v>
                </c:pt>
                <c:pt idx="82">
                  <c:v>81.381882124666504</c:v>
                </c:pt>
                <c:pt idx="83">
                  <c:v>82.307330827067659</c:v>
                </c:pt>
                <c:pt idx="84">
                  <c:v>83.082706766917283</c:v>
                </c:pt>
                <c:pt idx="85">
                  <c:v>84.074096531651719</c:v>
                </c:pt>
                <c:pt idx="86">
                  <c:v>84.803237933543528</c:v>
                </c:pt>
                <c:pt idx="87">
                  <c:v>85.532379335435365</c:v>
                </c:pt>
                <c:pt idx="88">
                  <c:v>86.143736357021567</c:v>
                </c:pt>
                <c:pt idx="89">
                  <c:v>86.884095318942514</c:v>
                </c:pt>
                <c:pt idx="90">
                  <c:v>87.427345726066306</c:v>
                </c:pt>
                <c:pt idx="91">
                  <c:v>87.988721804511272</c:v>
                </c:pt>
                <c:pt idx="92">
                  <c:v>89.003759398496243</c:v>
                </c:pt>
                <c:pt idx="93">
                  <c:v>89.680451127819538</c:v>
                </c:pt>
                <c:pt idx="94">
                  <c:v>90.187969924812023</c:v>
                </c:pt>
                <c:pt idx="95">
                  <c:v>91.297403936107543</c:v>
                </c:pt>
                <c:pt idx="96">
                  <c:v>92.100260732476357</c:v>
                </c:pt>
                <c:pt idx="97">
                  <c:v>92.403134853262173</c:v>
                </c:pt>
                <c:pt idx="98">
                  <c:v>92.980037940473295</c:v>
                </c:pt>
                <c:pt idx="99">
                  <c:v>93.508865770416833</c:v>
                </c:pt>
                <c:pt idx="100">
                  <c:v>94.085768857627926</c:v>
                </c:pt>
                <c:pt idx="101">
                  <c:v>94.674690759155965</c:v>
                </c:pt>
                <c:pt idx="102">
                  <c:v>95.601503759398497</c:v>
                </c:pt>
                <c:pt idx="103">
                  <c:v>95.992754062575813</c:v>
                </c:pt>
                <c:pt idx="104">
                  <c:v>96.681832750077973</c:v>
                </c:pt>
                <c:pt idx="105">
                  <c:v>97.198641765704593</c:v>
                </c:pt>
                <c:pt idx="106">
                  <c:v>97.703431967014296</c:v>
                </c:pt>
                <c:pt idx="107">
                  <c:v>98.208222168324028</c:v>
                </c:pt>
                <c:pt idx="108">
                  <c:v>98.62888066941548</c:v>
                </c:pt>
                <c:pt idx="109">
                  <c:v>99.365033046325493</c:v>
                </c:pt>
              </c:numCache>
            </c:numRef>
          </c:xVal>
          <c:yVal>
            <c:numRef>
              <c:f>[1]Foglio1!$D$2:$D$111</c:f>
              <c:numCache>
                <c:formatCode>General</c:formatCode>
                <c:ptCount val="110"/>
                <c:pt idx="0">
                  <c:v>99.190490314398488</c:v>
                </c:pt>
                <c:pt idx="1">
                  <c:v>98.483889150262613</c:v>
                </c:pt>
                <c:pt idx="2">
                  <c:v>97.471147748890303</c:v>
                </c:pt>
                <c:pt idx="3">
                  <c:v>97.09864812958682</c:v>
                </c:pt>
                <c:pt idx="4">
                  <c:v>96.420008273046903</c:v>
                </c:pt>
                <c:pt idx="5">
                  <c:v>95.797291031698933</c:v>
                </c:pt>
                <c:pt idx="6">
                  <c:v>95.25845771313891</c:v>
                </c:pt>
                <c:pt idx="7">
                  <c:v>94.579817856598993</c:v>
                </c:pt>
                <c:pt idx="8">
                  <c:v>94.04098453803897</c:v>
                </c:pt>
                <c:pt idx="9">
                  <c:v>93.446228604286972</c:v>
                </c:pt>
                <c:pt idx="10">
                  <c:v>92.506616543517964</c:v>
                </c:pt>
                <c:pt idx="11">
                  <c:v>92.377882403032231</c:v>
                </c:pt>
                <c:pt idx="12">
                  <c:v>91.773806033414914</c:v>
                </c:pt>
                <c:pt idx="13">
                  <c:v>91.738276251582448</c:v>
                </c:pt>
                <c:pt idx="14">
                  <c:v>91.423133393790209</c:v>
                </c:pt>
                <c:pt idx="15">
                  <c:v>91.151193909764686</c:v>
                </c:pt>
                <c:pt idx="16">
                  <c:v>90.625079832629893</c:v>
                </c:pt>
                <c:pt idx="17">
                  <c:v>90.281975667241682</c:v>
                </c:pt>
                <c:pt idx="18">
                  <c:v>90.078678039833335</c:v>
                </c:pt>
                <c:pt idx="19">
                  <c:v>89.679651259253191</c:v>
                </c:pt>
                <c:pt idx="20">
                  <c:v>89.364508401460952</c:v>
                </c:pt>
                <c:pt idx="21">
                  <c:v>89.133249466456647</c:v>
                </c:pt>
                <c:pt idx="22">
                  <c:v>88.818106608664422</c:v>
                </c:pt>
                <c:pt idx="23">
                  <c:v>88.61480898125609</c:v>
                </c:pt>
                <c:pt idx="24">
                  <c:v>88.411511353847743</c:v>
                </c:pt>
                <c:pt idx="25">
                  <c:v>88.292097649227344</c:v>
                </c:pt>
                <c:pt idx="26">
                  <c:v>88.172683944606945</c:v>
                </c:pt>
                <c:pt idx="27">
                  <c:v>87.997347624794571</c:v>
                </c:pt>
                <c:pt idx="28">
                  <c:v>87.961817842962105</c:v>
                </c:pt>
                <c:pt idx="29">
                  <c:v>87.674636292765854</c:v>
                </c:pt>
                <c:pt idx="30">
                  <c:v>87.806874356509212</c:v>
                </c:pt>
                <c:pt idx="31">
                  <c:v>87.799305882272719</c:v>
                </c:pt>
                <c:pt idx="32">
                  <c:v>87.763776100440225</c:v>
                </c:pt>
                <c:pt idx="33">
                  <c:v>87.784168933799705</c:v>
                </c:pt>
                <c:pt idx="34">
                  <c:v>87.776600459563213</c:v>
                </c:pt>
                <c:pt idx="35">
                  <c:v>87.769031985326706</c:v>
                </c:pt>
                <c:pt idx="36">
                  <c:v>87.817386126282145</c:v>
                </c:pt>
                <c:pt idx="37">
                  <c:v>87.97758549762149</c:v>
                </c:pt>
                <c:pt idx="38">
                  <c:v>88.129345419514578</c:v>
                </c:pt>
                <c:pt idx="39">
                  <c:v>88.689442546643846</c:v>
                </c:pt>
                <c:pt idx="40">
                  <c:v>89.241100224326843</c:v>
                </c:pt>
                <c:pt idx="41">
                  <c:v>89.904603132393731</c:v>
                </c:pt>
                <c:pt idx="42">
                  <c:v>90.456260810076742</c:v>
                </c:pt>
                <c:pt idx="43">
                  <c:v>91.287531563719497</c:v>
                </c:pt>
                <c:pt idx="44">
                  <c:v>92.286570162938091</c:v>
                </c:pt>
                <c:pt idx="45">
                  <c:v>93.565221838116457</c:v>
                </c:pt>
                <c:pt idx="46">
                  <c:v>95.011641358870676</c:v>
                </c:pt>
                <c:pt idx="47">
                  <c:v>96.458060879624881</c:v>
                </c:pt>
                <c:pt idx="48">
                  <c:v>98.267977399126778</c:v>
                </c:pt>
                <c:pt idx="49">
                  <c:v>99.770319535072929</c:v>
                </c:pt>
                <c:pt idx="50">
                  <c:v>100.97144690817598</c:v>
                </c:pt>
                <c:pt idx="51">
                  <c:v>102.74704249936929</c:v>
                </c:pt>
                <c:pt idx="52">
                  <c:v>103.96977155935568</c:v>
                </c:pt>
                <c:pt idx="53">
                  <c:v>104.99677146617026</c:v>
                </c:pt>
                <c:pt idx="54">
                  <c:v>105.77211960462107</c:v>
                </c:pt>
                <c:pt idx="55">
                  <c:v>106.54746774307188</c:v>
                </c:pt>
                <c:pt idx="56">
                  <c:v>107.15504803594683</c:v>
                </c:pt>
                <c:pt idx="57">
                  <c:v>107.65078309843787</c:v>
                </c:pt>
                <c:pt idx="58">
                  <c:v>108.06218373372216</c:v>
                </c:pt>
                <c:pt idx="59">
                  <c:v>108.36264014746023</c:v>
                </c:pt>
                <c:pt idx="60">
                  <c:v>108.66264605677944</c:v>
                </c:pt>
                <c:pt idx="61">
                  <c:v>108.71100019773489</c:v>
                </c:pt>
                <c:pt idx="62">
                  <c:v>108.7034317234984</c:v>
                </c:pt>
                <c:pt idx="63">
                  <c:v>108.4442114808981</c:v>
                </c:pt>
                <c:pt idx="64">
                  <c:v>107.99280605322087</c:v>
                </c:pt>
                <c:pt idx="65">
                  <c:v>107.64615791973779</c:v>
                </c:pt>
                <c:pt idx="66">
                  <c:v>107.07936329358178</c:v>
                </c:pt>
                <c:pt idx="67">
                  <c:v>106.37276212944589</c:v>
                </c:pt>
                <c:pt idx="68">
                  <c:v>105.58227704252209</c:v>
                </c:pt>
                <c:pt idx="69">
                  <c:v>104.39227462576204</c:v>
                </c:pt>
                <c:pt idx="70">
                  <c:v>103.63907128229954</c:v>
                </c:pt>
                <c:pt idx="71">
                  <c:v>102.26139873586024</c:v>
                </c:pt>
                <c:pt idx="72">
                  <c:v>100.71099678851226</c:v>
                </c:pt>
                <c:pt idx="73">
                  <c:v>98.555999890904857</c:v>
                </c:pt>
                <c:pt idx="74">
                  <c:v>97.125400583658902</c:v>
                </c:pt>
                <c:pt idx="75">
                  <c:v>95.236525047558644</c:v>
                </c:pt>
                <c:pt idx="76">
                  <c:v>92.868738110336068</c:v>
                </c:pt>
                <c:pt idx="77">
                  <c:v>91.484522129264064</c:v>
                </c:pt>
                <c:pt idx="78">
                  <c:v>89.532108058720439</c:v>
                </c:pt>
                <c:pt idx="79">
                  <c:v>87.579693988176814</c:v>
                </c:pt>
                <c:pt idx="80">
                  <c:v>85.931154158228821</c:v>
                </c:pt>
                <c:pt idx="81">
                  <c:v>83.490951923142461</c:v>
                </c:pt>
                <c:pt idx="82">
                  <c:v>81.766285856498996</c:v>
                </c:pt>
                <c:pt idx="83">
                  <c:v>79.200888443417114</c:v>
                </c:pt>
                <c:pt idx="84">
                  <c:v>76.965123652504744</c:v>
                </c:pt>
                <c:pt idx="85">
                  <c:v>74.014801708247816</c:v>
                </c:pt>
                <c:pt idx="86">
                  <c:v>71.856314903075784</c:v>
                </c:pt>
                <c:pt idx="87">
                  <c:v>69.7817120206917</c:v>
                </c:pt>
                <c:pt idx="88">
                  <c:v>68.099450433312185</c:v>
                </c:pt>
                <c:pt idx="89">
                  <c:v>66.080686071961864</c:v>
                </c:pt>
                <c:pt idx="90">
                  <c:v>64.159266705434391</c:v>
                </c:pt>
                <c:pt idx="91">
                  <c:v>62.084971464806586</c:v>
                </c:pt>
                <c:pt idx="92">
                  <c:v>60.053265694356355</c:v>
                </c:pt>
                <c:pt idx="93">
                  <c:v>58.024096385542151</c:v>
                </c:pt>
                <c:pt idx="94">
                  <c:v>55.658845909955602</c:v>
                </c:pt>
                <c:pt idx="95">
                  <c:v>51.81928993360458</c:v>
                </c:pt>
                <c:pt idx="96">
                  <c:v>49.466119145512437</c:v>
                </c:pt>
                <c:pt idx="97">
                  <c:v>47.886830854828474</c:v>
                </c:pt>
                <c:pt idx="98">
                  <c:v>45.950779104777112</c:v>
                </c:pt>
                <c:pt idx="99">
                  <c:v>43.83773317865203</c:v>
                </c:pt>
                <c:pt idx="100">
                  <c:v>41.700360013909631</c:v>
                </c:pt>
                <c:pt idx="101">
                  <c:v>39.347195232543072</c:v>
                </c:pt>
                <c:pt idx="102">
                  <c:v>36.389346861128729</c:v>
                </c:pt>
                <c:pt idx="103">
                  <c:v>34.341560545142258</c:v>
                </c:pt>
                <c:pt idx="104">
                  <c:v>31.686727993711457</c:v>
                </c:pt>
                <c:pt idx="105">
                  <c:v>29.513855080764486</c:v>
                </c:pt>
                <c:pt idx="106">
                  <c:v>27.496856696736018</c:v>
                </c:pt>
                <c:pt idx="107">
                  <c:v>25.423935697515589</c:v>
                </c:pt>
                <c:pt idx="108">
                  <c:v>23.480267419423029</c:v>
                </c:pt>
                <c:pt idx="109">
                  <c:v>19.221833854944379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45E-4CCF-8D7D-C9E791688383}"/>
            </c:ext>
          </c:extLst>
        </c:ser>
        <c:ser>
          <c:idx val="2"/>
          <c:order val="2"/>
          <c:tx>
            <c:strRef>
              <c:f>[1]Foglio1!$F$1</c:f>
              <c:strCache>
                <c:ptCount val="1"/>
                <c:pt idx="0">
                  <c:v>Pressione statica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[1]Foglio1!$E$2:$E$110</c:f>
              <c:numCache>
                <c:formatCode>General</c:formatCode>
                <c:ptCount val="109"/>
                <c:pt idx="0">
                  <c:v>0.11065971380062756</c:v>
                </c:pt>
                <c:pt idx="1">
                  <c:v>1.1202401164200797</c:v>
                </c:pt>
                <c:pt idx="2">
                  <c:v>2.1899145906240243</c:v>
                </c:pt>
                <c:pt idx="3">
                  <c:v>4.1489813242784344</c:v>
                </c:pt>
                <c:pt idx="4">
                  <c:v>5.1585617268978865</c:v>
                </c:pt>
                <c:pt idx="5">
                  <c:v>6.1681421295173386</c:v>
                </c:pt>
                <c:pt idx="6">
                  <c:v>7.1777225321367908</c:v>
                </c:pt>
                <c:pt idx="7">
                  <c:v>8.1873029347562429</c:v>
                </c:pt>
                <c:pt idx="8">
                  <c:v>9.1968833373756951</c:v>
                </c:pt>
                <c:pt idx="9">
                  <c:v>10.206463739995147</c:v>
                </c:pt>
                <c:pt idx="10">
                  <c:v>11.216044142614599</c:v>
                </c:pt>
                <c:pt idx="11">
                  <c:v>12.225624545234052</c:v>
                </c:pt>
                <c:pt idx="12">
                  <c:v>13.277270797962647</c:v>
                </c:pt>
                <c:pt idx="13">
                  <c:v>14.216741450400193</c:v>
                </c:pt>
                <c:pt idx="14">
                  <c:v>15.29260743500981</c:v>
                </c:pt>
                <c:pt idx="15">
                  <c:v>16.17981445549357</c:v>
                </c:pt>
                <c:pt idx="16">
                  <c:v>17.273526558331309</c:v>
                </c:pt>
                <c:pt idx="17">
                  <c:v>18.283106960950761</c:v>
                </c:pt>
                <c:pt idx="18">
                  <c:v>19.292687363570217</c:v>
                </c:pt>
                <c:pt idx="19">
                  <c:v>20.807057967499389</c:v>
                </c:pt>
                <c:pt idx="20">
                  <c:v>21.816638370118845</c:v>
                </c:pt>
                <c:pt idx="21">
                  <c:v>22.826218772738294</c:v>
                </c:pt>
                <c:pt idx="22">
                  <c:v>23.835799175357749</c:v>
                </c:pt>
                <c:pt idx="23">
                  <c:v>24.845379577977198</c:v>
                </c:pt>
                <c:pt idx="24">
                  <c:v>25.854959980596654</c:v>
                </c:pt>
                <c:pt idx="25">
                  <c:v>26.864540383216102</c:v>
                </c:pt>
                <c:pt idx="26">
                  <c:v>27.874120785835558</c:v>
                </c:pt>
                <c:pt idx="27">
                  <c:v>28.883701188455007</c:v>
                </c:pt>
                <c:pt idx="28">
                  <c:v>29.893281591074455</c:v>
                </c:pt>
                <c:pt idx="29">
                  <c:v>30.902861993693911</c:v>
                </c:pt>
                <c:pt idx="30">
                  <c:v>31.912442396313359</c:v>
                </c:pt>
                <c:pt idx="31">
                  <c:v>32.922022798932815</c:v>
                </c:pt>
                <c:pt idx="32">
                  <c:v>33.931603201552264</c:v>
                </c:pt>
                <c:pt idx="33">
                  <c:v>34.941183604171719</c:v>
                </c:pt>
                <c:pt idx="34">
                  <c:v>35.950764006791168</c:v>
                </c:pt>
                <c:pt idx="35">
                  <c:v>36.960344409410624</c:v>
                </c:pt>
                <c:pt idx="36">
                  <c:v>37.969924812030072</c:v>
                </c:pt>
                <c:pt idx="37">
                  <c:v>39.039599286234015</c:v>
                </c:pt>
                <c:pt idx="38">
                  <c:v>39.989085617268977</c:v>
                </c:pt>
                <c:pt idx="39">
                  <c:v>40.998666019888432</c:v>
                </c:pt>
                <c:pt idx="40">
                  <c:v>42.008246422507881</c:v>
                </c:pt>
                <c:pt idx="41">
                  <c:v>43.017826825127329</c:v>
                </c:pt>
                <c:pt idx="42">
                  <c:v>44.027407227746785</c:v>
                </c:pt>
                <c:pt idx="43">
                  <c:v>45.036987630366234</c:v>
                </c:pt>
                <c:pt idx="44">
                  <c:v>46.046568032985689</c:v>
                </c:pt>
                <c:pt idx="45">
                  <c:v>47.056148435605138</c:v>
                </c:pt>
                <c:pt idx="46">
                  <c:v>48.065728838224594</c:v>
                </c:pt>
                <c:pt idx="47">
                  <c:v>49.075309240844042</c:v>
                </c:pt>
                <c:pt idx="48">
                  <c:v>50.084889643463491</c:v>
                </c:pt>
                <c:pt idx="49">
                  <c:v>51.094470046082954</c:v>
                </c:pt>
                <c:pt idx="50">
                  <c:v>52.104050448702402</c:v>
                </c:pt>
                <c:pt idx="51">
                  <c:v>53.113630851321851</c:v>
                </c:pt>
                <c:pt idx="52">
                  <c:v>54.1232112539413</c:v>
                </c:pt>
                <c:pt idx="53">
                  <c:v>55.132791656560748</c:v>
                </c:pt>
                <c:pt idx="54">
                  <c:v>56.142372059180211</c:v>
                </c:pt>
                <c:pt idx="55">
                  <c:v>57.151952461799659</c:v>
                </c:pt>
                <c:pt idx="56">
                  <c:v>58.077401164200829</c:v>
                </c:pt>
                <c:pt idx="57">
                  <c:v>59.171113267038557</c:v>
                </c:pt>
                <c:pt idx="58">
                  <c:v>60.180693669658019</c:v>
                </c:pt>
                <c:pt idx="59">
                  <c:v>61.190274072277468</c:v>
                </c:pt>
                <c:pt idx="60">
                  <c:v>62.199854474896917</c:v>
                </c:pt>
                <c:pt idx="61">
                  <c:v>63.714225078826097</c:v>
                </c:pt>
                <c:pt idx="62">
                  <c:v>64.723805481445538</c:v>
                </c:pt>
                <c:pt idx="63">
                  <c:v>65.733385884065001</c:v>
                </c:pt>
                <c:pt idx="64">
                  <c:v>66.810271646859064</c:v>
                </c:pt>
                <c:pt idx="65">
                  <c:v>68.25733689061363</c:v>
                </c:pt>
                <c:pt idx="66">
                  <c:v>69.266917293233092</c:v>
                </c:pt>
                <c:pt idx="67">
                  <c:v>70.276497695852527</c:v>
                </c:pt>
                <c:pt idx="68">
                  <c:v>71.28607809847199</c:v>
                </c:pt>
                <c:pt idx="69">
                  <c:v>72.295658501091424</c:v>
                </c:pt>
                <c:pt idx="70">
                  <c:v>73.305238903710887</c:v>
                </c:pt>
                <c:pt idx="71">
                  <c:v>74.230687606112042</c:v>
                </c:pt>
                <c:pt idx="72">
                  <c:v>75.072004608294918</c:v>
                </c:pt>
                <c:pt idx="73">
                  <c:v>75.913321610477794</c:v>
                </c:pt>
                <c:pt idx="74">
                  <c:v>76.796704462769839</c:v>
                </c:pt>
                <c:pt idx="75">
                  <c:v>77.680087315061854</c:v>
                </c:pt>
                <c:pt idx="76">
                  <c:v>78.515037593984971</c:v>
                </c:pt>
                <c:pt idx="77">
                  <c:v>79.682421780257101</c:v>
                </c:pt>
                <c:pt idx="78">
                  <c:v>80.254517341741433</c:v>
                </c:pt>
                <c:pt idx="79">
                  <c:v>81.045355323793359</c:v>
                </c:pt>
                <c:pt idx="80">
                  <c:v>81.718408925539649</c:v>
                </c:pt>
                <c:pt idx="81">
                  <c:v>82.391462527285967</c:v>
                </c:pt>
                <c:pt idx="82">
                  <c:v>83.232779529468843</c:v>
                </c:pt>
                <c:pt idx="83">
                  <c:v>84.018008731506171</c:v>
                </c:pt>
                <c:pt idx="84">
                  <c:v>84.730323793354358</c:v>
                </c:pt>
                <c:pt idx="85">
                  <c:v>85.167808634489461</c:v>
                </c:pt>
                <c:pt idx="86">
                  <c:v>85.756730536017471</c:v>
                </c:pt>
                <c:pt idx="87">
                  <c:v>86.570003638127588</c:v>
                </c:pt>
                <c:pt idx="88">
                  <c:v>87.411320640310464</c:v>
                </c:pt>
                <c:pt idx="89">
                  <c:v>88.112418142129513</c:v>
                </c:pt>
                <c:pt idx="90">
                  <c:v>88.773452929558914</c:v>
                </c:pt>
                <c:pt idx="91">
                  <c:v>89.290261945185534</c:v>
                </c:pt>
                <c:pt idx="92">
                  <c:v>89.903221475347351</c:v>
                </c:pt>
                <c:pt idx="93">
                  <c:v>90.888764249333008</c:v>
                </c:pt>
                <c:pt idx="94">
                  <c:v>91.465667336544129</c:v>
                </c:pt>
                <c:pt idx="95">
                  <c:v>91.994495166487638</c:v>
                </c:pt>
                <c:pt idx="96">
                  <c:v>92.57139825369876</c:v>
                </c:pt>
                <c:pt idx="97">
                  <c:v>93.076188455008491</c:v>
                </c:pt>
                <c:pt idx="98">
                  <c:v>93.580978656318223</c:v>
                </c:pt>
                <c:pt idx="99">
                  <c:v>94.085768857627926</c:v>
                </c:pt>
                <c:pt idx="100">
                  <c:v>94.590559058937657</c:v>
                </c:pt>
                <c:pt idx="101">
                  <c:v>95.576101832923314</c:v>
                </c:pt>
                <c:pt idx="102">
                  <c:v>96.177042548768242</c:v>
                </c:pt>
                <c:pt idx="103">
                  <c:v>96.609719864176583</c:v>
                </c:pt>
                <c:pt idx="104">
                  <c:v>97.114510065486286</c:v>
                </c:pt>
                <c:pt idx="105">
                  <c:v>97.619300266796017</c:v>
                </c:pt>
                <c:pt idx="106">
                  <c:v>98.124090468105749</c:v>
                </c:pt>
                <c:pt idx="107">
                  <c:v>98.460617268978893</c:v>
                </c:pt>
              </c:numCache>
            </c:numRef>
          </c:xVal>
          <c:yVal>
            <c:numRef>
              <c:f>[1]Foglio1!$F$2:$F$110</c:f>
              <c:numCache>
                <c:formatCode>General</c:formatCode>
                <c:ptCount val="109"/>
                <c:pt idx="0">
                  <c:v>99.362042397092608</c:v>
                </c:pt>
                <c:pt idx="1">
                  <c:v>98.879131693724531</c:v>
                </c:pt>
                <c:pt idx="2">
                  <c:v>98.160096607628674</c:v>
                </c:pt>
                <c:pt idx="3">
                  <c:v>96.759328201316862</c:v>
                </c:pt>
                <c:pt idx="4">
                  <c:v>96.164572267564878</c:v>
                </c:pt>
                <c:pt idx="5">
                  <c:v>95.457971103428974</c:v>
                </c:pt>
                <c:pt idx="6">
                  <c:v>94.947099092464924</c:v>
                </c:pt>
                <c:pt idx="7">
                  <c:v>94.268459235925008</c:v>
                </c:pt>
                <c:pt idx="8">
                  <c:v>93.841471147748877</c:v>
                </c:pt>
                <c:pt idx="9">
                  <c:v>93.004383881498441</c:v>
                </c:pt>
                <c:pt idx="10">
                  <c:v>92.279141845631898</c:v>
                </c:pt>
                <c:pt idx="11">
                  <c:v>92.141087269280845</c:v>
                </c:pt>
                <c:pt idx="12">
                  <c:v>91.168538329889998</c:v>
                </c:pt>
                <c:pt idx="13">
                  <c:v>90.951785637172335</c:v>
                </c:pt>
                <c:pt idx="14">
                  <c:v>90.013371281080481</c:v>
                </c:pt>
                <c:pt idx="15">
                  <c:v>88.89030144346485</c:v>
                </c:pt>
                <c:pt idx="16">
                  <c:v>88.328468372641652</c:v>
                </c:pt>
                <c:pt idx="17">
                  <c:v>87.873518976869548</c:v>
                </c:pt>
                <c:pt idx="18">
                  <c:v>87.334685658309525</c:v>
                </c:pt>
                <c:pt idx="19">
                  <c:v>86.596338949459408</c:v>
                </c:pt>
                <c:pt idx="20">
                  <c:v>86.08546693849533</c:v>
                </c:pt>
                <c:pt idx="21">
                  <c:v>85.57459492753128</c:v>
                </c:pt>
                <c:pt idx="22">
                  <c:v>85.091684224163203</c:v>
                </c:pt>
                <c:pt idx="23">
                  <c:v>84.580812213199138</c:v>
                </c:pt>
                <c:pt idx="24">
                  <c:v>84.209746740214953</c:v>
                </c:pt>
                <c:pt idx="25">
                  <c:v>83.838681267230768</c:v>
                </c:pt>
                <c:pt idx="26">
                  <c:v>83.495577101842557</c:v>
                </c:pt>
                <c:pt idx="27">
                  <c:v>83.096550321262399</c:v>
                </c:pt>
                <c:pt idx="28">
                  <c:v>82.697523540682241</c:v>
                </c:pt>
                <c:pt idx="29">
                  <c:v>82.410341990485989</c:v>
                </c:pt>
                <c:pt idx="30">
                  <c:v>82.123160440289737</c:v>
                </c:pt>
                <c:pt idx="31">
                  <c:v>82.031708043265297</c:v>
                </c:pt>
                <c:pt idx="32">
                  <c:v>81.744526493069046</c:v>
                </c:pt>
                <c:pt idx="33">
                  <c:v>81.597151480852659</c:v>
                </c:pt>
                <c:pt idx="34">
                  <c:v>81.4218151610403</c:v>
                </c:pt>
                <c:pt idx="35">
                  <c:v>81.44220799439978</c:v>
                </c:pt>
                <c:pt idx="36">
                  <c:v>81.602407365739126</c:v>
                </c:pt>
                <c:pt idx="37">
                  <c:v>81.826067792879002</c:v>
                </c:pt>
                <c:pt idx="38">
                  <c:v>81.838922185629883</c:v>
                </c:pt>
                <c:pt idx="39">
                  <c:v>82.083005479757162</c:v>
                </c:pt>
                <c:pt idx="40">
                  <c:v>82.522817927056252</c:v>
                </c:pt>
                <c:pt idx="41">
                  <c:v>82.990591681951344</c:v>
                </c:pt>
                <c:pt idx="42">
                  <c:v>83.626133282422273</c:v>
                </c:pt>
                <c:pt idx="43">
                  <c:v>84.345558805681122</c:v>
                </c:pt>
                <c:pt idx="44">
                  <c:v>85.120906944131931</c:v>
                </c:pt>
                <c:pt idx="45">
                  <c:v>86.119945543350525</c:v>
                </c:pt>
                <c:pt idx="46">
                  <c:v>87.174906757761079</c:v>
                </c:pt>
                <c:pt idx="47">
                  <c:v>88.621326278515298</c:v>
                </c:pt>
                <c:pt idx="48">
                  <c:v>90.039784491673544</c:v>
                </c:pt>
                <c:pt idx="49">
                  <c:v>91.458242704831775</c:v>
                </c:pt>
                <c:pt idx="50">
                  <c:v>92.792816995202074</c:v>
                </c:pt>
                <c:pt idx="51">
                  <c:v>93.847778209612642</c:v>
                </c:pt>
                <c:pt idx="52">
                  <c:v>94.846816808831235</c:v>
                </c:pt>
                <c:pt idx="53">
                  <c:v>95.76197148526191</c:v>
                </c:pt>
                <c:pt idx="54">
                  <c:v>96.509358316116746</c:v>
                </c:pt>
                <c:pt idx="55">
                  <c:v>96.977132071011823</c:v>
                </c:pt>
                <c:pt idx="56">
                  <c:v>97.781072223244976</c:v>
                </c:pt>
                <c:pt idx="57">
                  <c:v>98.136370041569776</c:v>
                </c:pt>
                <c:pt idx="58">
                  <c:v>98.436375950889001</c:v>
                </c:pt>
                <c:pt idx="59">
                  <c:v>98.652497937420293</c:v>
                </c:pt>
                <c:pt idx="60">
                  <c:v>98.39327769482</c:v>
                </c:pt>
                <c:pt idx="61">
                  <c:v>98.158234522697455</c:v>
                </c:pt>
                <c:pt idx="62">
                  <c:v>98.164646702258935</c:v>
                </c:pt>
                <c:pt idx="63">
                  <c:v>97.737658614082804</c:v>
                </c:pt>
                <c:pt idx="64">
                  <c:v>97.435991845139455</c:v>
                </c:pt>
                <c:pt idx="65">
                  <c:v>95.607658704995401</c:v>
                </c:pt>
                <c:pt idx="66">
                  <c:v>94.481637926919888</c:v>
                </c:pt>
                <c:pt idx="67">
                  <c:v>93.103965380480588</c:v>
                </c:pt>
                <c:pt idx="68">
                  <c:v>91.642408911253369</c:v>
                </c:pt>
                <c:pt idx="69">
                  <c:v>89.985123288854325</c:v>
                </c:pt>
                <c:pt idx="70">
                  <c:v>88.048224590495522</c:v>
                </c:pt>
                <c:pt idx="71">
                  <c:v>86.106364336803921</c:v>
                </c:pt>
                <c:pt idx="72">
                  <c:v>84.187503835375438</c:v>
                </c:pt>
                <c:pt idx="73">
                  <c:v>82.134429057486301</c:v>
                </c:pt>
                <c:pt idx="74">
                  <c:v>79.871329119534153</c:v>
                </c:pt>
                <c:pt idx="75">
                  <c:v>78.256931517808638</c:v>
                </c:pt>
                <c:pt idx="76">
                  <c:v>75.649968294229538</c:v>
                </c:pt>
                <c:pt idx="77">
                  <c:v>72.174316962246252</c:v>
                </c:pt>
                <c:pt idx="78">
                  <c:v>70.525903273535562</c:v>
                </c:pt>
                <c:pt idx="79">
                  <c:v>68.515148880752207</c:v>
                </c:pt>
                <c:pt idx="80">
                  <c:v>66.622714968532875</c:v>
                </c:pt>
                <c:pt idx="81">
                  <c:v>64.464648634151771</c:v>
                </c:pt>
                <c:pt idx="82">
                  <c:v>62.039688465236154</c:v>
                </c:pt>
                <c:pt idx="83">
                  <c:v>59.279613075959759</c:v>
                </c:pt>
                <c:pt idx="84">
                  <c:v>57.440011318619113</c:v>
                </c:pt>
                <c:pt idx="85">
                  <c:v>55.636023437269145</c:v>
                </c:pt>
                <c:pt idx="86">
                  <c:v>53.758200885034185</c:v>
                </c:pt>
                <c:pt idx="87">
                  <c:v>51.021216350025625</c:v>
                </c:pt>
                <c:pt idx="88">
                  <c:v>48.535673347985409</c:v>
                </c:pt>
                <c:pt idx="89">
                  <c:v>45.708655504871771</c:v>
                </c:pt>
                <c:pt idx="90">
                  <c:v>43.51373040062262</c:v>
                </c:pt>
                <c:pt idx="91">
                  <c:v>41.820194189320958</c:v>
                </c:pt>
                <c:pt idx="92">
                  <c:v>39.16726376765854</c:v>
                </c:pt>
                <c:pt idx="93">
                  <c:v>35.768568331049153</c:v>
                </c:pt>
                <c:pt idx="94">
                  <c:v>33.571278078601097</c:v>
                </c:pt>
                <c:pt idx="95">
                  <c:v>31.338397977064702</c:v>
                </c:pt>
                <c:pt idx="96">
                  <c:v>29.1291243070755</c:v>
                </c:pt>
                <c:pt idx="97">
                  <c:v>26.916396769875206</c:v>
                </c:pt>
                <c:pt idx="98">
                  <c:v>24.703669232674898</c:v>
                </c:pt>
                <c:pt idx="99">
                  <c:v>22.574825618262537</c:v>
                </c:pt>
                <c:pt idx="100">
                  <c:v>20.278214158274295</c:v>
                </c:pt>
                <c:pt idx="101">
                  <c:v>16.260375482039734</c:v>
                </c:pt>
                <c:pt idx="102">
                  <c:v>13.499684403390916</c:v>
                </c:pt>
                <c:pt idx="103">
                  <c:v>11.349012348204383</c:v>
                </c:pt>
                <c:pt idx="104">
                  <c:v>9.1866151646768515</c:v>
                </c:pt>
                <c:pt idx="105">
                  <c:v>6.8061197819006622</c:v>
                </c:pt>
                <c:pt idx="106">
                  <c:v>4.6604993829307091</c:v>
                </c:pt>
                <c:pt idx="107">
                  <c:v>2.6447624112749963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45E-4CCF-8D7D-C9E791688383}"/>
            </c:ext>
          </c:extLst>
        </c:ser>
        <c:ser>
          <c:idx val="3"/>
          <c:order val="3"/>
          <c:tx>
            <c:strRef>
              <c:f>[1]Foglio1!$H$1</c:f>
              <c:strCache>
                <c:ptCount val="1"/>
                <c:pt idx="0">
                  <c:v>Potenza alla girante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[1]Foglio1!$G$2:$G$98</c:f>
              <c:numCache>
                <c:formatCode>General</c:formatCode>
                <c:ptCount val="97"/>
                <c:pt idx="0">
                  <c:v>0.36305481445549148</c:v>
                </c:pt>
                <c:pt idx="1">
                  <c:v>1.2885035168566557</c:v>
                </c:pt>
                <c:pt idx="2">
                  <c:v>2.298083919476106</c:v>
                </c:pt>
                <c:pt idx="3">
                  <c:v>3.3076643220955582</c:v>
                </c:pt>
                <c:pt idx="4">
                  <c:v>4.3172447247150103</c:v>
                </c:pt>
                <c:pt idx="5">
                  <c:v>5.3268251273344625</c:v>
                </c:pt>
                <c:pt idx="6">
                  <c:v>6.3364055299539146</c:v>
                </c:pt>
                <c:pt idx="7">
                  <c:v>7.3459859325733667</c:v>
                </c:pt>
                <c:pt idx="8">
                  <c:v>8.3555663351928189</c:v>
                </c:pt>
                <c:pt idx="9">
                  <c:v>9.365146737812271</c:v>
                </c:pt>
                <c:pt idx="10">
                  <c:v>10.357900800388066</c:v>
                </c:pt>
                <c:pt idx="11">
                  <c:v>11.384307543051175</c:v>
                </c:pt>
                <c:pt idx="12">
                  <c:v>12.393887945670627</c:v>
                </c:pt>
                <c:pt idx="13">
                  <c:v>13.40346834829008</c:v>
                </c:pt>
                <c:pt idx="14">
                  <c:v>14.413048750909528</c:v>
                </c:pt>
                <c:pt idx="15">
                  <c:v>15.42262915352898</c:v>
                </c:pt>
                <c:pt idx="16">
                  <c:v>16.432209556148432</c:v>
                </c:pt>
                <c:pt idx="17">
                  <c:v>17.441789958767885</c:v>
                </c:pt>
                <c:pt idx="18">
                  <c:v>18.45137036138734</c:v>
                </c:pt>
                <c:pt idx="19">
                  <c:v>19.460950764006789</c:v>
                </c:pt>
                <c:pt idx="20">
                  <c:v>20.638794567062817</c:v>
                </c:pt>
                <c:pt idx="21">
                  <c:v>21.648374969682266</c:v>
                </c:pt>
                <c:pt idx="22">
                  <c:v>22.657955372301721</c:v>
                </c:pt>
                <c:pt idx="23">
                  <c:v>23.66753577492117</c:v>
                </c:pt>
                <c:pt idx="24">
                  <c:v>24.677116177540626</c:v>
                </c:pt>
                <c:pt idx="25">
                  <c:v>25.686696580160074</c:v>
                </c:pt>
                <c:pt idx="26">
                  <c:v>26.69627698277953</c:v>
                </c:pt>
                <c:pt idx="27">
                  <c:v>27.705857385398978</c:v>
                </c:pt>
                <c:pt idx="28">
                  <c:v>28.715437788018434</c:v>
                </c:pt>
                <c:pt idx="29">
                  <c:v>29.696974290565116</c:v>
                </c:pt>
                <c:pt idx="30">
                  <c:v>30.734598593257338</c:v>
                </c:pt>
                <c:pt idx="31">
                  <c:v>31.744178995876787</c:v>
                </c:pt>
                <c:pt idx="32">
                  <c:v>32.753759398496236</c:v>
                </c:pt>
                <c:pt idx="33">
                  <c:v>33.763339801115691</c:v>
                </c:pt>
                <c:pt idx="34">
                  <c:v>34.77292020373514</c:v>
                </c:pt>
                <c:pt idx="35">
                  <c:v>35.782500606354596</c:v>
                </c:pt>
                <c:pt idx="36">
                  <c:v>36.792081008974044</c:v>
                </c:pt>
                <c:pt idx="37">
                  <c:v>37.8016614115935</c:v>
                </c:pt>
                <c:pt idx="38">
                  <c:v>38.811241814212948</c:v>
                </c:pt>
                <c:pt idx="39">
                  <c:v>39.820822216832404</c:v>
                </c:pt>
                <c:pt idx="40">
                  <c:v>40.830402619451853</c:v>
                </c:pt>
                <c:pt idx="41">
                  <c:v>41.839983022071308</c:v>
                </c:pt>
                <c:pt idx="42">
                  <c:v>42.849563424690757</c:v>
                </c:pt>
                <c:pt idx="43">
                  <c:v>43.859143827310213</c:v>
                </c:pt>
                <c:pt idx="44">
                  <c:v>44.868724229929661</c:v>
                </c:pt>
                <c:pt idx="45">
                  <c:v>45.87830463254911</c:v>
                </c:pt>
                <c:pt idx="46">
                  <c:v>46.887885035168566</c:v>
                </c:pt>
                <c:pt idx="47">
                  <c:v>47.897465437788014</c:v>
                </c:pt>
                <c:pt idx="48">
                  <c:v>48.90704584040747</c:v>
                </c:pt>
                <c:pt idx="49">
                  <c:v>49.916626243026919</c:v>
                </c:pt>
                <c:pt idx="50">
                  <c:v>50.926206645646367</c:v>
                </c:pt>
                <c:pt idx="51">
                  <c:v>51.93578704826583</c:v>
                </c:pt>
                <c:pt idx="52">
                  <c:v>52.945367450885279</c:v>
                </c:pt>
                <c:pt idx="53">
                  <c:v>53.954947853504727</c:v>
                </c:pt>
                <c:pt idx="54">
                  <c:v>54.964528256124176</c:v>
                </c:pt>
                <c:pt idx="55">
                  <c:v>55.974108658743639</c:v>
                </c:pt>
                <c:pt idx="56">
                  <c:v>56.983689061363087</c:v>
                </c:pt>
                <c:pt idx="57">
                  <c:v>57.993269463982536</c:v>
                </c:pt>
                <c:pt idx="58">
                  <c:v>59.002849866601984</c:v>
                </c:pt>
                <c:pt idx="59">
                  <c:v>60.012430269221433</c:v>
                </c:pt>
                <c:pt idx="60">
                  <c:v>61.022010671840896</c:v>
                </c:pt>
                <c:pt idx="61">
                  <c:v>62.105263157894733</c:v>
                </c:pt>
                <c:pt idx="62">
                  <c:v>63.627819548872189</c:v>
                </c:pt>
                <c:pt idx="63">
                  <c:v>65.060332282318711</c:v>
                </c:pt>
                <c:pt idx="64">
                  <c:v>66.503759398496243</c:v>
                </c:pt>
                <c:pt idx="65">
                  <c:v>67.687969924812023</c:v>
                </c:pt>
                <c:pt idx="66">
                  <c:v>69.098653892796506</c:v>
                </c:pt>
                <c:pt idx="67">
                  <c:v>70.108234295415969</c:v>
                </c:pt>
                <c:pt idx="68">
                  <c:v>71.117814698035403</c:v>
                </c:pt>
                <c:pt idx="69">
                  <c:v>72.127395100654866</c:v>
                </c:pt>
                <c:pt idx="70">
                  <c:v>73.197069574858801</c:v>
                </c:pt>
                <c:pt idx="71">
                  <c:v>74.079250545719134</c:v>
                </c:pt>
                <c:pt idx="72">
                  <c:v>74.83162832195697</c:v>
                </c:pt>
                <c:pt idx="73">
                  <c:v>75.977443609022572</c:v>
                </c:pt>
                <c:pt idx="74">
                  <c:v>77.511823914625268</c:v>
                </c:pt>
                <c:pt idx="75">
                  <c:v>78.52140431724473</c:v>
                </c:pt>
                <c:pt idx="76">
                  <c:v>79.530984719864165</c:v>
                </c:pt>
                <c:pt idx="77">
                  <c:v>80.540565122483628</c:v>
                </c:pt>
                <c:pt idx="78">
                  <c:v>81.55014552510309</c:v>
                </c:pt>
                <c:pt idx="79">
                  <c:v>82.559725927722525</c:v>
                </c:pt>
                <c:pt idx="80">
                  <c:v>83.569306330341988</c:v>
                </c:pt>
                <c:pt idx="81">
                  <c:v>84.578886732961422</c:v>
                </c:pt>
                <c:pt idx="82">
                  <c:v>85.588467135580885</c:v>
                </c:pt>
                <c:pt idx="83">
                  <c:v>86.598047538200348</c:v>
                </c:pt>
                <c:pt idx="84">
                  <c:v>87.607627940819782</c:v>
                </c:pt>
                <c:pt idx="85">
                  <c:v>88.617208343439245</c:v>
                </c:pt>
                <c:pt idx="86">
                  <c:v>89.626788746058708</c:v>
                </c:pt>
                <c:pt idx="87">
                  <c:v>90.972895949551287</c:v>
                </c:pt>
                <c:pt idx="88">
                  <c:v>91.98247635217075</c:v>
                </c:pt>
                <c:pt idx="89">
                  <c:v>92.992056754790212</c:v>
                </c:pt>
                <c:pt idx="90">
                  <c:v>93.909774436090231</c:v>
                </c:pt>
                <c:pt idx="91">
                  <c:v>95.01121756002911</c:v>
                </c:pt>
                <c:pt idx="92">
                  <c:v>96.020797962648544</c:v>
                </c:pt>
                <c:pt idx="93">
                  <c:v>97.030378365268007</c:v>
                </c:pt>
                <c:pt idx="94">
                  <c:v>98.03995876788747</c:v>
                </c:pt>
                <c:pt idx="95">
                  <c:v>99.109633242091405</c:v>
                </c:pt>
                <c:pt idx="96">
                  <c:v>99.638461072034914</c:v>
                </c:pt>
              </c:numCache>
            </c:numRef>
          </c:xVal>
          <c:yVal>
            <c:numRef>
              <c:f>[1]Foglio1!$H$2:$H$98</c:f>
              <c:numCache>
                <c:formatCode>General</c:formatCode>
                <c:ptCount val="97"/>
                <c:pt idx="0">
                  <c:v>93.404391760590727</c:v>
                </c:pt>
                <c:pt idx="1">
                  <c:v>92.58657607225733</c:v>
                </c:pt>
                <c:pt idx="2">
                  <c:v>91.87997490812144</c:v>
                </c:pt>
                <c:pt idx="3">
                  <c:v>91.201335051581538</c:v>
                </c:pt>
                <c:pt idx="4">
                  <c:v>90.438811272253687</c:v>
                </c:pt>
                <c:pt idx="5">
                  <c:v>89.89997795369365</c:v>
                </c:pt>
                <c:pt idx="6">
                  <c:v>89.165415481961787</c:v>
                </c:pt>
                <c:pt idx="7">
                  <c:v>88.514736933017858</c:v>
                </c:pt>
                <c:pt idx="8">
                  <c:v>87.864058384073928</c:v>
                </c:pt>
                <c:pt idx="9">
                  <c:v>87.157457219938038</c:v>
                </c:pt>
                <c:pt idx="10">
                  <c:v>86.618750042615261</c:v>
                </c:pt>
                <c:pt idx="11">
                  <c:v>85.967945352434072</c:v>
                </c:pt>
                <c:pt idx="12">
                  <c:v>85.345228111086101</c:v>
                </c:pt>
                <c:pt idx="13">
                  <c:v>84.72251086973813</c:v>
                </c:pt>
                <c:pt idx="14">
                  <c:v>84.211638858774066</c:v>
                </c:pt>
                <c:pt idx="15">
                  <c:v>83.672805540214043</c:v>
                </c:pt>
                <c:pt idx="16">
                  <c:v>83.078049606462073</c:v>
                </c:pt>
                <c:pt idx="17">
                  <c:v>82.595138903093968</c:v>
                </c:pt>
                <c:pt idx="18">
                  <c:v>82.112228199725891</c:v>
                </c:pt>
                <c:pt idx="19">
                  <c:v>81.68524011154976</c:v>
                </c:pt>
                <c:pt idx="20">
                  <c:v>81.005338842637101</c:v>
                </c:pt>
                <c:pt idx="21">
                  <c:v>80.466505524077064</c:v>
                </c:pt>
                <c:pt idx="22">
                  <c:v>79.927672205517027</c:v>
                </c:pt>
                <c:pt idx="23">
                  <c:v>79.612529347724788</c:v>
                </c:pt>
                <c:pt idx="24">
                  <c:v>79.269425182336576</c:v>
                </c:pt>
                <c:pt idx="25">
                  <c:v>79.038166247332271</c:v>
                </c:pt>
                <c:pt idx="26">
                  <c:v>78.639139466752127</c:v>
                </c:pt>
                <c:pt idx="27">
                  <c:v>78.156228763384036</c:v>
                </c:pt>
                <c:pt idx="28">
                  <c:v>77.952931135975703</c:v>
                </c:pt>
                <c:pt idx="29">
                  <c:v>77.805766359154774</c:v>
                </c:pt>
                <c:pt idx="30">
                  <c:v>77.18283888241136</c:v>
                </c:pt>
                <c:pt idx="31">
                  <c:v>77.007502562599001</c:v>
                </c:pt>
                <c:pt idx="32">
                  <c:v>76.888088857978602</c:v>
                </c:pt>
                <c:pt idx="33">
                  <c:v>76.824597768550149</c:v>
                </c:pt>
                <c:pt idx="34">
                  <c:v>76.705184063929735</c:v>
                </c:pt>
                <c:pt idx="35">
                  <c:v>76.697615589693228</c:v>
                </c:pt>
                <c:pt idx="36">
                  <c:v>76.690047115456721</c:v>
                </c:pt>
                <c:pt idx="37">
                  <c:v>76.682478641220214</c:v>
                </c:pt>
                <c:pt idx="38">
                  <c:v>76.814716704963601</c:v>
                </c:pt>
                <c:pt idx="39">
                  <c:v>77.282490459858678</c:v>
                </c:pt>
                <c:pt idx="40">
                  <c:v>77.246960678026184</c:v>
                </c:pt>
                <c:pt idx="41">
                  <c:v>77.519005279749436</c:v>
                </c:pt>
                <c:pt idx="42">
                  <c:v>77.921535983587233</c:v>
                </c:pt>
                <c:pt idx="43">
                  <c:v>78.44057213574159</c:v>
                </c:pt>
                <c:pt idx="44">
                  <c:v>78.922326544434668</c:v>
                </c:pt>
                <c:pt idx="45">
                  <c:v>79.334177684137799</c:v>
                </c:pt>
                <c:pt idx="46">
                  <c:v>79.885835361820796</c:v>
                </c:pt>
                <c:pt idx="47">
                  <c:v>80.717106115463537</c:v>
                </c:pt>
                <c:pt idx="48">
                  <c:v>81.548376869106292</c:v>
                </c:pt>
                <c:pt idx="49">
                  <c:v>82.491492853132954</c:v>
                </c:pt>
                <c:pt idx="50">
                  <c:v>83.462570144755588</c:v>
                </c:pt>
                <c:pt idx="51">
                  <c:v>84.573453974358102</c:v>
                </c:pt>
                <c:pt idx="52">
                  <c:v>86.019873495112307</c:v>
                </c:pt>
                <c:pt idx="53">
                  <c:v>87.326486477886647</c:v>
                </c:pt>
                <c:pt idx="54">
                  <c:v>88.884751229024744</c:v>
                </c:pt>
                <c:pt idx="55">
                  <c:v>90.275248134587002</c:v>
                </c:pt>
                <c:pt idx="56">
                  <c:v>91.833512885725128</c:v>
                </c:pt>
                <c:pt idx="57">
                  <c:v>93.140125868499439</c:v>
                </c:pt>
                <c:pt idx="58">
                  <c:v>94.27897100569794</c:v>
                </c:pt>
                <c:pt idx="59">
                  <c:v>95.278009604916534</c:v>
                </c:pt>
                <c:pt idx="60">
                  <c:v>96.137241666155262</c:v>
                </c:pt>
                <c:pt idx="61">
                  <c:v>96.688649334178805</c:v>
                </c:pt>
                <c:pt idx="62">
                  <c:v>98.026632847178178</c:v>
                </c:pt>
                <c:pt idx="63">
                  <c:v>98.106201262321491</c:v>
                </c:pt>
                <c:pt idx="64">
                  <c:v>98.342422320862383</c:v>
                </c:pt>
                <c:pt idx="65">
                  <c:v>98.670894102726677</c:v>
                </c:pt>
                <c:pt idx="66">
                  <c:v>98.76097940147686</c:v>
                </c:pt>
                <c:pt idx="67">
                  <c:v>98.613604389260473</c:v>
                </c:pt>
                <c:pt idx="68">
                  <c:v>98.410306761852155</c:v>
                </c:pt>
                <c:pt idx="69">
                  <c:v>98.262931749635769</c:v>
                </c:pt>
                <c:pt idx="70">
                  <c:v>98.011249947644075</c:v>
                </c:pt>
                <c:pt idx="71">
                  <c:v>97.800918444576254</c:v>
                </c:pt>
                <c:pt idx="72">
                  <c:v>96.944455483831987</c:v>
                </c:pt>
                <c:pt idx="73">
                  <c:v>96.247305009511706</c:v>
                </c:pt>
                <c:pt idx="74">
                  <c:v>95.062938795362527</c:v>
                </c:pt>
                <c:pt idx="75">
                  <c:v>94.244492400842745</c:v>
                </c:pt>
                <c:pt idx="76">
                  <c:v>93.454007313918936</c:v>
                </c:pt>
                <c:pt idx="77">
                  <c:v>92.635560919399154</c:v>
                </c:pt>
                <c:pt idx="78">
                  <c:v>91.705269294495452</c:v>
                </c:pt>
                <c:pt idx="79">
                  <c:v>90.774977669591777</c:v>
                </c:pt>
                <c:pt idx="80">
                  <c:v>89.788763429496129</c:v>
                </c:pt>
                <c:pt idx="81">
                  <c:v>88.774587881804507</c:v>
                </c:pt>
                <c:pt idx="82">
                  <c:v>87.732451026516912</c:v>
                </c:pt>
                <c:pt idx="83">
                  <c:v>86.634391556037372</c:v>
                </c:pt>
                <c:pt idx="84">
                  <c:v>85.396525547577966</c:v>
                </c:pt>
                <c:pt idx="85">
                  <c:v>84.214582154310492</c:v>
                </c:pt>
                <c:pt idx="86">
                  <c:v>83.004677453447059</c:v>
                </c:pt>
                <c:pt idx="87">
                  <c:v>81.372830313898476</c:v>
                </c:pt>
                <c:pt idx="88">
                  <c:v>79.956011936824822</c:v>
                </c:pt>
                <c:pt idx="89">
                  <c:v>78.841175681787689</c:v>
                </c:pt>
                <c:pt idx="90">
                  <c:v>77.896005072923273</c:v>
                </c:pt>
                <c:pt idx="91">
                  <c:v>76.085830588909104</c:v>
                </c:pt>
                <c:pt idx="92">
                  <c:v>74.652235427277859</c:v>
                </c:pt>
                <c:pt idx="93">
                  <c:v>73.162717650454667</c:v>
                </c:pt>
                <c:pt idx="94">
                  <c:v>71.589315950843542</c:v>
                </c:pt>
                <c:pt idx="95">
                  <c:v>70.255132097636221</c:v>
                </c:pt>
                <c:pt idx="96">
                  <c:v>69.340427925624383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45E-4CCF-8D7D-C9E791688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2827872"/>
        <c:axId val="1854264352"/>
      </c:scatterChart>
      <c:valAx>
        <c:axId val="199282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4264352"/>
        <c:crosses val="autoZero"/>
        <c:crossBetween val="midCat"/>
      </c:valAx>
      <c:valAx>
        <c:axId val="185426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Percentuale</a:t>
                </a:r>
                <a:r>
                  <a:rPr lang="it-IT" baseline="0"/>
                  <a:t> rispetto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928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545250762573599"/>
          <c:y val="0.47323915172053915"/>
          <c:w val="0.2457186635454352"/>
          <c:h val="0.31413838188992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13</xdr:row>
      <xdr:rowOff>57150</xdr:rowOff>
    </xdr:from>
    <xdr:to>
      <xdr:col>22</xdr:col>
      <xdr:colOff>38100</xdr:colOff>
      <xdr:row>27</xdr:row>
      <xdr:rowOff>119062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332502E-5CF2-48E7-8ED8-B321ED02E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1024%20-%20Rilievo%20delle%20prestazioni%20di%20un%20ventilatore%20assiale%20-%20risol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oglio1"/>
    </sheetNames>
    <sheetDataSet>
      <sheetData sheetId="0"/>
      <sheetData sheetId="1">
        <row r="1">
          <cell r="B1" t="str">
            <v>Rendimento</v>
          </cell>
          <cell r="D1" t="str">
            <v>Pressione totale</v>
          </cell>
          <cell r="F1" t="str">
            <v>Pressione statica</v>
          </cell>
          <cell r="H1" t="str">
            <v>Potenza alla girante</v>
          </cell>
        </row>
        <row r="2">
          <cell r="A2">
            <v>0.3571428571428541</v>
          </cell>
          <cell r="B2">
            <v>1.0069752694990655</v>
          </cell>
          <cell r="C2">
            <v>0.61544991511035363</v>
          </cell>
          <cell r="D2">
            <v>99.190490314398488</v>
          </cell>
          <cell r="E2">
            <v>0.11065971380062756</v>
          </cell>
          <cell r="F2">
            <v>99.362042397092608</v>
          </cell>
          <cell r="G2">
            <v>0.36305481445549148</v>
          </cell>
          <cell r="H2">
            <v>93.404391760590727</v>
          </cell>
        </row>
        <row r="3">
          <cell r="A3">
            <v>0.8646616541353378</v>
          </cell>
          <cell r="B3">
            <v>2.0152187698161299</v>
          </cell>
          <cell r="C3">
            <v>1.6250303177298058</v>
          </cell>
          <cell r="D3">
            <v>98.483889150262613</v>
          </cell>
          <cell r="E3">
            <v>1.1202401164200797</v>
          </cell>
          <cell r="F3">
            <v>98.879131693724531</v>
          </cell>
          <cell r="G3">
            <v>1.2885035168566557</v>
          </cell>
          <cell r="H3">
            <v>92.58657607225733</v>
          </cell>
        </row>
        <row r="4">
          <cell r="A4">
            <v>1.7932937181663817</v>
          </cell>
          <cell r="B4">
            <v>2.7431105292704672</v>
          </cell>
          <cell r="C4">
            <v>2.7255639097744329</v>
          </cell>
          <cell r="D4">
            <v>97.471147748890303</v>
          </cell>
          <cell r="E4">
            <v>2.1899145906240243</v>
          </cell>
          <cell r="F4">
            <v>98.160096607628674</v>
          </cell>
          <cell r="G4">
            <v>2.298083919476106</v>
          </cell>
          <cell r="H4">
            <v>91.87997490812144</v>
          </cell>
        </row>
        <row r="5">
          <cell r="A5">
            <v>2.8028741207858339</v>
          </cell>
          <cell r="B5">
            <v>3.9099169740649131</v>
          </cell>
          <cell r="C5">
            <v>3.6441911229687101</v>
          </cell>
          <cell r="D5">
            <v>97.09864812958682</v>
          </cell>
          <cell r="E5">
            <v>4.1489813242784344</v>
          </cell>
          <cell r="F5">
            <v>96.759328201316862</v>
          </cell>
          <cell r="G5">
            <v>3.3076643220955582</v>
          </cell>
          <cell r="H5">
            <v>91.201335051581538</v>
          </cell>
        </row>
        <row r="6">
          <cell r="A6">
            <v>3.812454523405286</v>
          </cell>
          <cell r="B6">
            <v>5.0208008036674414</v>
          </cell>
          <cell r="C6">
            <v>4.6537715255881622</v>
          </cell>
          <cell r="D6">
            <v>96.420008273046903</v>
          </cell>
          <cell r="E6">
            <v>5.1585617268978865</v>
          </cell>
          <cell r="F6">
            <v>96.164572267564878</v>
          </cell>
          <cell r="G6">
            <v>4.3172447247150103</v>
          </cell>
          <cell r="H6">
            <v>90.438811272253687</v>
          </cell>
        </row>
        <row r="7">
          <cell r="A7">
            <v>4.8220349260247382</v>
          </cell>
          <cell r="B7">
            <v>6.1316846332699413</v>
          </cell>
          <cell r="C7">
            <v>5.6633519282076143</v>
          </cell>
          <cell r="D7">
            <v>95.797291031698933</v>
          </cell>
          <cell r="E7">
            <v>6.1681421295173386</v>
          </cell>
          <cell r="F7">
            <v>95.457971103428974</v>
          </cell>
          <cell r="G7">
            <v>5.3268251273344625</v>
          </cell>
          <cell r="H7">
            <v>89.89997795369365</v>
          </cell>
        </row>
        <row r="8">
          <cell r="A8">
            <v>5.8316153286441903</v>
          </cell>
          <cell r="B8">
            <v>7.158684540084522</v>
          </cell>
          <cell r="C8">
            <v>6.6729323308270665</v>
          </cell>
          <cell r="D8">
            <v>95.25845771313891</v>
          </cell>
          <cell r="E8">
            <v>7.1777225321367908</v>
          </cell>
          <cell r="F8">
            <v>94.947099092464924</v>
          </cell>
          <cell r="G8">
            <v>6.3364055299539146</v>
          </cell>
          <cell r="H8">
            <v>89.165415481961787</v>
          </cell>
        </row>
        <row r="9">
          <cell r="A9">
            <v>6.8411957312636424</v>
          </cell>
          <cell r="B9">
            <v>8.0738392165151822</v>
          </cell>
          <cell r="C9">
            <v>7.6825127334465186</v>
          </cell>
          <cell r="D9">
            <v>94.579817856598993</v>
          </cell>
          <cell r="E9">
            <v>8.1873029347562429</v>
          </cell>
          <cell r="F9">
            <v>94.268459235925008</v>
          </cell>
          <cell r="G9">
            <v>7.3459859325733667</v>
          </cell>
          <cell r="H9">
            <v>88.514736933017858</v>
          </cell>
        </row>
        <row r="10">
          <cell r="A10">
            <v>7.850776133883091</v>
          </cell>
          <cell r="B10">
            <v>9.0449165081378169</v>
          </cell>
          <cell r="C10">
            <v>8.6920931360659708</v>
          </cell>
          <cell r="D10">
            <v>94.04098453803897</v>
          </cell>
          <cell r="E10">
            <v>9.1968833373756951</v>
          </cell>
          <cell r="F10">
            <v>93.841471147748877</v>
          </cell>
          <cell r="G10">
            <v>8.3555663351928189</v>
          </cell>
          <cell r="H10">
            <v>87.864058384073928</v>
          </cell>
        </row>
        <row r="11">
          <cell r="A11">
            <v>8.8603565365025432</v>
          </cell>
          <cell r="B11">
            <v>9.9321098769725324</v>
          </cell>
          <cell r="C11">
            <v>9.7016735386854194</v>
          </cell>
          <cell r="D11">
            <v>93.446228604286972</v>
          </cell>
          <cell r="E11">
            <v>10.206463739995147</v>
          </cell>
          <cell r="F11">
            <v>93.004383881498441</v>
          </cell>
          <cell r="G11">
            <v>9.365146737812271</v>
          </cell>
          <cell r="H11">
            <v>87.157457219938038</v>
          </cell>
        </row>
        <row r="12">
          <cell r="A12">
            <v>9.8699369391219953</v>
          </cell>
          <cell r="B12">
            <v>10.763380630615274</v>
          </cell>
          <cell r="C12">
            <v>10.711253941304872</v>
          </cell>
          <cell r="D12">
            <v>92.506616543517964</v>
          </cell>
          <cell r="E12">
            <v>11.216044142614599</v>
          </cell>
          <cell r="F12">
            <v>92.279141845631898</v>
          </cell>
          <cell r="G12">
            <v>10.357900800388066</v>
          </cell>
          <cell r="H12">
            <v>86.618750042615261</v>
          </cell>
        </row>
        <row r="13">
          <cell r="A13">
            <v>10.879517341741447</v>
          </cell>
          <cell r="B13">
            <v>11.622612691853988</v>
          </cell>
          <cell r="C13">
            <v>11.720834343924324</v>
          </cell>
          <cell r="D13">
            <v>92.377882403032231</v>
          </cell>
          <cell r="E13">
            <v>12.225624545234052</v>
          </cell>
          <cell r="F13">
            <v>92.141087269280845</v>
          </cell>
          <cell r="G13">
            <v>11.384307543051175</v>
          </cell>
          <cell r="H13">
            <v>85.967945352434072</v>
          </cell>
        </row>
        <row r="14">
          <cell r="A14">
            <v>11.8890977443609</v>
          </cell>
          <cell r="B14">
            <v>12.425922137900784</v>
          </cell>
          <cell r="C14">
            <v>12.730414746543776</v>
          </cell>
          <cell r="D14">
            <v>91.773806033414914</v>
          </cell>
          <cell r="E14">
            <v>13.277270797962647</v>
          </cell>
          <cell r="F14">
            <v>91.168538329889998</v>
          </cell>
          <cell r="G14">
            <v>12.393887945670627</v>
          </cell>
          <cell r="H14">
            <v>85.345228111086101</v>
          </cell>
        </row>
        <row r="15">
          <cell r="A15">
            <v>12.898678146980352</v>
          </cell>
          <cell r="B15">
            <v>13.3131155067355</v>
          </cell>
          <cell r="C15">
            <v>13.739995149163228</v>
          </cell>
          <cell r="D15">
            <v>91.738276251582448</v>
          </cell>
          <cell r="E15">
            <v>14.216741450400193</v>
          </cell>
          <cell r="F15">
            <v>90.951785637172335</v>
          </cell>
          <cell r="G15">
            <v>13.40346834829008</v>
          </cell>
          <cell r="H15">
            <v>84.72251086973813</v>
          </cell>
        </row>
        <row r="16">
          <cell r="A16">
            <v>13.908258549599804</v>
          </cell>
          <cell r="B16">
            <v>14.116424952782296</v>
          </cell>
          <cell r="C16">
            <v>14.74957555178268</v>
          </cell>
          <cell r="D16">
            <v>91.423133393790209</v>
          </cell>
          <cell r="E16">
            <v>15.29260743500981</v>
          </cell>
          <cell r="F16">
            <v>90.013371281080481</v>
          </cell>
          <cell r="G16">
            <v>14.413048750909528</v>
          </cell>
          <cell r="H16">
            <v>84.211638858774066</v>
          </cell>
        </row>
        <row r="17">
          <cell r="A17">
            <v>14.917838952219256</v>
          </cell>
          <cell r="B17">
            <v>14.97565701402101</v>
          </cell>
          <cell r="C17">
            <v>15.590892553965556</v>
          </cell>
          <cell r="D17">
            <v>91.151193909764686</v>
          </cell>
          <cell r="E17">
            <v>16.17981445549357</v>
          </cell>
          <cell r="F17">
            <v>88.89030144346485</v>
          </cell>
          <cell r="G17">
            <v>15.42262915352898</v>
          </cell>
          <cell r="H17">
            <v>83.672805540214043</v>
          </cell>
        </row>
        <row r="18">
          <cell r="A18">
            <v>15.927419354838708</v>
          </cell>
          <cell r="B18">
            <v>15.695082537279859</v>
          </cell>
          <cell r="C18">
            <v>16.768736357021584</v>
          </cell>
          <cell r="D18">
            <v>90.625079832629893</v>
          </cell>
          <cell r="E18">
            <v>17.273526558331309</v>
          </cell>
          <cell r="F18">
            <v>88.328468372641652</v>
          </cell>
          <cell r="G18">
            <v>16.432209556148432</v>
          </cell>
          <cell r="H18">
            <v>83.078049606462073</v>
          </cell>
        </row>
        <row r="19">
          <cell r="A19">
            <v>16.953826097501818</v>
          </cell>
          <cell r="B19">
            <v>16.509450365127748</v>
          </cell>
          <cell r="C19">
            <v>17.778316759641037</v>
          </cell>
          <cell r="D19">
            <v>90.281975667241682</v>
          </cell>
          <cell r="E19">
            <v>18.283106960950761</v>
          </cell>
          <cell r="F19">
            <v>87.873518976869548</v>
          </cell>
          <cell r="G19">
            <v>17.441789958767885</v>
          </cell>
          <cell r="H19">
            <v>82.595138903093968</v>
          </cell>
        </row>
        <row r="20">
          <cell r="A20">
            <v>17.946580160077609</v>
          </cell>
          <cell r="B20">
            <v>17.189856198989503</v>
          </cell>
          <cell r="C20">
            <v>18.787897162260485</v>
          </cell>
          <cell r="D20">
            <v>90.078678039833335</v>
          </cell>
          <cell r="E20">
            <v>19.292687363570217</v>
          </cell>
          <cell r="F20">
            <v>87.334685658309525</v>
          </cell>
          <cell r="G20">
            <v>18.45137036138734</v>
          </cell>
          <cell r="H20">
            <v>82.112228199725891</v>
          </cell>
        </row>
        <row r="21">
          <cell r="A21">
            <v>18.956160562697065</v>
          </cell>
          <cell r="B21">
            <v>17.937243029844353</v>
          </cell>
          <cell r="C21">
            <v>19.797477564879941</v>
          </cell>
          <cell r="D21">
            <v>89.679651259253191</v>
          </cell>
          <cell r="E21">
            <v>20.807057967499389</v>
          </cell>
          <cell r="F21">
            <v>86.596338949459408</v>
          </cell>
          <cell r="G21">
            <v>19.460950764006789</v>
          </cell>
          <cell r="H21">
            <v>81.68524011154976</v>
          </cell>
        </row>
        <row r="22">
          <cell r="A22">
            <v>19.881609265098227</v>
          </cell>
          <cell r="B22">
            <v>18.601376644097599</v>
          </cell>
          <cell r="C22">
            <v>20.807057967499389</v>
          </cell>
          <cell r="D22">
            <v>89.364508401460952</v>
          </cell>
          <cell r="E22">
            <v>21.816638370118845</v>
          </cell>
          <cell r="F22">
            <v>86.08546693849533</v>
          </cell>
          <cell r="G22">
            <v>20.638794567062817</v>
          </cell>
          <cell r="H22">
            <v>81.005338842637101</v>
          </cell>
        </row>
        <row r="23">
          <cell r="A23">
            <v>20.975321367935969</v>
          </cell>
          <cell r="B23">
            <v>19.376094076362023</v>
          </cell>
          <cell r="C23">
            <v>21.816638370118845</v>
          </cell>
          <cell r="D23">
            <v>89.133249466456647</v>
          </cell>
          <cell r="E23">
            <v>22.826218772738294</v>
          </cell>
          <cell r="F23">
            <v>85.57459492753128</v>
          </cell>
          <cell r="G23">
            <v>21.648374969682266</v>
          </cell>
          <cell r="H23">
            <v>80.466505524077064</v>
          </cell>
        </row>
        <row r="24">
          <cell r="A24">
            <v>22.035380790686396</v>
          </cell>
          <cell r="B24">
            <v>19.927373330333211</v>
          </cell>
          <cell r="C24">
            <v>22.826218772738294</v>
          </cell>
          <cell r="D24">
            <v>88.818106608664422</v>
          </cell>
          <cell r="E24">
            <v>23.835799175357749</v>
          </cell>
          <cell r="F24">
            <v>85.091684224163203</v>
          </cell>
          <cell r="G24">
            <v>22.657955372301721</v>
          </cell>
          <cell r="H24">
            <v>79.927672205517027</v>
          </cell>
        </row>
        <row r="25">
          <cell r="A25">
            <v>22.91035047295658</v>
          </cell>
          <cell r="B25">
            <v>20.591885368298335</v>
          </cell>
          <cell r="C25">
            <v>23.835799175357749</v>
          </cell>
          <cell r="D25">
            <v>88.61480898125609</v>
          </cell>
          <cell r="E25">
            <v>24.845379577977198</v>
          </cell>
          <cell r="F25">
            <v>84.580812213199138</v>
          </cell>
          <cell r="G25">
            <v>23.66753577492117</v>
          </cell>
          <cell r="H25">
            <v>79.612529347724788</v>
          </cell>
        </row>
        <row r="26">
          <cell r="A26">
            <v>23.992043761477426</v>
          </cell>
          <cell r="B26">
            <v>21.182947165815818</v>
          </cell>
          <cell r="C26">
            <v>24.845379577977198</v>
          </cell>
          <cell r="D26">
            <v>88.411511353847743</v>
          </cell>
          <cell r="E26">
            <v>25.854959980596654</v>
          </cell>
          <cell r="F26">
            <v>84.209746740214953</v>
          </cell>
          <cell r="G26">
            <v>24.677116177540626</v>
          </cell>
          <cell r="H26">
            <v>79.269425182336576</v>
          </cell>
        </row>
        <row r="27">
          <cell r="A27">
            <v>24.929511278195484</v>
          </cell>
          <cell r="B27">
            <v>22.086659030007979</v>
          </cell>
          <cell r="C27">
            <v>25.854959980596654</v>
          </cell>
          <cell r="D27">
            <v>88.292097649227344</v>
          </cell>
          <cell r="E27">
            <v>26.864540383216102</v>
          </cell>
          <cell r="F27">
            <v>83.838681267230768</v>
          </cell>
          <cell r="G27">
            <v>25.686696580160074</v>
          </cell>
          <cell r="H27">
            <v>79.038166247332271</v>
          </cell>
        </row>
        <row r="28">
          <cell r="A28">
            <v>26.023223381033226</v>
          </cell>
          <cell r="B28">
            <v>22.77749253948447</v>
          </cell>
          <cell r="C28">
            <v>26.864540383216102</v>
          </cell>
          <cell r="D28">
            <v>88.172683944606945</v>
          </cell>
          <cell r="E28">
            <v>27.874120785835558</v>
          </cell>
          <cell r="F28">
            <v>83.495577101842557</v>
          </cell>
          <cell r="G28">
            <v>26.69627698277953</v>
          </cell>
          <cell r="H28">
            <v>78.639139466752127</v>
          </cell>
        </row>
        <row r="29">
          <cell r="A29">
            <v>27.083282803783653</v>
          </cell>
          <cell r="B29">
            <v>23.613977130934614</v>
          </cell>
          <cell r="C29">
            <v>27.874120785835558</v>
          </cell>
          <cell r="D29">
            <v>87.997347624794571</v>
          </cell>
          <cell r="E29">
            <v>28.883701188455007</v>
          </cell>
          <cell r="F29">
            <v>83.096550321262399</v>
          </cell>
          <cell r="G29">
            <v>27.705857385398978</v>
          </cell>
          <cell r="H29">
            <v>78.156228763384036</v>
          </cell>
        </row>
        <row r="30">
          <cell r="A30">
            <v>28.059210526315788</v>
          </cell>
          <cell r="B30">
            <v>24.244178752360881</v>
          </cell>
          <cell r="C30">
            <v>28.883701188455007</v>
          </cell>
          <cell r="D30">
            <v>87.961817842962105</v>
          </cell>
          <cell r="E30">
            <v>29.893281591074455</v>
          </cell>
          <cell r="F30">
            <v>82.697523540682241</v>
          </cell>
          <cell r="G30">
            <v>28.715437788018434</v>
          </cell>
          <cell r="H30">
            <v>77.952931135975703</v>
          </cell>
        </row>
        <row r="31">
          <cell r="A31">
            <v>29.051964588891579</v>
          </cell>
          <cell r="B31">
            <v>25.047614339644952</v>
          </cell>
          <cell r="C31">
            <v>29.893281591074455</v>
          </cell>
          <cell r="D31">
            <v>87.674636292765854</v>
          </cell>
          <cell r="E31">
            <v>30.902861993693911</v>
          </cell>
          <cell r="F31">
            <v>82.410341990485989</v>
          </cell>
          <cell r="G31">
            <v>29.696974290565116</v>
          </cell>
          <cell r="H31">
            <v>77.805766359154774</v>
          </cell>
        </row>
        <row r="32">
          <cell r="A32">
            <v>30.061544991511035</v>
          </cell>
          <cell r="B32">
            <v>25.85092378569172</v>
          </cell>
          <cell r="C32">
            <v>30.902861993693911</v>
          </cell>
          <cell r="D32">
            <v>87.806874356509212</v>
          </cell>
          <cell r="E32">
            <v>31.912442396313359</v>
          </cell>
          <cell r="F32">
            <v>82.123160440289737</v>
          </cell>
          <cell r="G32">
            <v>30.734598593257338</v>
          </cell>
          <cell r="H32">
            <v>77.18283888241136</v>
          </cell>
        </row>
        <row r="33">
          <cell r="A33">
            <v>31.071125394130483</v>
          </cell>
          <cell r="B33">
            <v>26.682194539334475</v>
          </cell>
          <cell r="C33">
            <v>31.912442396313359</v>
          </cell>
          <cell r="D33">
            <v>87.799305882272719</v>
          </cell>
          <cell r="E33">
            <v>32.922022798932815</v>
          </cell>
          <cell r="F33">
            <v>82.031708043265297</v>
          </cell>
          <cell r="G33">
            <v>31.744178995876787</v>
          </cell>
          <cell r="H33">
            <v>77.007502562599001</v>
          </cell>
        </row>
        <row r="34">
          <cell r="A34">
            <v>32.080705796749939</v>
          </cell>
          <cell r="B34">
            <v>27.429581370189297</v>
          </cell>
          <cell r="C34">
            <v>32.922022798932815</v>
          </cell>
          <cell r="D34">
            <v>87.763776100440225</v>
          </cell>
          <cell r="E34">
            <v>33.931603201552264</v>
          </cell>
          <cell r="F34">
            <v>81.744526493069046</v>
          </cell>
          <cell r="G34">
            <v>32.753759398496236</v>
          </cell>
          <cell r="H34">
            <v>76.888088857978602</v>
          </cell>
        </row>
        <row r="35">
          <cell r="A35">
            <v>33.090286199369388</v>
          </cell>
          <cell r="B35">
            <v>28.260852123832052</v>
          </cell>
          <cell r="C35">
            <v>33.931603201552264</v>
          </cell>
          <cell r="D35">
            <v>87.784168933799705</v>
          </cell>
          <cell r="E35">
            <v>34.941183604171719</v>
          </cell>
          <cell r="F35">
            <v>81.597151480852659</v>
          </cell>
          <cell r="G35">
            <v>33.763339801115691</v>
          </cell>
          <cell r="H35">
            <v>76.824597768550149</v>
          </cell>
        </row>
        <row r="36">
          <cell r="A36">
            <v>34.099866601988843</v>
          </cell>
          <cell r="B36">
            <v>29.148045492666768</v>
          </cell>
          <cell r="C36">
            <v>34.941183604171719</v>
          </cell>
          <cell r="D36">
            <v>87.776600459563213</v>
          </cell>
          <cell r="E36">
            <v>35.950764006791168</v>
          </cell>
          <cell r="F36">
            <v>81.4218151610403</v>
          </cell>
          <cell r="G36">
            <v>34.77292020373514</v>
          </cell>
          <cell r="H36">
            <v>76.705184063929735</v>
          </cell>
        </row>
        <row r="37">
          <cell r="A37">
            <v>35.109447004608292</v>
          </cell>
          <cell r="B37">
            <v>30.007277553905496</v>
          </cell>
          <cell r="C37">
            <v>35.950764006791168</v>
          </cell>
          <cell r="D37">
            <v>87.769031985326706</v>
          </cell>
          <cell r="E37">
            <v>36.960344409410624</v>
          </cell>
          <cell r="F37">
            <v>81.44220799439978</v>
          </cell>
          <cell r="G37">
            <v>35.782500606354596</v>
          </cell>
          <cell r="H37">
            <v>76.697615589693228</v>
          </cell>
        </row>
        <row r="38">
          <cell r="A38">
            <v>36.119027407227748</v>
          </cell>
          <cell r="B38">
            <v>30.866509615144238</v>
          </cell>
          <cell r="C38">
            <v>36.960344409410624</v>
          </cell>
          <cell r="D38">
            <v>87.817386126282145</v>
          </cell>
          <cell r="E38">
            <v>37.969924812030072</v>
          </cell>
          <cell r="F38">
            <v>81.602407365739126</v>
          </cell>
          <cell r="G38">
            <v>36.792081008974044</v>
          </cell>
          <cell r="H38">
            <v>76.690047115456721</v>
          </cell>
        </row>
        <row r="39">
          <cell r="A39">
            <v>37.128607809847196</v>
          </cell>
          <cell r="B39">
            <v>31.725741676382953</v>
          </cell>
          <cell r="C39">
            <v>37.969924812030072</v>
          </cell>
          <cell r="D39">
            <v>87.97758549762149</v>
          </cell>
          <cell r="E39">
            <v>39.039599286234015</v>
          </cell>
          <cell r="F39">
            <v>81.826067792879002</v>
          </cell>
          <cell r="G39">
            <v>37.8016614115935</v>
          </cell>
          <cell r="H39">
            <v>76.682478641220214</v>
          </cell>
        </row>
        <row r="40">
          <cell r="A40">
            <v>38.138188212466652</v>
          </cell>
          <cell r="B40">
            <v>32.612935045217668</v>
          </cell>
          <cell r="C40">
            <v>39.039599286234015</v>
          </cell>
          <cell r="D40">
            <v>88.129345419514578</v>
          </cell>
          <cell r="E40">
            <v>39.989085617268977</v>
          </cell>
          <cell r="F40">
            <v>81.838922185629883</v>
          </cell>
          <cell r="G40">
            <v>38.811241814212948</v>
          </cell>
          <cell r="H40">
            <v>76.814716704963601</v>
          </cell>
        </row>
        <row r="41">
          <cell r="A41">
            <v>39.207862686670587</v>
          </cell>
          <cell r="B41">
            <v>33.244031668756023</v>
          </cell>
          <cell r="C41">
            <v>39.989085617268977</v>
          </cell>
          <cell r="D41">
            <v>88.689442546643846</v>
          </cell>
          <cell r="E41">
            <v>40.998666019888432</v>
          </cell>
          <cell r="F41">
            <v>82.083005479757162</v>
          </cell>
          <cell r="G41">
            <v>39.820822216832404</v>
          </cell>
          <cell r="H41">
            <v>77.282490459858678</v>
          </cell>
        </row>
        <row r="42">
          <cell r="A42">
            <v>40.157349017705549</v>
          </cell>
          <cell r="B42">
            <v>34.499167013270949</v>
          </cell>
          <cell r="C42">
            <v>40.998666019888432</v>
          </cell>
          <cell r="D42">
            <v>89.241100224326843</v>
          </cell>
          <cell r="E42">
            <v>42.008246422507881</v>
          </cell>
          <cell r="F42">
            <v>82.522817927056252</v>
          </cell>
          <cell r="G42">
            <v>40.830402619451853</v>
          </cell>
          <cell r="H42">
            <v>77.246960678026184</v>
          </cell>
        </row>
        <row r="43">
          <cell r="A43">
            <v>41.166929420325005</v>
          </cell>
          <cell r="B43">
            <v>35.470244304893598</v>
          </cell>
          <cell r="C43">
            <v>42.008246422507881</v>
          </cell>
          <cell r="D43">
            <v>89.904603132393731</v>
          </cell>
          <cell r="E43">
            <v>43.017826825127329</v>
          </cell>
          <cell r="F43">
            <v>82.990591681951344</v>
          </cell>
          <cell r="G43">
            <v>41.839983022071308</v>
          </cell>
          <cell r="H43">
            <v>77.519005279749436</v>
          </cell>
        </row>
        <row r="44">
          <cell r="A44">
            <v>42.176509822944453</v>
          </cell>
          <cell r="B44">
            <v>36.385398981324286</v>
          </cell>
          <cell r="C44">
            <v>43.017826825127329</v>
          </cell>
          <cell r="D44">
            <v>90.456260810076742</v>
          </cell>
          <cell r="E44">
            <v>44.027407227746785</v>
          </cell>
          <cell r="F44">
            <v>83.626133282422273</v>
          </cell>
          <cell r="G44">
            <v>42.849563424690757</v>
          </cell>
          <cell r="H44">
            <v>77.921535983587233</v>
          </cell>
        </row>
        <row r="45">
          <cell r="A45">
            <v>43.186090225563909</v>
          </cell>
          <cell r="B45">
            <v>37.356476272946921</v>
          </cell>
          <cell r="C45">
            <v>44.027407227746785</v>
          </cell>
          <cell r="D45">
            <v>91.287531563719497</v>
          </cell>
          <cell r="E45">
            <v>45.036987630366234</v>
          </cell>
          <cell r="F45">
            <v>84.345558805681122</v>
          </cell>
          <cell r="G45">
            <v>43.859143827310213</v>
          </cell>
          <cell r="H45">
            <v>78.44057213574159</v>
          </cell>
        </row>
        <row r="46">
          <cell r="A46">
            <v>44.195670628183358</v>
          </cell>
          <cell r="B46">
            <v>38.41143748735746</v>
          </cell>
          <cell r="C46">
            <v>45.036987630366234</v>
          </cell>
          <cell r="D46">
            <v>92.286570162938091</v>
          </cell>
          <cell r="E46">
            <v>46.046568032985689</v>
          </cell>
          <cell r="F46">
            <v>85.120906944131931</v>
          </cell>
          <cell r="G46">
            <v>44.868724229929661</v>
          </cell>
          <cell r="H46">
            <v>78.922326544434668</v>
          </cell>
        </row>
        <row r="47">
          <cell r="A47">
            <v>45.205251030802813</v>
          </cell>
          <cell r="B47">
            <v>39.382514778980095</v>
          </cell>
          <cell r="C47">
            <v>46.046568032985689</v>
          </cell>
          <cell r="D47">
            <v>93.565221838116457</v>
          </cell>
          <cell r="E47">
            <v>47.056148435605138</v>
          </cell>
          <cell r="F47">
            <v>86.119945543350525</v>
          </cell>
          <cell r="G47">
            <v>45.87830463254911</v>
          </cell>
          <cell r="H47">
            <v>79.334177684137799</v>
          </cell>
        </row>
        <row r="48">
          <cell r="A48">
            <v>46.214831433422262</v>
          </cell>
          <cell r="B48">
            <v>39.962133764259065</v>
          </cell>
          <cell r="C48">
            <v>47.056148435605138</v>
          </cell>
          <cell r="D48">
            <v>95.011641358870676</v>
          </cell>
          <cell r="E48">
            <v>48.065728838224594</v>
          </cell>
          <cell r="F48">
            <v>87.174906757761079</v>
          </cell>
          <cell r="G48">
            <v>46.887885035168566</v>
          </cell>
          <cell r="H48">
            <v>79.885835361820796</v>
          </cell>
        </row>
        <row r="49">
          <cell r="A49">
            <v>47.224411836041718</v>
          </cell>
          <cell r="B49">
            <v>41.380591977417311</v>
          </cell>
          <cell r="C49">
            <v>48.065728838224594</v>
          </cell>
          <cell r="D49">
            <v>96.458060879624881</v>
          </cell>
          <cell r="E49">
            <v>49.075309240844042</v>
          </cell>
          <cell r="F49">
            <v>88.621326278515298</v>
          </cell>
          <cell r="G49">
            <v>47.897465437788014</v>
          </cell>
          <cell r="H49">
            <v>80.717106115463537</v>
          </cell>
        </row>
        <row r="50">
          <cell r="A50">
            <v>48.233992238661166</v>
          </cell>
          <cell r="B50">
            <v>42.519437114615798</v>
          </cell>
          <cell r="C50">
            <v>49.075309240844042</v>
          </cell>
          <cell r="D50">
            <v>98.267977399126778</v>
          </cell>
          <cell r="E50">
            <v>50.084889643463491</v>
          </cell>
          <cell r="F50">
            <v>90.039784491673544</v>
          </cell>
          <cell r="G50">
            <v>48.90704584040747</v>
          </cell>
          <cell r="H50">
            <v>81.548376869106292</v>
          </cell>
        </row>
        <row r="51">
          <cell r="A51">
            <v>49.243572641280622</v>
          </cell>
          <cell r="B51">
            <v>43.546437021430378</v>
          </cell>
          <cell r="C51">
            <v>50.084889643463491</v>
          </cell>
          <cell r="D51">
            <v>99.770319535072929</v>
          </cell>
          <cell r="E51">
            <v>51.094470046082954</v>
          </cell>
          <cell r="F51">
            <v>91.458242704831775</v>
          </cell>
          <cell r="G51">
            <v>49.916626243026919</v>
          </cell>
          <cell r="H51">
            <v>82.491492853132954</v>
          </cell>
        </row>
        <row r="52">
          <cell r="A52">
            <v>50.253153043900078</v>
          </cell>
          <cell r="B52">
            <v>44.657320851032878</v>
          </cell>
          <cell r="C52">
            <v>51.178601746301233</v>
          </cell>
          <cell r="D52">
            <v>100.97144690817598</v>
          </cell>
          <cell r="E52">
            <v>52.104050448702402</v>
          </cell>
          <cell r="F52">
            <v>92.792816995202074</v>
          </cell>
          <cell r="G52">
            <v>50.926206645646367</v>
          </cell>
          <cell r="H52">
            <v>83.462570144755588</v>
          </cell>
        </row>
        <row r="53">
          <cell r="A53">
            <v>51.262733446519526</v>
          </cell>
          <cell r="B53">
            <v>45.824127295827324</v>
          </cell>
          <cell r="C53">
            <v>52.104050448702402</v>
          </cell>
          <cell r="D53">
            <v>102.74704249936929</v>
          </cell>
          <cell r="E53">
            <v>53.113630851321851</v>
          </cell>
          <cell r="F53">
            <v>93.847778209612642</v>
          </cell>
          <cell r="G53">
            <v>51.93578704826583</v>
          </cell>
          <cell r="H53">
            <v>84.573453974358102</v>
          </cell>
        </row>
        <row r="54">
          <cell r="A54">
            <v>52.272313849138975</v>
          </cell>
          <cell r="B54">
            <v>46.879088510237892</v>
          </cell>
          <cell r="C54">
            <v>53.113630851321851</v>
          </cell>
          <cell r="D54">
            <v>103.96977155935568</v>
          </cell>
          <cell r="E54">
            <v>54.1232112539413</v>
          </cell>
          <cell r="F54">
            <v>94.846816808831235</v>
          </cell>
          <cell r="G54">
            <v>52.945367450885279</v>
          </cell>
          <cell r="H54">
            <v>86.019873495112307</v>
          </cell>
        </row>
        <row r="55">
          <cell r="A55">
            <v>53.281894251758423</v>
          </cell>
          <cell r="B55">
            <v>47.962011032244433</v>
          </cell>
          <cell r="C55">
            <v>54.1232112539413</v>
          </cell>
          <cell r="D55">
            <v>104.99677146617026</v>
          </cell>
          <cell r="E55">
            <v>55.132791656560748</v>
          </cell>
          <cell r="F55">
            <v>95.76197148526191</v>
          </cell>
          <cell r="G55">
            <v>53.954947853504727</v>
          </cell>
          <cell r="H55">
            <v>87.326486477886647</v>
          </cell>
        </row>
        <row r="56">
          <cell r="A56">
            <v>54.291474654377872</v>
          </cell>
          <cell r="B56">
            <v>49.18474009223084</v>
          </cell>
          <cell r="C56">
            <v>55.132791656560748</v>
          </cell>
          <cell r="D56">
            <v>105.77211960462107</v>
          </cell>
          <cell r="E56">
            <v>56.142372059180211</v>
          </cell>
          <cell r="F56">
            <v>96.509358316116746</v>
          </cell>
          <cell r="G56">
            <v>54.964528256124176</v>
          </cell>
          <cell r="H56">
            <v>88.884751229024744</v>
          </cell>
        </row>
        <row r="57">
          <cell r="A57">
            <v>55.301055056997335</v>
          </cell>
          <cell r="B57">
            <v>50.267662614237366</v>
          </cell>
          <cell r="C57">
            <v>56.142372059180211</v>
          </cell>
          <cell r="D57">
            <v>106.54746774307188</v>
          </cell>
          <cell r="E57">
            <v>57.151952461799659</v>
          </cell>
          <cell r="F57">
            <v>96.977132071011823</v>
          </cell>
          <cell r="G57">
            <v>55.974108658743639</v>
          </cell>
          <cell r="H57">
            <v>90.275248134587002</v>
          </cell>
        </row>
        <row r="58">
          <cell r="A58">
            <v>56.310635459616783</v>
          </cell>
          <cell r="B58">
            <v>51.434469059031827</v>
          </cell>
          <cell r="C58">
            <v>57.151952461799659</v>
          </cell>
          <cell r="D58">
            <v>107.15504803594683</v>
          </cell>
          <cell r="E58">
            <v>58.077401164200829</v>
          </cell>
          <cell r="F58">
            <v>97.781072223244976</v>
          </cell>
          <cell r="G58">
            <v>56.983689061363087</v>
          </cell>
          <cell r="H58">
            <v>91.833512885725128</v>
          </cell>
        </row>
        <row r="59">
          <cell r="A59">
            <v>57.320215862236232</v>
          </cell>
          <cell r="B59">
            <v>52.601275503826287</v>
          </cell>
          <cell r="C59">
            <v>58.161532864419108</v>
          </cell>
          <cell r="D59">
            <v>107.65078309843787</v>
          </cell>
          <cell r="E59">
            <v>59.171113267038557</v>
          </cell>
          <cell r="F59">
            <v>98.136370041569776</v>
          </cell>
          <cell r="G59">
            <v>57.993269463982536</v>
          </cell>
          <cell r="H59">
            <v>93.140125868499439</v>
          </cell>
        </row>
        <row r="60">
          <cell r="A60">
            <v>58.32979626485568</v>
          </cell>
          <cell r="B60">
            <v>53.851965871408666</v>
          </cell>
          <cell r="C60">
            <v>59.231207338623044</v>
          </cell>
          <cell r="D60">
            <v>108.06218373372216</v>
          </cell>
          <cell r="E60">
            <v>60.180693669658019</v>
          </cell>
          <cell r="F60">
            <v>98.436375950889001</v>
          </cell>
          <cell r="G60">
            <v>59.002849866601984</v>
          </cell>
          <cell r="H60">
            <v>94.27897100569794</v>
          </cell>
        </row>
        <row r="61">
          <cell r="A61">
            <v>59.339376667475143</v>
          </cell>
          <cell r="B61">
            <v>55.046733623799099</v>
          </cell>
          <cell r="C61">
            <v>60.180693669658019</v>
          </cell>
          <cell r="D61">
            <v>108.36264014746023</v>
          </cell>
          <cell r="E61">
            <v>61.190274072277468</v>
          </cell>
          <cell r="F61">
            <v>98.652497937420293</v>
          </cell>
          <cell r="G61">
            <v>60.012430269221433</v>
          </cell>
          <cell r="H61">
            <v>95.278009604916534</v>
          </cell>
        </row>
        <row r="62">
          <cell r="A62">
            <v>60.348957070094592</v>
          </cell>
          <cell r="B62">
            <v>56.409269221765385</v>
          </cell>
          <cell r="C62">
            <v>61.190274072277468</v>
          </cell>
          <cell r="D62">
            <v>108.66264605677944</v>
          </cell>
          <cell r="E62">
            <v>62.199854474896917</v>
          </cell>
          <cell r="F62">
            <v>98.39327769482</v>
          </cell>
          <cell r="G62">
            <v>61.022010671840896</v>
          </cell>
          <cell r="H62">
            <v>96.137241666155262</v>
          </cell>
        </row>
        <row r="63">
          <cell r="A63">
            <v>61.35853747271404</v>
          </cell>
          <cell r="B63">
            <v>57.855688742519604</v>
          </cell>
          <cell r="C63">
            <v>62.199854474896917</v>
          </cell>
          <cell r="D63">
            <v>108.71100019773489</v>
          </cell>
          <cell r="E63">
            <v>63.714225078826097</v>
          </cell>
          <cell r="F63">
            <v>98.158234522697455</v>
          </cell>
          <cell r="G63">
            <v>62.105263157894733</v>
          </cell>
          <cell r="H63">
            <v>96.688649334178805</v>
          </cell>
        </row>
        <row r="64">
          <cell r="A64">
            <v>62.368117875333489</v>
          </cell>
          <cell r="B64">
            <v>59.190263032889902</v>
          </cell>
          <cell r="C64">
            <v>63.209434877516365</v>
          </cell>
          <cell r="D64">
            <v>108.7034317234984</v>
          </cell>
          <cell r="E64">
            <v>64.723805481445538</v>
          </cell>
          <cell r="F64">
            <v>98.164646702258935</v>
          </cell>
          <cell r="G64">
            <v>63.627819548872189</v>
          </cell>
          <cell r="H64">
            <v>98.026632847178178</v>
          </cell>
        </row>
        <row r="65">
          <cell r="A65">
            <v>63.377698277952952</v>
          </cell>
          <cell r="B65">
            <v>60.636682553644107</v>
          </cell>
          <cell r="C65">
            <v>64.219015280135835</v>
          </cell>
          <cell r="D65">
            <v>108.4442114808981</v>
          </cell>
          <cell r="E65">
            <v>65.733385884065001</v>
          </cell>
          <cell r="F65">
            <v>97.737658614082804</v>
          </cell>
          <cell r="G65">
            <v>65.060332282318711</v>
          </cell>
          <cell r="H65">
            <v>98.106201262321491</v>
          </cell>
        </row>
        <row r="66">
          <cell r="A66">
            <v>64.387278680572393</v>
          </cell>
          <cell r="B66">
            <v>62.083102074398312</v>
          </cell>
          <cell r="C66">
            <v>65.288689754339771</v>
          </cell>
          <cell r="D66">
            <v>107.99280605322087</v>
          </cell>
          <cell r="E66">
            <v>66.810271646859064</v>
          </cell>
          <cell r="F66">
            <v>97.435991845139455</v>
          </cell>
          <cell r="G66">
            <v>66.503759398496243</v>
          </cell>
          <cell r="H66">
            <v>98.342422320862383</v>
          </cell>
        </row>
        <row r="67">
          <cell r="A67">
            <v>65.456953154776329</v>
          </cell>
          <cell r="B67">
            <v>63.389264552753815</v>
          </cell>
          <cell r="C67">
            <v>66.238176085374732</v>
          </cell>
          <cell r="D67">
            <v>107.64615791973779</v>
          </cell>
          <cell r="E67">
            <v>68.25733689061363</v>
          </cell>
          <cell r="F67">
            <v>95.607658704995401</v>
          </cell>
          <cell r="G67">
            <v>67.687969924812023</v>
          </cell>
          <cell r="H67">
            <v>98.670894102726677</v>
          </cell>
        </row>
        <row r="68">
          <cell r="A68">
            <v>66.238176085374732</v>
          </cell>
          <cell r="B68">
            <v>65.424583449815103</v>
          </cell>
          <cell r="C68">
            <v>67.247756487994167</v>
          </cell>
          <cell r="D68">
            <v>107.07936329358178</v>
          </cell>
          <cell r="E68">
            <v>69.266917293233092</v>
          </cell>
          <cell r="F68">
            <v>94.481637926919888</v>
          </cell>
          <cell r="G68">
            <v>69.098653892796506</v>
          </cell>
          <cell r="H68">
            <v>98.76097940147686</v>
          </cell>
        </row>
        <row r="69">
          <cell r="A69">
            <v>67.247756487994167</v>
          </cell>
          <cell r="B69">
            <v>66.199931588265912</v>
          </cell>
          <cell r="C69">
            <v>68.25733689061363</v>
          </cell>
          <cell r="D69">
            <v>106.37276212944589</v>
          </cell>
          <cell r="E69">
            <v>70.276497695852527</v>
          </cell>
          <cell r="F69">
            <v>93.103965380480588</v>
          </cell>
          <cell r="G69">
            <v>70.108234295415969</v>
          </cell>
          <cell r="H69">
            <v>98.613604389260473</v>
          </cell>
        </row>
        <row r="70">
          <cell r="A70">
            <v>68.25733689061363</v>
          </cell>
          <cell r="B70">
            <v>67.338776725464399</v>
          </cell>
          <cell r="C70">
            <v>69.266917293233092</v>
          </cell>
          <cell r="D70">
            <v>105.58227704252209</v>
          </cell>
          <cell r="E70">
            <v>71.28607809847199</v>
          </cell>
          <cell r="F70">
            <v>91.642408911253369</v>
          </cell>
          <cell r="G70">
            <v>71.117814698035403</v>
          </cell>
          <cell r="H70">
            <v>98.410306761852155</v>
          </cell>
        </row>
        <row r="71">
          <cell r="A71">
            <v>69.372081918505927</v>
          </cell>
          <cell r="B71">
            <v>68.141297788778189</v>
          </cell>
          <cell r="C71">
            <v>70.108234295415969</v>
          </cell>
          <cell r="D71">
            <v>104.39227462576204</v>
          </cell>
          <cell r="E71">
            <v>72.295658501091424</v>
          </cell>
          <cell r="F71">
            <v>89.985123288854325</v>
          </cell>
          <cell r="G71">
            <v>72.127395100654866</v>
          </cell>
          <cell r="H71">
            <v>98.262931749635769</v>
          </cell>
        </row>
        <row r="72">
          <cell r="A72">
            <v>70.276497695852527</v>
          </cell>
          <cell r="B72">
            <v>69.392776539093546</v>
          </cell>
          <cell r="C72">
            <v>71.117814698035403</v>
          </cell>
          <cell r="D72">
            <v>103.63907128229954</v>
          </cell>
          <cell r="E72">
            <v>73.305238903710887</v>
          </cell>
          <cell r="F72">
            <v>88.048224590495522</v>
          </cell>
          <cell r="G72">
            <v>73.197069574858801</v>
          </cell>
          <cell r="H72">
            <v>98.011249947644075</v>
          </cell>
        </row>
        <row r="73">
          <cell r="A73">
            <v>71.28607809847199</v>
          </cell>
          <cell r="B73">
            <v>70.391815138312154</v>
          </cell>
          <cell r="C73">
            <v>72.127395100654866</v>
          </cell>
          <cell r="D73">
            <v>102.26139873586024</v>
          </cell>
          <cell r="E73">
            <v>74.230687606112042</v>
          </cell>
          <cell r="F73">
            <v>86.106364336803921</v>
          </cell>
          <cell r="G73">
            <v>74.079250545719134</v>
          </cell>
          <cell r="H73">
            <v>97.800918444576254</v>
          </cell>
        </row>
        <row r="74">
          <cell r="A74">
            <v>72.295658501091424</v>
          </cell>
          <cell r="B74">
            <v>71.251047199550882</v>
          </cell>
          <cell r="C74">
            <v>73.052843803056021</v>
          </cell>
          <cell r="D74">
            <v>100.71099678851226</v>
          </cell>
          <cell r="E74">
            <v>75.072004608294918</v>
          </cell>
          <cell r="F74">
            <v>84.187503835375438</v>
          </cell>
          <cell r="G74">
            <v>74.83162832195697</v>
          </cell>
          <cell r="H74">
            <v>96.944455483831987</v>
          </cell>
        </row>
        <row r="75">
          <cell r="A75">
            <v>73.305238903710887</v>
          </cell>
          <cell r="B75">
            <v>72.110279260789611</v>
          </cell>
          <cell r="C75">
            <v>74.062424205675484</v>
          </cell>
          <cell r="D75">
            <v>98.555999890904857</v>
          </cell>
          <cell r="E75">
            <v>75.913321610477794</v>
          </cell>
          <cell r="F75">
            <v>82.134429057486301</v>
          </cell>
          <cell r="G75">
            <v>75.977443609022572</v>
          </cell>
          <cell r="H75">
            <v>96.247305009511706</v>
          </cell>
        </row>
        <row r="76">
          <cell r="A76">
            <v>74.314819306330349</v>
          </cell>
          <cell r="B76">
            <v>72.913588706836393</v>
          </cell>
          <cell r="C76">
            <v>74.67237903225805</v>
          </cell>
          <cell r="D76">
            <v>97.125400583658902</v>
          </cell>
          <cell r="E76">
            <v>76.796704462769839</v>
          </cell>
          <cell r="F76">
            <v>79.871329119534153</v>
          </cell>
          <cell r="G76">
            <v>77.511823914625268</v>
          </cell>
          <cell r="H76">
            <v>95.062938795362527</v>
          </cell>
        </row>
        <row r="77">
          <cell r="A77">
            <v>75.324399708949784</v>
          </cell>
          <cell r="B77">
            <v>73.605052922499269</v>
          </cell>
          <cell r="C77">
            <v>75.808270676691734</v>
          </cell>
          <cell r="D77">
            <v>95.236525047558644</v>
          </cell>
          <cell r="E77">
            <v>77.680087315061854</v>
          </cell>
          <cell r="F77">
            <v>78.256931517808638</v>
          </cell>
          <cell r="G77">
            <v>78.52140431724473</v>
          </cell>
          <cell r="H77">
            <v>94.244492400842745</v>
          </cell>
        </row>
        <row r="78">
          <cell r="A78">
            <v>76.333980111569247</v>
          </cell>
          <cell r="B78">
            <v>74.380401060950078</v>
          </cell>
          <cell r="C78">
            <v>76.654135338345867</v>
          </cell>
          <cell r="D78">
            <v>92.868738110336068</v>
          </cell>
          <cell r="E78">
            <v>78.515037593984971</v>
          </cell>
          <cell r="F78">
            <v>75.649968294229538</v>
          </cell>
          <cell r="G78">
            <v>79.530984719864165</v>
          </cell>
          <cell r="H78">
            <v>93.454007313918936</v>
          </cell>
        </row>
        <row r="79">
          <cell r="A79">
            <v>77.343560514188709</v>
          </cell>
          <cell r="B79">
            <v>74.876136123441114</v>
          </cell>
          <cell r="C79">
            <v>77.427692214406989</v>
          </cell>
          <cell r="D79">
            <v>91.484522129264064</v>
          </cell>
          <cell r="E79">
            <v>79.682421780257101</v>
          </cell>
          <cell r="F79">
            <v>72.174316962246252</v>
          </cell>
          <cell r="G79">
            <v>80.540565122483628</v>
          </cell>
          <cell r="H79">
            <v>92.635560919399154</v>
          </cell>
        </row>
        <row r="80">
          <cell r="A80">
            <v>78.68421052631578</v>
          </cell>
          <cell r="B80">
            <v>75.311350665821152</v>
          </cell>
          <cell r="C80">
            <v>78.269009216589865</v>
          </cell>
          <cell r="D80">
            <v>89.532108058720439</v>
          </cell>
          <cell r="E80">
            <v>80.254517341741433</v>
          </cell>
          <cell r="F80">
            <v>70.525903273535562</v>
          </cell>
          <cell r="G80">
            <v>81.55014552510309</v>
          </cell>
          <cell r="H80">
            <v>91.705269294495452</v>
          </cell>
        </row>
        <row r="81">
          <cell r="A81">
            <v>80.035774921173896</v>
          </cell>
          <cell r="B81">
            <v>76.309941520467831</v>
          </cell>
          <cell r="C81">
            <v>79.110326218772741</v>
          </cell>
          <cell r="D81">
            <v>87.579693988176814</v>
          </cell>
          <cell r="E81">
            <v>81.045355323793359</v>
          </cell>
          <cell r="F81">
            <v>68.515148880752207</v>
          </cell>
          <cell r="G81">
            <v>82.559725927722525</v>
          </cell>
          <cell r="H81">
            <v>90.774977669591777</v>
          </cell>
        </row>
        <row r="82">
          <cell r="A82">
            <v>81.045355323793359</v>
          </cell>
          <cell r="B82">
            <v>76.581986122191068</v>
          </cell>
          <cell r="C82">
            <v>79.699248120300751</v>
          </cell>
          <cell r="D82">
            <v>85.931154158228821</v>
          </cell>
          <cell r="E82">
            <v>81.718408925539649</v>
          </cell>
          <cell r="F82">
            <v>66.622714968532875</v>
          </cell>
          <cell r="G82">
            <v>83.569306330341988</v>
          </cell>
          <cell r="H82">
            <v>89.788763429496129</v>
          </cell>
        </row>
        <row r="83">
          <cell r="A83">
            <v>82.115029797997295</v>
          </cell>
          <cell r="B83">
            <v>77.021348065071336</v>
          </cell>
          <cell r="C83">
            <v>80.708828522920214</v>
          </cell>
          <cell r="D83">
            <v>83.490951923142461</v>
          </cell>
          <cell r="E83">
            <v>82.391462527285967</v>
          </cell>
          <cell r="F83">
            <v>64.464648634151771</v>
          </cell>
          <cell r="G83">
            <v>84.578886732961422</v>
          </cell>
          <cell r="H83">
            <v>88.774587881804507</v>
          </cell>
        </row>
        <row r="84">
          <cell r="A84">
            <v>82.980384428813977</v>
          </cell>
          <cell r="B84">
            <v>77.331755620861102</v>
          </cell>
          <cell r="C84">
            <v>81.381882124666504</v>
          </cell>
          <cell r="D84">
            <v>81.766285856498996</v>
          </cell>
          <cell r="E84">
            <v>83.232779529468843</v>
          </cell>
          <cell r="F84">
            <v>62.039688465236154</v>
          </cell>
          <cell r="G84">
            <v>85.588467135580885</v>
          </cell>
          <cell r="H84">
            <v>87.732451026516912</v>
          </cell>
        </row>
        <row r="85">
          <cell r="A85">
            <v>85.083676934271153</v>
          </cell>
          <cell r="B85">
            <v>76.663557455628961</v>
          </cell>
          <cell r="C85">
            <v>82.307330827067659</v>
          </cell>
          <cell r="D85">
            <v>79.200888443417114</v>
          </cell>
          <cell r="E85">
            <v>84.018008731506171</v>
          </cell>
          <cell r="F85">
            <v>59.279613075959759</v>
          </cell>
          <cell r="G85">
            <v>86.598047538200348</v>
          </cell>
          <cell r="H85">
            <v>86.634391556037372</v>
          </cell>
        </row>
        <row r="86">
          <cell r="A86">
            <v>87.102837739510051</v>
          </cell>
          <cell r="B86">
            <v>76.284923508408269</v>
          </cell>
          <cell r="C86">
            <v>83.082706766917283</v>
          </cell>
          <cell r="D86">
            <v>76.965123652504744</v>
          </cell>
          <cell r="E86">
            <v>84.730323793354358</v>
          </cell>
          <cell r="F86">
            <v>57.440011318619113</v>
          </cell>
          <cell r="G86">
            <v>87.607627940819782</v>
          </cell>
          <cell r="H86">
            <v>85.396525547577966</v>
          </cell>
        </row>
        <row r="87">
          <cell r="A87">
            <v>88.112418142129513</v>
          </cell>
          <cell r="B87">
            <v>75.885896727828111</v>
          </cell>
          <cell r="C87">
            <v>84.074096531651719</v>
          </cell>
          <cell r="D87">
            <v>74.014801708247816</v>
          </cell>
          <cell r="E87">
            <v>85.167808634489461</v>
          </cell>
          <cell r="F87">
            <v>55.636023437269145</v>
          </cell>
          <cell r="G87">
            <v>88.617208343439245</v>
          </cell>
          <cell r="H87">
            <v>84.214582154310492</v>
          </cell>
        </row>
        <row r="88">
          <cell r="A88">
            <v>89.182092616333478</v>
          </cell>
          <cell r="B88">
            <v>75.439284667167314</v>
          </cell>
          <cell r="C88">
            <v>84.803237933543528</v>
          </cell>
          <cell r="D88">
            <v>71.856314903075784</v>
          </cell>
          <cell r="E88">
            <v>85.756730536017471</v>
          </cell>
          <cell r="F88">
            <v>53.758200885034185</v>
          </cell>
          <cell r="G88">
            <v>89.626788746058708</v>
          </cell>
          <cell r="H88">
            <v>83.004677453447059</v>
          </cell>
        </row>
        <row r="89">
          <cell r="A89">
            <v>90.131578947368411</v>
          </cell>
          <cell r="B89">
            <v>74.444733091960373</v>
          </cell>
          <cell r="C89">
            <v>85.532379335435365</v>
          </cell>
          <cell r="D89">
            <v>69.7817120206917</v>
          </cell>
          <cell r="E89">
            <v>86.570003638127588</v>
          </cell>
          <cell r="F89">
            <v>51.021216350025625</v>
          </cell>
          <cell r="G89">
            <v>90.972895949551287</v>
          </cell>
          <cell r="H89">
            <v>81.372830313898476</v>
          </cell>
        </row>
        <row r="90">
          <cell r="A90">
            <v>91.141159349987873</v>
          </cell>
          <cell r="B90">
            <v>73.766093235420456</v>
          </cell>
          <cell r="C90">
            <v>86.143736357021567</v>
          </cell>
          <cell r="D90">
            <v>68.099450433312185</v>
          </cell>
          <cell r="E90">
            <v>87.411320640310464</v>
          </cell>
          <cell r="F90">
            <v>48.535673347985409</v>
          </cell>
          <cell r="G90">
            <v>91.98247635217075</v>
          </cell>
          <cell r="H90">
            <v>79.956011936824822</v>
          </cell>
        </row>
        <row r="91">
          <cell r="A91">
            <v>92.150739752607336</v>
          </cell>
          <cell r="B91">
            <v>72.807840302920781</v>
          </cell>
          <cell r="C91">
            <v>86.884095318942514</v>
          </cell>
          <cell r="D91">
            <v>66.080686071961864</v>
          </cell>
          <cell r="E91">
            <v>88.112418142129513</v>
          </cell>
          <cell r="F91">
            <v>45.708655504871771</v>
          </cell>
          <cell r="G91">
            <v>92.992056754790212</v>
          </cell>
          <cell r="H91">
            <v>78.841175681787689</v>
          </cell>
        </row>
        <row r="92">
          <cell r="A92">
            <v>93.160320155226771</v>
          </cell>
          <cell r="B92">
            <v>71.653858217249294</v>
          </cell>
          <cell r="C92">
            <v>87.427345726066306</v>
          </cell>
          <cell r="D92">
            <v>64.159266705434391</v>
          </cell>
          <cell r="E92">
            <v>88.773452929558914</v>
          </cell>
          <cell r="F92">
            <v>43.51373040062262</v>
          </cell>
          <cell r="G92">
            <v>93.909774436090231</v>
          </cell>
          <cell r="H92">
            <v>77.896005072923273</v>
          </cell>
        </row>
        <row r="93">
          <cell r="A93">
            <v>94.169900557846233</v>
          </cell>
          <cell r="B93">
            <v>70.47191482398182</v>
          </cell>
          <cell r="C93">
            <v>87.988721804511272</v>
          </cell>
          <cell r="D93">
            <v>62.084971464806586</v>
          </cell>
          <cell r="E93">
            <v>89.290261945185534</v>
          </cell>
          <cell r="F93">
            <v>41.820194189320958</v>
          </cell>
          <cell r="G93">
            <v>95.01121756002911</v>
          </cell>
          <cell r="H93">
            <v>76.085830588909104</v>
          </cell>
        </row>
        <row r="94">
          <cell r="A94">
            <v>95.179480960465668</v>
          </cell>
          <cell r="B94">
            <v>69.15016489273448</v>
          </cell>
          <cell r="C94">
            <v>89.003759398496243</v>
          </cell>
          <cell r="D94">
            <v>60.053265694356355</v>
          </cell>
          <cell r="E94">
            <v>89.903221475347351</v>
          </cell>
          <cell r="F94">
            <v>39.16726376765854</v>
          </cell>
          <cell r="G94">
            <v>96.020797962648544</v>
          </cell>
          <cell r="H94">
            <v>74.652235427277859</v>
          </cell>
        </row>
        <row r="95">
          <cell r="A95">
            <v>96.189061363085131</v>
          </cell>
          <cell r="B95">
            <v>67.716569731103249</v>
          </cell>
          <cell r="C95">
            <v>89.680451127819538</v>
          </cell>
          <cell r="D95">
            <v>58.024096385542151</v>
          </cell>
          <cell r="E95">
            <v>90.888764249333008</v>
          </cell>
          <cell r="F95">
            <v>35.768568331049153</v>
          </cell>
          <cell r="G95">
            <v>97.030378365268007</v>
          </cell>
          <cell r="H95">
            <v>73.162717650454667</v>
          </cell>
        </row>
        <row r="96">
          <cell r="A96">
            <v>97.198641765704593</v>
          </cell>
          <cell r="B96">
            <v>66.115206723896151</v>
          </cell>
          <cell r="C96">
            <v>90.187969924812023</v>
          </cell>
          <cell r="D96">
            <v>55.658845909955602</v>
          </cell>
          <cell r="E96">
            <v>91.465667336544129</v>
          </cell>
          <cell r="F96">
            <v>33.571278078601097</v>
          </cell>
          <cell r="G96">
            <v>98.03995876788747</v>
          </cell>
          <cell r="H96">
            <v>71.589315950843542</v>
          </cell>
        </row>
        <row r="97">
          <cell r="A97">
            <v>98.208222168324028</v>
          </cell>
          <cell r="B97">
            <v>64.374037178709173</v>
          </cell>
          <cell r="C97">
            <v>91.297403936107543</v>
          </cell>
          <cell r="D97">
            <v>51.81928993360458</v>
          </cell>
          <cell r="E97">
            <v>91.994495166487638</v>
          </cell>
          <cell r="F97">
            <v>31.338397977064702</v>
          </cell>
          <cell r="G97">
            <v>99.109633242091405</v>
          </cell>
          <cell r="H97">
            <v>70.255132097636221</v>
          </cell>
        </row>
        <row r="98">
          <cell r="A98">
            <v>99.217802570943491</v>
          </cell>
          <cell r="B98">
            <v>62.856558094289994</v>
          </cell>
          <cell r="C98">
            <v>92.100260732476357</v>
          </cell>
          <cell r="D98">
            <v>49.466119145512437</v>
          </cell>
          <cell r="E98">
            <v>92.57139825369876</v>
          </cell>
          <cell r="F98">
            <v>29.1291243070755</v>
          </cell>
          <cell r="G98">
            <v>99.638461072034914</v>
          </cell>
          <cell r="H98">
            <v>69.340427925624383</v>
          </cell>
        </row>
        <row r="99">
          <cell r="A99"/>
          <cell r="B99"/>
          <cell r="C99">
            <v>92.403134853262173</v>
          </cell>
          <cell r="D99">
            <v>47.886830854828474</v>
          </cell>
          <cell r="E99">
            <v>93.076188455008491</v>
          </cell>
          <cell r="F99">
            <v>26.916396769875206</v>
          </cell>
        </row>
        <row r="100">
          <cell r="C100">
            <v>92.980037940473295</v>
          </cell>
          <cell r="D100">
            <v>45.950779104777112</v>
          </cell>
          <cell r="E100">
            <v>93.580978656318223</v>
          </cell>
          <cell r="F100">
            <v>24.703669232674898</v>
          </cell>
        </row>
        <row r="101">
          <cell r="C101">
            <v>93.508865770416833</v>
          </cell>
          <cell r="D101">
            <v>43.83773317865203</v>
          </cell>
          <cell r="E101">
            <v>94.085768857627926</v>
          </cell>
          <cell r="F101">
            <v>22.574825618262537</v>
          </cell>
        </row>
        <row r="102">
          <cell r="C102">
            <v>94.085768857627926</v>
          </cell>
          <cell r="D102">
            <v>41.700360013909631</v>
          </cell>
          <cell r="E102">
            <v>94.590559058937657</v>
          </cell>
          <cell r="F102">
            <v>20.278214158274295</v>
          </cell>
        </row>
        <row r="103">
          <cell r="C103">
            <v>94.674690759155965</v>
          </cell>
          <cell r="D103">
            <v>39.347195232543072</v>
          </cell>
          <cell r="E103">
            <v>95.576101832923314</v>
          </cell>
          <cell r="F103">
            <v>16.260375482039734</v>
          </cell>
        </row>
        <row r="104">
          <cell r="C104">
            <v>95.601503759398497</v>
          </cell>
          <cell r="D104">
            <v>36.389346861128729</v>
          </cell>
          <cell r="E104">
            <v>96.177042548768242</v>
          </cell>
          <cell r="F104">
            <v>13.499684403390916</v>
          </cell>
        </row>
        <row r="105">
          <cell r="C105">
            <v>95.992754062575813</v>
          </cell>
          <cell r="D105">
            <v>34.341560545142258</v>
          </cell>
          <cell r="E105">
            <v>96.609719864176583</v>
          </cell>
          <cell r="F105">
            <v>11.349012348204383</v>
          </cell>
        </row>
        <row r="106">
          <cell r="C106">
            <v>96.681832750077973</v>
          </cell>
          <cell r="D106">
            <v>31.686727993711457</v>
          </cell>
          <cell r="E106">
            <v>97.114510065486286</v>
          </cell>
          <cell r="F106">
            <v>9.1866151646768515</v>
          </cell>
        </row>
        <row r="107">
          <cell r="C107">
            <v>97.198641765704593</v>
          </cell>
          <cell r="D107">
            <v>29.513855080764486</v>
          </cell>
          <cell r="E107">
            <v>97.619300266796017</v>
          </cell>
          <cell r="F107">
            <v>6.8061197819006622</v>
          </cell>
        </row>
        <row r="108">
          <cell r="C108">
            <v>97.703431967014296</v>
          </cell>
          <cell r="D108">
            <v>27.496856696736018</v>
          </cell>
          <cell r="E108">
            <v>98.124090468105749</v>
          </cell>
          <cell r="F108">
            <v>4.6604993829307091</v>
          </cell>
        </row>
        <row r="109">
          <cell r="C109">
            <v>98.208222168324028</v>
          </cell>
          <cell r="D109">
            <v>25.423935697515589</v>
          </cell>
          <cell r="E109">
            <v>98.460617268978893</v>
          </cell>
          <cell r="F109">
            <v>2.6447624112749963</v>
          </cell>
        </row>
        <row r="110">
          <cell r="C110">
            <v>98.62888066941548</v>
          </cell>
          <cell r="D110">
            <v>23.480267419423029</v>
          </cell>
          <cell r="E110"/>
          <cell r="F110"/>
        </row>
        <row r="111">
          <cell r="C111">
            <v>99.365033046325493</v>
          </cell>
          <cell r="D111">
            <v>19.221833854944379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35BD-5B0A-49E3-B5E6-B34C28EE5403}">
  <dimension ref="A1:O56"/>
  <sheetViews>
    <sheetView tabSelected="1" zoomScale="70" zoomScaleNormal="70" workbookViewId="0">
      <selection activeCell="A5" sqref="A5:G14"/>
    </sheetView>
  </sheetViews>
  <sheetFormatPr defaultRowHeight="15" x14ac:dyDescent="0.25"/>
  <cols>
    <col min="1" max="1" width="7.7109375" bestFit="1" customWidth="1"/>
    <col min="2" max="5" width="12.85546875" bestFit="1" customWidth="1"/>
    <col min="6" max="6" width="8.5703125" bestFit="1" customWidth="1"/>
    <col min="11" max="11" width="12.140625" customWidth="1"/>
    <col min="12" max="12" width="14.85546875" bestFit="1" customWidth="1"/>
  </cols>
  <sheetData>
    <row r="1" spans="1:11" x14ac:dyDescent="0.25">
      <c r="D1" s="1"/>
      <c r="F1" s="1"/>
      <c r="K1" s="4"/>
    </row>
    <row r="2" spans="1:11" ht="18" customHeight="1" x14ac:dyDescent="0.25">
      <c r="A2" s="8" t="s">
        <v>7</v>
      </c>
      <c r="B2" s="8"/>
      <c r="C2" s="8"/>
      <c r="D2" s="8"/>
      <c r="E2" s="8"/>
      <c r="F2" s="8"/>
    </row>
    <row r="3" spans="1:11" ht="18" x14ac:dyDescent="0.35">
      <c r="A3" t="s">
        <v>5</v>
      </c>
      <c r="B3" s="2">
        <v>59</v>
      </c>
      <c r="C3" t="s">
        <v>6</v>
      </c>
      <c r="D3" s="2">
        <v>23.5</v>
      </c>
      <c r="E3" t="s">
        <v>4</v>
      </c>
      <c r="F3" s="3">
        <v>1013.9</v>
      </c>
    </row>
    <row r="4" spans="1:11" ht="18" x14ac:dyDescent="0.35">
      <c r="A4" s="1" t="s">
        <v>11</v>
      </c>
      <c r="B4" t="s">
        <v>17</v>
      </c>
      <c r="C4" s="1" t="s">
        <v>2</v>
      </c>
      <c r="D4" s="1" t="s">
        <v>10</v>
      </c>
      <c r="E4" s="1" t="s">
        <v>3</v>
      </c>
      <c r="F4" t="s">
        <v>0</v>
      </c>
      <c r="G4" t="s">
        <v>1</v>
      </c>
    </row>
    <row r="5" spans="1:11" x14ac:dyDescent="0.25">
      <c r="A5" s="9">
        <v>470</v>
      </c>
      <c r="B5" s="9">
        <v>2013</v>
      </c>
      <c r="C5" s="11">
        <v>36.51</v>
      </c>
      <c r="D5" s="9">
        <v>12</v>
      </c>
      <c r="E5" s="11">
        <v>48.82</v>
      </c>
      <c r="F5" s="10">
        <v>104.5</v>
      </c>
      <c r="G5" s="10">
        <v>9</v>
      </c>
    </row>
    <row r="6" spans="1:11" x14ac:dyDescent="0.25">
      <c r="A6" s="9">
        <v>310</v>
      </c>
      <c r="B6" s="9">
        <v>2010</v>
      </c>
      <c r="C6" s="11">
        <v>40.479999999999997</v>
      </c>
      <c r="D6" s="9">
        <v>16</v>
      </c>
      <c r="E6" s="11">
        <v>29.7</v>
      </c>
      <c r="F6" s="10">
        <v>105</v>
      </c>
      <c r="G6" s="10">
        <v>9</v>
      </c>
    </row>
    <row r="7" spans="1:11" x14ac:dyDescent="0.25">
      <c r="A7" s="9">
        <v>585</v>
      </c>
      <c r="B7" s="9">
        <v>2011</v>
      </c>
      <c r="C7" s="11">
        <v>41.34</v>
      </c>
      <c r="D7" s="9">
        <v>18</v>
      </c>
      <c r="E7" s="11">
        <v>25.06</v>
      </c>
      <c r="F7" s="10">
        <v>104.6</v>
      </c>
      <c r="G7" s="10">
        <v>9</v>
      </c>
    </row>
    <row r="8" spans="1:11" x14ac:dyDescent="0.25">
      <c r="A8" s="9">
        <v>250</v>
      </c>
      <c r="B8" s="9">
        <v>2009</v>
      </c>
      <c r="C8" s="11">
        <v>43.22</v>
      </c>
      <c r="D8" s="9">
        <v>20</v>
      </c>
      <c r="E8" s="11">
        <v>18.149999999999999</v>
      </c>
      <c r="F8" s="10">
        <v>104</v>
      </c>
      <c r="G8" s="10">
        <v>9</v>
      </c>
    </row>
    <row r="9" spans="1:11" x14ac:dyDescent="0.25">
      <c r="A9" s="9">
        <v>220</v>
      </c>
      <c r="B9" s="9">
        <v>1999</v>
      </c>
      <c r="C9" s="11">
        <v>45.48</v>
      </c>
      <c r="D9" s="9">
        <v>20</v>
      </c>
      <c r="E9" s="11">
        <v>13.03</v>
      </c>
      <c r="F9" s="10">
        <v>101.6</v>
      </c>
      <c r="G9" s="10">
        <v>9</v>
      </c>
    </row>
    <row r="10" spans="1:11" x14ac:dyDescent="0.25">
      <c r="A10" s="9">
        <v>192</v>
      </c>
      <c r="B10" s="9">
        <v>2008</v>
      </c>
      <c r="C10" s="11">
        <v>48.6</v>
      </c>
      <c r="D10" s="9">
        <v>22</v>
      </c>
      <c r="E10" s="11">
        <v>8.9499999999999993</v>
      </c>
      <c r="F10" s="10">
        <v>101</v>
      </c>
      <c r="G10" s="10">
        <v>8</v>
      </c>
    </row>
    <row r="11" spans="1:11" x14ac:dyDescent="0.25">
      <c r="A11" s="9">
        <v>160</v>
      </c>
      <c r="B11" s="9">
        <v>2002</v>
      </c>
      <c r="C11" s="11">
        <v>51.85</v>
      </c>
      <c r="D11" s="9">
        <v>22</v>
      </c>
      <c r="E11" s="11">
        <v>4.49</v>
      </c>
      <c r="F11" s="10">
        <v>97.3</v>
      </c>
      <c r="G11" s="10">
        <v>8</v>
      </c>
    </row>
    <row r="12" spans="1:11" x14ac:dyDescent="0.25">
      <c r="A12" s="9">
        <v>100</v>
      </c>
      <c r="B12" s="9">
        <v>2005</v>
      </c>
      <c r="C12" s="11">
        <v>56.38</v>
      </c>
      <c r="D12" s="9">
        <v>22</v>
      </c>
      <c r="E12" s="11">
        <v>1.86</v>
      </c>
      <c r="F12" s="10">
        <v>95.4</v>
      </c>
      <c r="G12" s="10">
        <v>8</v>
      </c>
    </row>
    <row r="13" spans="1:11" x14ac:dyDescent="0.25">
      <c r="A13" s="9">
        <v>60</v>
      </c>
      <c r="B13" s="9">
        <v>2000</v>
      </c>
      <c r="C13" s="11">
        <v>57.41</v>
      </c>
      <c r="D13" s="9">
        <v>24</v>
      </c>
      <c r="E13" s="11">
        <v>0.15</v>
      </c>
      <c r="F13" s="10">
        <v>94</v>
      </c>
      <c r="G13" s="10">
        <v>7.5</v>
      </c>
    </row>
    <row r="14" spans="1:11" x14ac:dyDescent="0.25">
      <c r="A14" s="9">
        <v>0</v>
      </c>
      <c r="B14" s="9">
        <v>2005</v>
      </c>
      <c r="C14" s="11">
        <v>57.62</v>
      </c>
      <c r="D14" s="9">
        <v>30</v>
      </c>
      <c r="E14" s="11">
        <v>0</v>
      </c>
      <c r="F14" s="10">
        <v>92</v>
      </c>
      <c r="G14" s="10">
        <v>7</v>
      </c>
    </row>
    <row r="15" spans="1:11" x14ac:dyDescent="0.25">
      <c r="C15" s="3"/>
      <c r="E15" s="3"/>
      <c r="F15" s="2"/>
      <c r="G15" s="2"/>
    </row>
    <row r="17" spans="1:10" x14ac:dyDescent="0.25">
      <c r="A17" s="8" t="s">
        <v>9</v>
      </c>
      <c r="B17" s="8"/>
      <c r="C17" s="8"/>
      <c r="D17" s="8"/>
      <c r="E17" s="8"/>
      <c r="F17" s="8"/>
    </row>
    <row r="18" spans="1:10" ht="18" x14ac:dyDescent="0.35">
      <c r="A18" t="s">
        <v>5</v>
      </c>
      <c r="B18" s="2">
        <v>58.4</v>
      </c>
      <c r="C18" t="s">
        <v>6</v>
      </c>
      <c r="D18" s="2">
        <v>23.7</v>
      </c>
      <c r="E18" t="s">
        <v>4</v>
      </c>
      <c r="F18" s="3">
        <v>1013.6</v>
      </c>
      <c r="J18" s="2"/>
    </row>
    <row r="19" spans="1:10" ht="18" x14ac:dyDescent="0.35">
      <c r="A19" s="1" t="s">
        <v>11</v>
      </c>
      <c r="B19" t="s">
        <v>17</v>
      </c>
      <c r="C19" s="1" t="s">
        <v>2</v>
      </c>
      <c r="D19" s="1" t="s">
        <v>10</v>
      </c>
      <c r="E19" s="1" t="s">
        <v>3</v>
      </c>
      <c r="F19" t="s">
        <v>0</v>
      </c>
      <c r="G19" t="s">
        <v>1</v>
      </c>
      <c r="J19" s="2"/>
    </row>
    <row r="20" spans="1:10" x14ac:dyDescent="0.25">
      <c r="A20">
        <v>470</v>
      </c>
      <c r="B20">
        <v>2196</v>
      </c>
      <c r="C20" s="3">
        <v>43.56</v>
      </c>
      <c r="D20">
        <v>24</v>
      </c>
      <c r="E20" s="3">
        <v>57.14</v>
      </c>
      <c r="F20" s="2">
        <v>130</v>
      </c>
      <c r="G20" s="2">
        <v>9.5</v>
      </c>
    </row>
    <row r="21" spans="1:10" x14ac:dyDescent="0.25">
      <c r="A21">
        <v>310</v>
      </c>
      <c r="B21">
        <v>2201</v>
      </c>
      <c r="C21" s="3">
        <v>48.24</v>
      </c>
      <c r="D21">
        <v>28</v>
      </c>
      <c r="E21" s="3">
        <v>36.549999999999997</v>
      </c>
      <c r="F21" s="2">
        <v>130.4</v>
      </c>
      <c r="G21" s="2">
        <v>9.5</v>
      </c>
    </row>
    <row r="22" spans="1:10" x14ac:dyDescent="0.25">
      <c r="A22">
        <v>585</v>
      </c>
      <c r="B22">
        <v>2207</v>
      </c>
      <c r="C22" s="3">
        <v>49.38</v>
      </c>
      <c r="D22">
        <v>28</v>
      </c>
      <c r="E22" s="3">
        <v>30.54</v>
      </c>
      <c r="F22" s="2">
        <v>130.6</v>
      </c>
      <c r="G22" s="2">
        <v>9.5</v>
      </c>
    </row>
    <row r="23" spans="1:10" x14ac:dyDescent="0.25">
      <c r="A23">
        <v>250</v>
      </c>
      <c r="B23">
        <v>2202</v>
      </c>
      <c r="C23" s="3">
        <v>52.07</v>
      </c>
      <c r="D23">
        <v>30</v>
      </c>
      <c r="E23" s="3">
        <v>21.8</v>
      </c>
      <c r="F23" s="2">
        <v>130</v>
      </c>
      <c r="G23" s="2">
        <v>9.5</v>
      </c>
    </row>
    <row r="24" spans="1:10" x14ac:dyDescent="0.25">
      <c r="A24">
        <v>220</v>
      </c>
      <c r="B24">
        <v>2203</v>
      </c>
      <c r="C24" s="3">
        <v>55.4</v>
      </c>
      <c r="D24">
        <v>32</v>
      </c>
      <c r="E24" s="3">
        <v>15.88</v>
      </c>
      <c r="F24" s="2">
        <v>128.5</v>
      </c>
      <c r="G24" s="2">
        <v>9</v>
      </c>
    </row>
    <row r="25" spans="1:10" x14ac:dyDescent="0.25">
      <c r="A25">
        <v>192</v>
      </c>
      <c r="B25">
        <v>2195</v>
      </c>
      <c r="C25" s="3">
        <v>58.35</v>
      </c>
      <c r="D25">
        <v>34</v>
      </c>
      <c r="E25" s="3">
        <v>9.3699999999999992</v>
      </c>
      <c r="F25" s="2">
        <v>125.5</v>
      </c>
      <c r="G25" s="2">
        <v>8.5</v>
      </c>
    </row>
    <row r="26" spans="1:10" x14ac:dyDescent="0.25">
      <c r="A26">
        <v>160</v>
      </c>
      <c r="B26">
        <v>2203</v>
      </c>
      <c r="C26" s="3">
        <v>62.56</v>
      </c>
      <c r="D26">
        <v>35</v>
      </c>
      <c r="E26" s="3">
        <v>5.13</v>
      </c>
      <c r="F26" s="2">
        <v>123.5</v>
      </c>
      <c r="G26" s="2">
        <v>8.5</v>
      </c>
    </row>
    <row r="27" spans="1:10" x14ac:dyDescent="0.25">
      <c r="A27">
        <v>100</v>
      </c>
      <c r="B27">
        <v>2198</v>
      </c>
      <c r="C27" s="3">
        <v>66.89</v>
      </c>
      <c r="D27">
        <v>36</v>
      </c>
      <c r="E27" s="3">
        <v>1.23</v>
      </c>
      <c r="F27" s="2">
        <v>118.5</v>
      </c>
      <c r="G27" s="2">
        <v>8</v>
      </c>
    </row>
    <row r="28" spans="1:10" x14ac:dyDescent="0.25">
      <c r="A28">
        <v>60</v>
      </c>
      <c r="B28">
        <v>2200</v>
      </c>
      <c r="C28" s="3">
        <v>69.180000000000007</v>
      </c>
      <c r="D28">
        <v>37</v>
      </c>
      <c r="E28" s="3">
        <v>0.18</v>
      </c>
      <c r="F28" s="2">
        <v>116.5</v>
      </c>
      <c r="G28" s="2">
        <v>7.5</v>
      </c>
    </row>
    <row r="29" spans="1:10" x14ac:dyDescent="0.25">
      <c r="A29">
        <v>0</v>
      </c>
      <c r="B29">
        <v>2195</v>
      </c>
      <c r="C29" s="3">
        <v>69.81</v>
      </c>
      <c r="D29">
        <v>38</v>
      </c>
      <c r="E29" s="3">
        <v>0.02</v>
      </c>
      <c r="F29" s="2">
        <v>115.5</v>
      </c>
      <c r="G29" s="2">
        <v>7.5</v>
      </c>
    </row>
    <row r="30" spans="1:10" x14ac:dyDescent="0.25">
      <c r="B30" s="3"/>
      <c r="D30" s="3"/>
      <c r="E30" s="2"/>
      <c r="F30" s="2"/>
    </row>
    <row r="32" spans="1:10" x14ac:dyDescent="0.25">
      <c r="A32" s="8" t="s">
        <v>8</v>
      </c>
      <c r="B32" s="8"/>
      <c r="C32" s="8"/>
      <c r="D32" s="8"/>
      <c r="E32" s="8"/>
      <c r="F32" s="8"/>
    </row>
    <row r="33" spans="1:15" ht="18" x14ac:dyDescent="0.35">
      <c r="A33" t="s">
        <v>5</v>
      </c>
      <c r="B33" s="2">
        <v>58.9</v>
      </c>
      <c r="C33" t="s">
        <v>6</v>
      </c>
      <c r="D33" s="2">
        <v>23.9</v>
      </c>
      <c r="E33" t="s">
        <v>4</v>
      </c>
      <c r="F33" s="3">
        <v>1013.5</v>
      </c>
    </row>
    <row r="34" spans="1:15" ht="18" x14ac:dyDescent="0.35">
      <c r="A34" s="1" t="s">
        <v>11</v>
      </c>
      <c r="B34" t="s">
        <v>17</v>
      </c>
      <c r="C34" s="1" t="s">
        <v>2</v>
      </c>
      <c r="D34" s="1" t="s">
        <v>10</v>
      </c>
      <c r="E34" s="1" t="s">
        <v>3</v>
      </c>
      <c r="F34" t="s">
        <v>0</v>
      </c>
      <c r="G34" t="s">
        <v>1</v>
      </c>
    </row>
    <row r="35" spans="1:15" x14ac:dyDescent="0.25">
      <c r="A35">
        <v>470</v>
      </c>
      <c r="B35">
        <v>2417</v>
      </c>
      <c r="C35" s="3">
        <v>52.58</v>
      </c>
      <c r="D35" s="3">
        <v>30</v>
      </c>
      <c r="E35">
        <v>69.099999999999994</v>
      </c>
      <c r="F35" s="2">
        <v>160</v>
      </c>
      <c r="G35" s="2">
        <v>10</v>
      </c>
    </row>
    <row r="36" spans="1:15" x14ac:dyDescent="0.25">
      <c r="A36">
        <v>310</v>
      </c>
      <c r="B36">
        <v>2410</v>
      </c>
      <c r="C36" s="3">
        <v>58.86</v>
      </c>
      <c r="D36" s="3">
        <v>33</v>
      </c>
      <c r="E36">
        <v>43.34</v>
      </c>
      <c r="F36" s="2">
        <v>158.5</v>
      </c>
      <c r="G36" s="2">
        <v>10</v>
      </c>
      <c r="J36" s="4"/>
    </row>
    <row r="37" spans="1:15" x14ac:dyDescent="0.25">
      <c r="A37">
        <v>585</v>
      </c>
      <c r="B37">
        <v>2405</v>
      </c>
      <c r="C37" s="3">
        <v>59.05</v>
      </c>
      <c r="D37" s="3">
        <v>35</v>
      </c>
      <c r="E37">
        <v>36.700000000000003</v>
      </c>
      <c r="F37" s="2">
        <v>157</v>
      </c>
      <c r="G37" s="2">
        <v>10</v>
      </c>
      <c r="J37" s="4"/>
    </row>
    <row r="38" spans="1:15" x14ac:dyDescent="0.25">
      <c r="A38">
        <v>250</v>
      </c>
      <c r="B38">
        <v>2405</v>
      </c>
      <c r="C38" s="3">
        <v>63.56</v>
      </c>
      <c r="D38" s="3">
        <v>37</v>
      </c>
      <c r="E38">
        <v>26.47</v>
      </c>
      <c r="F38" s="2">
        <v>157.5</v>
      </c>
      <c r="G38" s="2">
        <v>10</v>
      </c>
      <c r="J38" s="4"/>
    </row>
    <row r="39" spans="1:15" x14ac:dyDescent="0.25">
      <c r="A39">
        <v>220</v>
      </c>
      <c r="B39">
        <v>2405</v>
      </c>
      <c r="C39" s="3">
        <v>67.209999999999994</v>
      </c>
      <c r="D39" s="3">
        <v>38</v>
      </c>
      <c r="E39">
        <v>19.239999999999998</v>
      </c>
      <c r="F39" s="2">
        <v>156</v>
      </c>
      <c r="G39" s="2">
        <v>10</v>
      </c>
      <c r="J39" s="4"/>
    </row>
    <row r="40" spans="1:15" x14ac:dyDescent="0.25">
      <c r="A40">
        <v>192</v>
      </c>
      <c r="B40">
        <v>2400</v>
      </c>
      <c r="C40" s="3">
        <v>70.08</v>
      </c>
      <c r="D40" s="3">
        <v>39</v>
      </c>
      <c r="E40">
        <v>11.35</v>
      </c>
      <c r="F40" s="2">
        <v>152.5</v>
      </c>
      <c r="G40" s="2">
        <v>10</v>
      </c>
      <c r="J40" s="4"/>
    </row>
    <row r="41" spans="1:15" x14ac:dyDescent="0.25">
      <c r="A41">
        <v>160</v>
      </c>
      <c r="B41">
        <v>2400</v>
      </c>
      <c r="C41" s="3">
        <v>74.06</v>
      </c>
      <c r="D41" s="3">
        <v>40</v>
      </c>
      <c r="E41">
        <v>5.78</v>
      </c>
      <c r="F41" s="2">
        <v>148</v>
      </c>
      <c r="G41" s="2">
        <v>9</v>
      </c>
      <c r="J41" s="4"/>
    </row>
    <row r="42" spans="1:15" x14ac:dyDescent="0.25">
      <c r="A42">
        <v>100</v>
      </c>
      <c r="B42">
        <v>2359</v>
      </c>
      <c r="C42" s="3">
        <v>80.83</v>
      </c>
      <c r="D42" s="3">
        <v>41</v>
      </c>
      <c r="E42">
        <v>1.63</v>
      </c>
      <c r="F42" s="2">
        <v>145</v>
      </c>
      <c r="G42" s="2">
        <v>8</v>
      </c>
      <c r="J42" s="4"/>
    </row>
    <row r="43" spans="1:15" x14ac:dyDescent="0.25">
      <c r="A43">
        <v>60</v>
      </c>
      <c r="B43">
        <v>2359</v>
      </c>
      <c r="C43" s="3">
        <v>83.91</v>
      </c>
      <c r="D43" s="3">
        <v>42</v>
      </c>
      <c r="E43">
        <v>1.27</v>
      </c>
      <c r="F43" s="2">
        <v>145</v>
      </c>
      <c r="G43" s="2">
        <v>8</v>
      </c>
      <c r="J43" s="4"/>
      <c r="O43" s="5"/>
    </row>
    <row r="44" spans="1:15" x14ac:dyDescent="0.25">
      <c r="A44">
        <v>0</v>
      </c>
      <c r="B44">
        <v>2390</v>
      </c>
      <c r="C44" s="3">
        <v>83.43</v>
      </c>
      <c r="D44" s="3">
        <v>43</v>
      </c>
      <c r="E44">
        <v>0</v>
      </c>
      <c r="F44" s="2">
        <v>141</v>
      </c>
      <c r="G44" s="2">
        <v>8</v>
      </c>
      <c r="J44" s="4"/>
    </row>
    <row r="45" spans="1:15" x14ac:dyDescent="0.25">
      <c r="B45" s="3"/>
      <c r="D45" s="3"/>
      <c r="E45" s="2"/>
      <c r="F45" s="2"/>
      <c r="J45" s="4"/>
    </row>
    <row r="47" spans="1:15" x14ac:dyDescent="0.25">
      <c r="L47" s="7"/>
    </row>
    <row r="51" spans="12:12" x14ac:dyDescent="0.25">
      <c r="L51" s="6"/>
    </row>
    <row r="52" spans="12:12" x14ac:dyDescent="0.25">
      <c r="L52" s="6"/>
    </row>
    <row r="53" spans="12:12" x14ac:dyDescent="0.25">
      <c r="L53" s="6"/>
    </row>
    <row r="54" spans="12:12" x14ac:dyDescent="0.25">
      <c r="L54" s="6"/>
    </row>
    <row r="55" spans="12:12" x14ac:dyDescent="0.25">
      <c r="L55" s="6"/>
    </row>
    <row r="56" spans="12:12" x14ac:dyDescent="0.25">
      <c r="L56" s="6"/>
    </row>
  </sheetData>
  <mergeCells count="3">
    <mergeCell ref="A2:F2"/>
    <mergeCell ref="A17:F17"/>
    <mergeCell ref="A32:F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08E9-50B7-40DE-97AC-375BDB881CE2}">
  <dimension ref="A1:H111"/>
  <sheetViews>
    <sheetView workbookViewId="0">
      <selection activeCell="M10" sqref="M10"/>
    </sheetView>
  </sheetViews>
  <sheetFormatPr defaultRowHeight="15" x14ac:dyDescent="0.25"/>
  <cols>
    <col min="2" max="2" width="12" bestFit="1" customWidth="1"/>
  </cols>
  <sheetData>
    <row r="1" spans="1:8" x14ac:dyDescent="0.25">
      <c r="A1" t="s">
        <v>12</v>
      </c>
      <c r="B1" t="s">
        <v>13</v>
      </c>
      <c r="C1" t="s">
        <v>12</v>
      </c>
      <c r="D1" t="s">
        <v>14</v>
      </c>
      <c r="E1" t="s">
        <v>12</v>
      </c>
      <c r="F1" t="s">
        <v>15</v>
      </c>
      <c r="G1" t="s">
        <v>12</v>
      </c>
      <c r="H1" t="s">
        <v>16</v>
      </c>
    </row>
    <row r="2" spans="1:8" x14ac:dyDescent="0.25">
      <c r="A2" s="3">
        <v>0.3571428571428541</v>
      </c>
      <c r="B2" s="3">
        <v>1.0069752694990655</v>
      </c>
      <c r="C2" s="3">
        <v>0.61544991511035363</v>
      </c>
      <c r="D2" s="3">
        <v>99.190490314398488</v>
      </c>
      <c r="E2" s="3">
        <v>0.11065971380062756</v>
      </c>
      <c r="F2" s="3">
        <v>99.362042397092608</v>
      </c>
      <c r="G2" s="3">
        <v>0.36305481445549148</v>
      </c>
      <c r="H2" s="3">
        <v>93.404391760590727</v>
      </c>
    </row>
    <row r="3" spans="1:8" x14ac:dyDescent="0.25">
      <c r="A3" s="3">
        <v>0.8646616541353378</v>
      </c>
      <c r="B3" s="3">
        <v>2.0152187698161299</v>
      </c>
      <c r="C3" s="3">
        <v>1.6250303177298058</v>
      </c>
      <c r="D3" s="3">
        <v>98.483889150262613</v>
      </c>
      <c r="E3" s="3">
        <v>1.1202401164200797</v>
      </c>
      <c r="F3" s="3">
        <v>98.879131693724531</v>
      </c>
      <c r="G3" s="3">
        <v>1.2885035168566557</v>
      </c>
      <c r="H3" s="3">
        <v>92.58657607225733</v>
      </c>
    </row>
    <row r="4" spans="1:8" x14ac:dyDescent="0.25">
      <c r="A4" s="3">
        <v>1.7932937181663817</v>
      </c>
      <c r="B4" s="3">
        <v>2.7431105292704672</v>
      </c>
      <c r="C4" s="3">
        <v>2.7255639097744329</v>
      </c>
      <c r="D4" s="3">
        <v>97.471147748890303</v>
      </c>
      <c r="E4" s="3">
        <v>2.1899145906240243</v>
      </c>
      <c r="F4" s="3">
        <v>98.160096607628674</v>
      </c>
      <c r="G4" s="3">
        <v>2.298083919476106</v>
      </c>
      <c r="H4" s="3">
        <v>91.87997490812144</v>
      </c>
    </row>
    <row r="5" spans="1:8" x14ac:dyDescent="0.25">
      <c r="A5" s="3">
        <v>2.8028741207858339</v>
      </c>
      <c r="B5" s="3">
        <v>3.9099169740649131</v>
      </c>
      <c r="C5" s="3">
        <v>3.6441911229687101</v>
      </c>
      <c r="D5" s="3">
        <v>97.09864812958682</v>
      </c>
      <c r="E5" s="3">
        <v>4.1489813242784344</v>
      </c>
      <c r="F5" s="3">
        <v>96.759328201316862</v>
      </c>
      <c r="G5" s="3">
        <v>3.3076643220955582</v>
      </c>
      <c r="H5" s="3">
        <v>91.201335051581538</v>
      </c>
    </row>
    <row r="6" spans="1:8" x14ac:dyDescent="0.25">
      <c r="A6" s="3">
        <v>3.812454523405286</v>
      </c>
      <c r="B6" s="3">
        <v>5.0208008036674414</v>
      </c>
      <c r="C6" s="3">
        <v>4.6537715255881622</v>
      </c>
      <c r="D6" s="3">
        <v>96.420008273046903</v>
      </c>
      <c r="E6" s="3">
        <v>5.1585617268978865</v>
      </c>
      <c r="F6" s="3">
        <v>96.164572267564878</v>
      </c>
      <c r="G6" s="3">
        <v>4.3172447247150103</v>
      </c>
      <c r="H6" s="3">
        <v>90.438811272253687</v>
      </c>
    </row>
    <row r="7" spans="1:8" x14ac:dyDescent="0.25">
      <c r="A7" s="3">
        <v>4.8220349260247382</v>
      </c>
      <c r="B7" s="3">
        <v>6.1316846332699413</v>
      </c>
      <c r="C7" s="3">
        <v>5.6633519282076143</v>
      </c>
      <c r="D7" s="3">
        <v>95.797291031698933</v>
      </c>
      <c r="E7" s="3">
        <v>6.1681421295173386</v>
      </c>
      <c r="F7" s="3">
        <v>95.457971103428974</v>
      </c>
      <c r="G7" s="3">
        <v>5.3268251273344625</v>
      </c>
      <c r="H7" s="3">
        <v>89.89997795369365</v>
      </c>
    </row>
    <row r="8" spans="1:8" x14ac:dyDescent="0.25">
      <c r="A8" s="3">
        <v>5.8316153286441903</v>
      </c>
      <c r="B8" s="3">
        <v>7.158684540084522</v>
      </c>
      <c r="C8" s="3">
        <v>6.6729323308270665</v>
      </c>
      <c r="D8" s="3">
        <v>95.25845771313891</v>
      </c>
      <c r="E8" s="3">
        <v>7.1777225321367908</v>
      </c>
      <c r="F8" s="3">
        <v>94.947099092464924</v>
      </c>
      <c r="G8" s="3">
        <v>6.3364055299539146</v>
      </c>
      <c r="H8" s="3">
        <v>89.165415481961787</v>
      </c>
    </row>
    <row r="9" spans="1:8" x14ac:dyDescent="0.25">
      <c r="A9" s="3">
        <v>6.8411957312636424</v>
      </c>
      <c r="B9" s="3">
        <v>8.0738392165151822</v>
      </c>
      <c r="C9" s="3">
        <v>7.6825127334465186</v>
      </c>
      <c r="D9" s="3">
        <v>94.579817856598993</v>
      </c>
      <c r="E9" s="3">
        <v>8.1873029347562429</v>
      </c>
      <c r="F9" s="3">
        <v>94.268459235925008</v>
      </c>
      <c r="G9" s="3">
        <v>7.3459859325733667</v>
      </c>
      <c r="H9" s="3">
        <v>88.514736933017858</v>
      </c>
    </row>
    <row r="10" spans="1:8" x14ac:dyDescent="0.25">
      <c r="A10" s="3">
        <v>7.850776133883091</v>
      </c>
      <c r="B10" s="3">
        <v>9.0449165081378169</v>
      </c>
      <c r="C10" s="3">
        <v>8.6920931360659708</v>
      </c>
      <c r="D10" s="3">
        <v>94.04098453803897</v>
      </c>
      <c r="E10" s="3">
        <v>9.1968833373756951</v>
      </c>
      <c r="F10" s="3">
        <v>93.841471147748877</v>
      </c>
      <c r="G10" s="3">
        <v>8.3555663351928189</v>
      </c>
      <c r="H10" s="3">
        <v>87.864058384073928</v>
      </c>
    </row>
    <row r="11" spans="1:8" x14ac:dyDescent="0.25">
      <c r="A11" s="3">
        <v>8.8603565365025432</v>
      </c>
      <c r="B11" s="3">
        <v>9.9321098769725324</v>
      </c>
      <c r="C11" s="3">
        <v>9.7016735386854194</v>
      </c>
      <c r="D11" s="3">
        <v>93.446228604286972</v>
      </c>
      <c r="E11" s="3">
        <v>10.206463739995147</v>
      </c>
      <c r="F11" s="3">
        <v>93.004383881498441</v>
      </c>
      <c r="G11" s="3">
        <v>9.365146737812271</v>
      </c>
      <c r="H11" s="3">
        <v>87.157457219938038</v>
      </c>
    </row>
    <row r="12" spans="1:8" x14ac:dyDescent="0.25">
      <c r="A12" s="3">
        <v>9.8699369391219953</v>
      </c>
      <c r="B12" s="3">
        <v>10.763380630615274</v>
      </c>
      <c r="C12" s="3">
        <v>10.711253941304872</v>
      </c>
      <c r="D12" s="3">
        <v>92.506616543517964</v>
      </c>
      <c r="E12" s="3">
        <v>11.216044142614599</v>
      </c>
      <c r="F12" s="3">
        <v>92.279141845631898</v>
      </c>
      <c r="G12" s="3">
        <v>10.357900800388066</v>
      </c>
      <c r="H12" s="3">
        <v>86.618750042615261</v>
      </c>
    </row>
    <row r="13" spans="1:8" x14ac:dyDescent="0.25">
      <c r="A13" s="3">
        <v>10.879517341741447</v>
      </c>
      <c r="B13" s="3">
        <v>11.622612691853988</v>
      </c>
      <c r="C13" s="3">
        <v>11.720834343924324</v>
      </c>
      <c r="D13" s="3">
        <v>92.377882403032231</v>
      </c>
      <c r="E13" s="3">
        <v>12.225624545234052</v>
      </c>
      <c r="F13" s="3">
        <v>92.141087269280845</v>
      </c>
      <c r="G13" s="3">
        <v>11.384307543051175</v>
      </c>
      <c r="H13" s="3">
        <v>85.967945352434072</v>
      </c>
    </row>
    <row r="14" spans="1:8" x14ac:dyDescent="0.25">
      <c r="A14" s="3">
        <v>11.8890977443609</v>
      </c>
      <c r="B14" s="3">
        <v>12.425922137900784</v>
      </c>
      <c r="C14" s="3">
        <v>12.730414746543776</v>
      </c>
      <c r="D14" s="3">
        <v>91.773806033414914</v>
      </c>
      <c r="E14" s="3">
        <v>13.277270797962647</v>
      </c>
      <c r="F14" s="3">
        <v>91.168538329889998</v>
      </c>
      <c r="G14" s="3">
        <v>12.393887945670627</v>
      </c>
      <c r="H14" s="3">
        <v>85.345228111086101</v>
      </c>
    </row>
    <row r="15" spans="1:8" x14ac:dyDescent="0.25">
      <c r="A15" s="3">
        <v>12.898678146980352</v>
      </c>
      <c r="B15" s="3">
        <v>13.3131155067355</v>
      </c>
      <c r="C15" s="3">
        <v>13.739995149163228</v>
      </c>
      <c r="D15" s="3">
        <v>91.738276251582448</v>
      </c>
      <c r="E15" s="3">
        <v>14.216741450400193</v>
      </c>
      <c r="F15" s="3">
        <v>90.951785637172335</v>
      </c>
      <c r="G15" s="3">
        <v>13.40346834829008</v>
      </c>
      <c r="H15" s="3">
        <v>84.72251086973813</v>
      </c>
    </row>
    <row r="16" spans="1:8" x14ac:dyDescent="0.25">
      <c r="A16" s="3">
        <v>13.908258549599804</v>
      </c>
      <c r="B16" s="3">
        <v>14.116424952782296</v>
      </c>
      <c r="C16" s="3">
        <v>14.74957555178268</v>
      </c>
      <c r="D16" s="3">
        <v>91.423133393790209</v>
      </c>
      <c r="E16" s="3">
        <v>15.29260743500981</v>
      </c>
      <c r="F16" s="3">
        <v>90.013371281080481</v>
      </c>
      <c r="G16" s="3">
        <v>14.413048750909528</v>
      </c>
      <c r="H16" s="3">
        <v>84.211638858774066</v>
      </c>
    </row>
    <row r="17" spans="1:8" x14ac:dyDescent="0.25">
      <c r="A17" s="3">
        <v>14.917838952219256</v>
      </c>
      <c r="B17" s="3">
        <v>14.97565701402101</v>
      </c>
      <c r="C17" s="3">
        <v>15.590892553965556</v>
      </c>
      <c r="D17" s="3">
        <v>91.151193909764686</v>
      </c>
      <c r="E17" s="3">
        <v>16.17981445549357</v>
      </c>
      <c r="F17" s="3">
        <v>88.89030144346485</v>
      </c>
      <c r="G17" s="3">
        <v>15.42262915352898</v>
      </c>
      <c r="H17" s="3">
        <v>83.672805540214043</v>
      </c>
    </row>
    <row r="18" spans="1:8" x14ac:dyDescent="0.25">
      <c r="A18" s="3">
        <v>15.927419354838708</v>
      </c>
      <c r="B18" s="3">
        <v>15.695082537279859</v>
      </c>
      <c r="C18" s="3">
        <v>16.768736357021584</v>
      </c>
      <c r="D18" s="3">
        <v>90.625079832629893</v>
      </c>
      <c r="E18" s="3">
        <v>17.273526558331309</v>
      </c>
      <c r="F18" s="3">
        <v>88.328468372641652</v>
      </c>
      <c r="G18" s="3">
        <v>16.432209556148432</v>
      </c>
      <c r="H18" s="3">
        <v>83.078049606462073</v>
      </c>
    </row>
    <row r="19" spans="1:8" x14ac:dyDescent="0.25">
      <c r="A19" s="3">
        <v>16.953826097501818</v>
      </c>
      <c r="B19" s="3">
        <v>16.509450365127748</v>
      </c>
      <c r="C19" s="3">
        <v>17.778316759641037</v>
      </c>
      <c r="D19" s="3">
        <v>90.281975667241682</v>
      </c>
      <c r="E19" s="3">
        <v>18.283106960950761</v>
      </c>
      <c r="F19" s="3">
        <v>87.873518976869548</v>
      </c>
      <c r="G19" s="3">
        <v>17.441789958767885</v>
      </c>
      <c r="H19" s="3">
        <v>82.595138903093968</v>
      </c>
    </row>
    <row r="20" spans="1:8" x14ac:dyDescent="0.25">
      <c r="A20" s="3">
        <v>17.946580160077609</v>
      </c>
      <c r="B20" s="3">
        <v>17.189856198989503</v>
      </c>
      <c r="C20" s="3">
        <v>18.787897162260485</v>
      </c>
      <c r="D20" s="3">
        <v>90.078678039833335</v>
      </c>
      <c r="E20" s="3">
        <v>19.292687363570217</v>
      </c>
      <c r="F20" s="3">
        <v>87.334685658309525</v>
      </c>
      <c r="G20" s="3">
        <v>18.45137036138734</v>
      </c>
      <c r="H20" s="3">
        <v>82.112228199725891</v>
      </c>
    </row>
    <row r="21" spans="1:8" x14ac:dyDescent="0.25">
      <c r="A21" s="3">
        <v>18.956160562697065</v>
      </c>
      <c r="B21" s="3">
        <v>17.937243029844353</v>
      </c>
      <c r="C21" s="3">
        <v>19.797477564879941</v>
      </c>
      <c r="D21" s="3">
        <v>89.679651259253191</v>
      </c>
      <c r="E21" s="3">
        <v>20.807057967499389</v>
      </c>
      <c r="F21" s="3">
        <v>86.596338949459408</v>
      </c>
      <c r="G21" s="3">
        <v>19.460950764006789</v>
      </c>
      <c r="H21" s="3">
        <v>81.68524011154976</v>
      </c>
    </row>
    <row r="22" spans="1:8" x14ac:dyDescent="0.25">
      <c r="A22" s="3">
        <v>19.881609265098227</v>
      </c>
      <c r="B22" s="3">
        <v>18.601376644097599</v>
      </c>
      <c r="C22" s="3">
        <v>20.807057967499389</v>
      </c>
      <c r="D22" s="3">
        <v>89.364508401460952</v>
      </c>
      <c r="E22" s="3">
        <v>21.816638370118845</v>
      </c>
      <c r="F22" s="3">
        <v>86.08546693849533</v>
      </c>
      <c r="G22" s="3">
        <v>20.638794567062817</v>
      </c>
      <c r="H22" s="3">
        <v>81.005338842637101</v>
      </c>
    </row>
    <row r="23" spans="1:8" x14ac:dyDescent="0.25">
      <c r="A23" s="3">
        <v>20.975321367935969</v>
      </c>
      <c r="B23" s="3">
        <v>19.376094076362023</v>
      </c>
      <c r="C23" s="3">
        <v>21.816638370118845</v>
      </c>
      <c r="D23" s="3">
        <v>89.133249466456647</v>
      </c>
      <c r="E23" s="3">
        <v>22.826218772738294</v>
      </c>
      <c r="F23" s="3">
        <v>85.57459492753128</v>
      </c>
      <c r="G23" s="3">
        <v>21.648374969682266</v>
      </c>
      <c r="H23" s="3">
        <v>80.466505524077064</v>
      </c>
    </row>
    <row r="24" spans="1:8" x14ac:dyDescent="0.25">
      <c r="A24" s="3">
        <v>22.035380790686396</v>
      </c>
      <c r="B24" s="3">
        <v>19.927373330333211</v>
      </c>
      <c r="C24" s="3">
        <v>22.826218772738294</v>
      </c>
      <c r="D24" s="3">
        <v>88.818106608664422</v>
      </c>
      <c r="E24" s="3">
        <v>23.835799175357749</v>
      </c>
      <c r="F24" s="3">
        <v>85.091684224163203</v>
      </c>
      <c r="G24" s="3">
        <v>22.657955372301721</v>
      </c>
      <c r="H24" s="3">
        <v>79.927672205517027</v>
      </c>
    </row>
    <row r="25" spans="1:8" x14ac:dyDescent="0.25">
      <c r="A25" s="3">
        <v>22.91035047295658</v>
      </c>
      <c r="B25" s="3">
        <v>20.591885368298335</v>
      </c>
      <c r="C25" s="3">
        <v>23.835799175357749</v>
      </c>
      <c r="D25" s="3">
        <v>88.61480898125609</v>
      </c>
      <c r="E25" s="3">
        <v>24.845379577977198</v>
      </c>
      <c r="F25" s="3">
        <v>84.580812213199138</v>
      </c>
      <c r="G25" s="3">
        <v>23.66753577492117</v>
      </c>
      <c r="H25" s="3">
        <v>79.612529347724788</v>
      </c>
    </row>
    <row r="26" spans="1:8" x14ac:dyDescent="0.25">
      <c r="A26" s="3">
        <v>23.992043761477426</v>
      </c>
      <c r="B26" s="3">
        <v>21.182947165815818</v>
      </c>
      <c r="C26" s="3">
        <v>24.845379577977198</v>
      </c>
      <c r="D26" s="3">
        <v>88.411511353847743</v>
      </c>
      <c r="E26" s="3">
        <v>25.854959980596654</v>
      </c>
      <c r="F26" s="3">
        <v>84.209746740214953</v>
      </c>
      <c r="G26" s="3">
        <v>24.677116177540626</v>
      </c>
      <c r="H26" s="3">
        <v>79.269425182336576</v>
      </c>
    </row>
    <row r="27" spans="1:8" x14ac:dyDescent="0.25">
      <c r="A27" s="3">
        <v>24.929511278195484</v>
      </c>
      <c r="B27" s="3">
        <v>22.086659030007979</v>
      </c>
      <c r="C27" s="3">
        <v>25.854959980596654</v>
      </c>
      <c r="D27" s="3">
        <v>88.292097649227344</v>
      </c>
      <c r="E27" s="3">
        <v>26.864540383216102</v>
      </c>
      <c r="F27" s="3">
        <v>83.838681267230768</v>
      </c>
      <c r="G27" s="3">
        <v>25.686696580160074</v>
      </c>
      <c r="H27" s="3">
        <v>79.038166247332271</v>
      </c>
    </row>
    <row r="28" spans="1:8" x14ac:dyDescent="0.25">
      <c r="A28" s="3">
        <v>26.023223381033226</v>
      </c>
      <c r="B28" s="3">
        <v>22.77749253948447</v>
      </c>
      <c r="C28" s="3">
        <v>26.864540383216102</v>
      </c>
      <c r="D28" s="3">
        <v>88.172683944606945</v>
      </c>
      <c r="E28" s="3">
        <v>27.874120785835558</v>
      </c>
      <c r="F28" s="3">
        <v>83.495577101842557</v>
      </c>
      <c r="G28" s="3">
        <v>26.69627698277953</v>
      </c>
      <c r="H28" s="3">
        <v>78.639139466752127</v>
      </c>
    </row>
    <row r="29" spans="1:8" x14ac:dyDescent="0.25">
      <c r="A29" s="3">
        <v>27.083282803783653</v>
      </c>
      <c r="B29" s="3">
        <v>23.613977130934614</v>
      </c>
      <c r="C29" s="3">
        <v>27.874120785835558</v>
      </c>
      <c r="D29" s="3">
        <v>87.997347624794571</v>
      </c>
      <c r="E29" s="3">
        <v>28.883701188455007</v>
      </c>
      <c r="F29" s="3">
        <v>83.096550321262399</v>
      </c>
      <c r="G29" s="3">
        <v>27.705857385398978</v>
      </c>
      <c r="H29" s="3">
        <v>78.156228763384036</v>
      </c>
    </row>
    <row r="30" spans="1:8" x14ac:dyDescent="0.25">
      <c r="A30" s="3">
        <v>28.059210526315788</v>
      </c>
      <c r="B30" s="3">
        <v>24.244178752360881</v>
      </c>
      <c r="C30" s="3">
        <v>28.883701188455007</v>
      </c>
      <c r="D30" s="3">
        <v>87.961817842962105</v>
      </c>
      <c r="E30" s="3">
        <v>29.893281591074455</v>
      </c>
      <c r="F30" s="3">
        <v>82.697523540682241</v>
      </c>
      <c r="G30" s="3">
        <v>28.715437788018434</v>
      </c>
      <c r="H30" s="3">
        <v>77.952931135975703</v>
      </c>
    </row>
    <row r="31" spans="1:8" x14ac:dyDescent="0.25">
      <c r="A31" s="3">
        <v>29.051964588891579</v>
      </c>
      <c r="B31" s="3">
        <v>25.047614339644952</v>
      </c>
      <c r="C31" s="3">
        <v>29.893281591074455</v>
      </c>
      <c r="D31" s="3">
        <v>87.674636292765854</v>
      </c>
      <c r="E31" s="3">
        <v>30.902861993693911</v>
      </c>
      <c r="F31" s="3">
        <v>82.410341990485989</v>
      </c>
      <c r="G31" s="3">
        <v>29.696974290565116</v>
      </c>
      <c r="H31" s="3">
        <v>77.805766359154774</v>
      </c>
    </row>
    <row r="32" spans="1:8" x14ac:dyDescent="0.25">
      <c r="A32" s="3">
        <v>30.061544991511035</v>
      </c>
      <c r="B32" s="3">
        <v>25.85092378569172</v>
      </c>
      <c r="C32" s="3">
        <v>30.902861993693911</v>
      </c>
      <c r="D32" s="3">
        <v>87.806874356509212</v>
      </c>
      <c r="E32" s="3">
        <v>31.912442396313359</v>
      </c>
      <c r="F32" s="3">
        <v>82.123160440289737</v>
      </c>
      <c r="G32" s="3">
        <v>30.734598593257338</v>
      </c>
      <c r="H32" s="3">
        <v>77.18283888241136</v>
      </c>
    </row>
    <row r="33" spans="1:8" x14ac:dyDescent="0.25">
      <c r="A33" s="3">
        <v>31.071125394130483</v>
      </c>
      <c r="B33" s="3">
        <v>26.682194539334475</v>
      </c>
      <c r="C33" s="3">
        <v>31.912442396313359</v>
      </c>
      <c r="D33" s="3">
        <v>87.799305882272719</v>
      </c>
      <c r="E33" s="3">
        <v>32.922022798932815</v>
      </c>
      <c r="F33" s="3">
        <v>82.031708043265297</v>
      </c>
      <c r="G33" s="3">
        <v>31.744178995876787</v>
      </c>
      <c r="H33" s="3">
        <v>77.007502562599001</v>
      </c>
    </row>
    <row r="34" spans="1:8" x14ac:dyDescent="0.25">
      <c r="A34" s="3">
        <v>32.080705796749939</v>
      </c>
      <c r="B34" s="3">
        <v>27.429581370189297</v>
      </c>
      <c r="C34" s="3">
        <v>32.922022798932815</v>
      </c>
      <c r="D34" s="3">
        <v>87.763776100440225</v>
      </c>
      <c r="E34" s="3">
        <v>33.931603201552264</v>
      </c>
      <c r="F34" s="3">
        <v>81.744526493069046</v>
      </c>
      <c r="G34" s="3">
        <v>32.753759398496236</v>
      </c>
      <c r="H34" s="3">
        <v>76.888088857978602</v>
      </c>
    </row>
    <row r="35" spans="1:8" x14ac:dyDescent="0.25">
      <c r="A35" s="3">
        <v>33.090286199369388</v>
      </c>
      <c r="B35" s="3">
        <v>28.260852123832052</v>
      </c>
      <c r="C35" s="3">
        <v>33.931603201552264</v>
      </c>
      <c r="D35" s="3">
        <v>87.784168933799705</v>
      </c>
      <c r="E35" s="3">
        <v>34.941183604171719</v>
      </c>
      <c r="F35" s="3">
        <v>81.597151480852659</v>
      </c>
      <c r="G35" s="3">
        <v>33.763339801115691</v>
      </c>
      <c r="H35" s="3">
        <v>76.824597768550149</v>
      </c>
    </row>
    <row r="36" spans="1:8" x14ac:dyDescent="0.25">
      <c r="A36" s="3">
        <v>34.099866601988843</v>
      </c>
      <c r="B36" s="3">
        <v>29.148045492666768</v>
      </c>
      <c r="C36" s="3">
        <v>34.941183604171719</v>
      </c>
      <c r="D36" s="3">
        <v>87.776600459563213</v>
      </c>
      <c r="E36" s="3">
        <v>35.950764006791168</v>
      </c>
      <c r="F36" s="3">
        <v>81.4218151610403</v>
      </c>
      <c r="G36" s="3">
        <v>34.77292020373514</v>
      </c>
      <c r="H36" s="3">
        <v>76.705184063929735</v>
      </c>
    </row>
    <row r="37" spans="1:8" x14ac:dyDescent="0.25">
      <c r="A37" s="3">
        <v>35.109447004608292</v>
      </c>
      <c r="B37" s="3">
        <v>30.007277553905496</v>
      </c>
      <c r="C37" s="3">
        <v>35.950764006791168</v>
      </c>
      <c r="D37" s="3">
        <v>87.769031985326706</v>
      </c>
      <c r="E37" s="3">
        <v>36.960344409410624</v>
      </c>
      <c r="F37" s="3">
        <v>81.44220799439978</v>
      </c>
      <c r="G37" s="3">
        <v>35.782500606354596</v>
      </c>
      <c r="H37" s="3">
        <v>76.697615589693228</v>
      </c>
    </row>
    <row r="38" spans="1:8" x14ac:dyDescent="0.25">
      <c r="A38" s="3">
        <v>36.119027407227748</v>
      </c>
      <c r="B38" s="3">
        <v>30.866509615144238</v>
      </c>
      <c r="C38" s="3">
        <v>36.960344409410624</v>
      </c>
      <c r="D38" s="3">
        <v>87.817386126282145</v>
      </c>
      <c r="E38" s="3">
        <v>37.969924812030072</v>
      </c>
      <c r="F38" s="3">
        <v>81.602407365739126</v>
      </c>
      <c r="G38" s="3">
        <v>36.792081008974044</v>
      </c>
      <c r="H38" s="3">
        <v>76.690047115456721</v>
      </c>
    </row>
    <row r="39" spans="1:8" x14ac:dyDescent="0.25">
      <c r="A39" s="3">
        <v>37.128607809847196</v>
      </c>
      <c r="B39" s="3">
        <v>31.725741676382953</v>
      </c>
      <c r="C39" s="3">
        <v>37.969924812030072</v>
      </c>
      <c r="D39" s="3">
        <v>87.97758549762149</v>
      </c>
      <c r="E39" s="3">
        <v>39.039599286234015</v>
      </c>
      <c r="F39" s="3">
        <v>81.826067792879002</v>
      </c>
      <c r="G39" s="3">
        <v>37.8016614115935</v>
      </c>
      <c r="H39" s="3">
        <v>76.682478641220214</v>
      </c>
    </row>
    <row r="40" spans="1:8" x14ac:dyDescent="0.25">
      <c r="A40" s="3">
        <v>38.138188212466652</v>
      </c>
      <c r="B40" s="3">
        <v>32.612935045217668</v>
      </c>
      <c r="C40" s="3">
        <v>39.039599286234015</v>
      </c>
      <c r="D40" s="3">
        <v>88.129345419514578</v>
      </c>
      <c r="E40" s="3">
        <v>39.989085617268977</v>
      </c>
      <c r="F40" s="3">
        <v>81.838922185629883</v>
      </c>
      <c r="G40" s="3">
        <v>38.811241814212948</v>
      </c>
      <c r="H40" s="3">
        <v>76.814716704963601</v>
      </c>
    </row>
    <row r="41" spans="1:8" x14ac:dyDescent="0.25">
      <c r="A41" s="3">
        <v>39.207862686670587</v>
      </c>
      <c r="B41" s="3">
        <v>33.244031668756023</v>
      </c>
      <c r="C41" s="3">
        <v>39.989085617268977</v>
      </c>
      <c r="D41" s="3">
        <v>88.689442546643846</v>
      </c>
      <c r="E41" s="3">
        <v>40.998666019888432</v>
      </c>
      <c r="F41" s="3">
        <v>82.083005479757162</v>
      </c>
      <c r="G41" s="3">
        <v>39.820822216832404</v>
      </c>
      <c r="H41" s="3">
        <v>77.282490459858678</v>
      </c>
    </row>
    <row r="42" spans="1:8" x14ac:dyDescent="0.25">
      <c r="A42" s="3">
        <v>40.157349017705549</v>
      </c>
      <c r="B42" s="3">
        <v>34.499167013270949</v>
      </c>
      <c r="C42" s="3">
        <v>40.998666019888432</v>
      </c>
      <c r="D42" s="3">
        <v>89.241100224326843</v>
      </c>
      <c r="E42" s="3">
        <v>42.008246422507881</v>
      </c>
      <c r="F42" s="3">
        <v>82.522817927056252</v>
      </c>
      <c r="G42" s="3">
        <v>40.830402619451853</v>
      </c>
      <c r="H42" s="3">
        <v>77.246960678026184</v>
      </c>
    </row>
    <row r="43" spans="1:8" x14ac:dyDescent="0.25">
      <c r="A43" s="3">
        <v>41.166929420325005</v>
      </c>
      <c r="B43" s="3">
        <v>35.470244304893598</v>
      </c>
      <c r="C43" s="3">
        <v>42.008246422507881</v>
      </c>
      <c r="D43" s="3">
        <v>89.904603132393731</v>
      </c>
      <c r="E43" s="3">
        <v>43.017826825127329</v>
      </c>
      <c r="F43" s="3">
        <v>82.990591681951344</v>
      </c>
      <c r="G43" s="3">
        <v>41.839983022071308</v>
      </c>
      <c r="H43" s="3">
        <v>77.519005279749436</v>
      </c>
    </row>
    <row r="44" spans="1:8" x14ac:dyDescent="0.25">
      <c r="A44" s="3">
        <v>42.176509822944453</v>
      </c>
      <c r="B44" s="3">
        <v>36.385398981324286</v>
      </c>
      <c r="C44" s="3">
        <v>43.017826825127329</v>
      </c>
      <c r="D44" s="3">
        <v>90.456260810076742</v>
      </c>
      <c r="E44" s="3">
        <v>44.027407227746785</v>
      </c>
      <c r="F44" s="3">
        <v>83.626133282422273</v>
      </c>
      <c r="G44" s="3">
        <v>42.849563424690757</v>
      </c>
      <c r="H44" s="3">
        <v>77.921535983587233</v>
      </c>
    </row>
    <row r="45" spans="1:8" x14ac:dyDescent="0.25">
      <c r="A45" s="3">
        <v>43.186090225563909</v>
      </c>
      <c r="B45" s="3">
        <v>37.356476272946921</v>
      </c>
      <c r="C45" s="3">
        <v>44.027407227746785</v>
      </c>
      <c r="D45" s="3">
        <v>91.287531563719497</v>
      </c>
      <c r="E45" s="3">
        <v>45.036987630366234</v>
      </c>
      <c r="F45" s="3">
        <v>84.345558805681122</v>
      </c>
      <c r="G45" s="3">
        <v>43.859143827310213</v>
      </c>
      <c r="H45" s="3">
        <v>78.44057213574159</v>
      </c>
    </row>
    <row r="46" spans="1:8" x14ac:dyDescent="0.25">
      <c r="A46" s="3">
        <v>44.195670628183358</v>
      </c>
      <c r="B46" s="3">
        <v>38.41143748735746</v>
      </c>
      <c r="C46" s="3">
        <v>45.036987630366234</v>
      </c>
      <c r="D46" s="3">
        <v>92.286570162938091</v>
      </c>
      <c r="E46" s="3">
        <v>46.046568032985689</v>
      </c>
      <c r="F46" s="3">
        <v>85.120906944131931</v>
      </c>
      <c r="G46" s="3">
        <v>44.868724229929661</v>
      </c>
      <c r="H46" s="3">
        <v>78.922326544434668</v>
      </c>
    </row>
    <row r="47" spans="1:8" x14ac:dyDescent="0.25">
      <c r="A47" s="3">
        <v>45.205251030802813</v>
      </c>
      <c r="B47" s="3">
        <v>39.382514778980095</v>
      </c>
      <c r="C47" s="3">
        <v>46.046568032985689</v>
      </c>
      <c r="D47" s="3">
        <v>93.565221838116457</v>
      </c>
      <c r="E47" s="3">
        <v>47.056148435605138</v>
      </c>
      <c r="F47" s="3">
        <v>86.119945543350525</v>
      </c>
      <c r="G47" s="3">
        <v>45.87830463254911</v>
      </c>
      <c r="H47" s="3">
        <v>79.334177684137799</v>
      </c>
    </row>
    <row r="48" spans="1:8" x14ac:dyDescent="0.25">
      <c r="A48" s="3">
        <v>46.214831433422262</v>
      </c>
      <c r="B48" s="3">
        <v>39.962133764259065</v>
      </c>
      <c r="C48" s="3">
        <v>47.056148435605138</v>
      </c>
      <c r="D48" s="3">
        <v>95.011641358870676</v>
      </c>
      <c r="E48" s="3">
        <v>48.065728838224594</v>
      </c>
      <c r="F48" s="3">
        <v>87.174906757761079</v>
      </c>
      <c r="G48" s="3">
        <v>46.887885035168566</v>
      </c>
      <c r="H48" s="3">
        <v>79.885835361820796</v>
      </c>
    </row>
    <row r="49" spans="1:8" x14ac:dyDescent="0.25">
      <c r="A49" s="3">
        <v>47.224411836041718</v>
      </c>
      <c r="B49" s="3">
        <v>41.380591977417311</v>
      </c>
      <c r="C49" s="3">
        <v>48.065728838224594</v>
      </c>
      <c r="D49" s="3">
        <v>96.458060879624881</v>
      </c>
      <c r="E49" s="3">
        <v>49.075309240844042</v>
      </c>
      <c r="F49" s="3">
        <v>88.621326278515298</v>
      </c>
      <c r="G49" s="3">
        <v>47.897465437788014</v>
      </c>
      <c r="H49" s="3">
        <v>80.717106115463537</v>
      </c>
    </row>
    <row r="50" spans="1:8" x14ac:dyDescent="0.25">
      <c r="A50" s="3">
        <v>48.233992238661166</v>
      </c>
      <c r="B50" s="3">
        <v>42.519437114615798</v>
      </c>
      <c r="C50" s="3">
        <v>49.075309240844042</v>
      </c>
      <c r="D50" s="3">
        <v>98.267977399126778</v>
      </c>
      <c r="E50" s="3">
        <v>50.084889643463491</v>
      </c>
      <c r="F50" s="3">
        <v>90.039784491673544</v>
      </c>
      <c r="G50" s="3">
        <v>48.90704584040747</v>
      </c>
      <c r="H50" s="3">
        <v>81.548376869106292</v>
      </c>
    </row>
    <row r="51" spans="1:8" x14ac:dyDescent="0.25">
      <c r="A51" s="3">
        <v>49.243572641280622</v>
      </c>
      <c r="B51" s="3">
        <v>43.546437021430378</v>
      </c>
      <c r="C51" s="3">
        <v>50.084889643463491</v>
      </c>
      <c r="D51" s="3">
        <v>99.770319535072929</v>
      </c>
      <c r="E51" s="3">
        <v>51.094470046082954</v>
      </c>
      <c r="F51" s="3">
        <v>91.458242704831775</v>
      </c>
      <c r="G51" s="3">
        <v>49.916626243026919</v>
      </c>
      <c r="H51" s="3">
        <v>82.491492853132954</v>
      </c>
    </row>
    <row r="52" spans="1:8" x14ac:dyDescent="0.25">
      <c r="A52" s="3">
        <v>50.253153043900078</v>
      </c>
      <c r="B52" s="3">
        <v>44.657320851032878</v>
      </c>
      <c r="C52" s="3">
        <v>51.178601746301233</v>
      </c>
      <c r="D52" s="3">
        <v>100.97144690817598</v>
      </c>
      <c r="E52" s="3">
        <v>52.104050448702402</v>
      </c>
      <c r="F52" s="3">
        <v>92.792816995202074</v>
      </c>
      <c r="G52" s="3">
        <v>50.926206645646367</v>
      </c>
      <c r="H52" s="3">
        <v>83.462570144755588</v>
      </c>
    </row>
    <row r="53" spans="1:8" x14ac:dyDescent="0.25">
      <c r="A53" s="3">
        <v>51.262733446519526</v>
      </c>
      <c r="B53" s="3">
        <v>45.824127295827324</v>
      </c>
      <c r="C53" s="3">
        <v>52.104050448702402</v>
      </c>
      <c r="D53" s="3">
        <v>102.74704249936929</v>
      </c>
      <c r="E53" s="3">
        <v>53.113630851321851</v>
      </c>
      <c r="F53" s="3">
        <v>93.847778209612642</v>
      </c>
      <c r="G53" s="3">
        <v>51.93578704826583</v>
      </c>
      <c r="H53" s="3">
        <v>84.573453974358102</v>
      </c>
    </row>
    <row r="54" spans="1:8" x14ac:dyDescent="0.25">
      <c r="A54" s="3">
        <v>52.272313849138975</v>
      </c>
      <c r="B54" s="3">
        <v>46.879088510237892</v>
      </c>
      <c r="C54" s="3">
        <v>53.113630851321851</v>
      </c>
      <c r="D54" s="3">
        <v>103.96977155935568</v>
      </c>
      <c r="E54" s="3">
        <v>54.1232112539413</v>
      </c>
      <c r="F54" s="3">
        <v>94.846816808831235</v>
      </c>
      <c r="G54" s="3">
        <v>52.945367450885279</v>
      </c>
      <c r="H54" s="3">
        <v>86.019873495112307</v>
      </c>
    </row>
    <row r="55" spans="1:8" x14ac:dyDescent="0.25">
      <c r="A55" s="3">
        <v>53.281894251758423</v>
      </c>
      <c r="B55" s="3">
        <v>47.962011032244433</v>
      </c>
      <c r="C55" s="3">
        <v>54.1232112539413</v>
      </c>
      <c r="D55" s="3">
        <v>104.99677146617026</v>
      </c>
      <c r="E55" s="3">
        <v>55.132791656560748</v>
      </c>
      <c r="F55" s="3">
        <v>95.76197148526191</v>
      </c>
      <c r="G55" s="3">
        <v>53.954947853504727</v>
      </c>
      <c r="H55" s="3">
        <v>87.326486477886647</v>
      </c>
    </row>
    <row r="56" spans="1:8" x14ac:dyDescent="0.25">
      <c r="A56" s="3">
        <v>54.291474654377872</v>
      </c>
      <c r="B56" s="3">
        <v>49.18474009223084</v>
      </c>
      <c r="C56" s="3">
        <v>55.132791656560748</v>
      </c>
      <c r="D56" s="3">
        <v>105.77211960462107</v>
      </c>
      <c r="E56" s="3">
        <v>56.142372059180211</v>
      </c>
      <c r="F56" s="3">
        <v>96.509358316116746</v>
      </c>
      <c r="G56" s="3">
        <v>54.964528256124176</v>
      </c>
      <c r="H56" s="3">
        <v>88.884751229024744</v>
      </c>
    </row>
    <row r="57" spans="1:8" x14ac:dyDescent="0.25">
      <c r="A57" s="3">
        <v>55.301055056997335</v>
      </c>
      <c r="B57" s="3">
        <v>50.267662614237366</v>
      </c>
      <c r="C57" s="3">
        <v>56.142372059180211</v>
      </c>
      <c r="D57" s="3">
        <v>106.54746774307188</v>
      </c>
      <c r="E57" s="3">
        <v>57.151952461799659</v>
      </c>
      <c r="F57" s="3">
        <v>96.977132071011823</v>
      </c>
      <c r="G57" s="3">
        <v>55.974108658743639</v>
      </c>
      <c r="H57" s="3">
        <v>90.275248134587002</v>
      </c>
    </row>
    <row r="58" spans="1:8" x14ac:dyDescent="0.25">
      <c r="A58" s="3">
        <v>56.310635459616783</v>
      </c>
      <c r="B58" s="3">
        <v>51.434469059031827</v>
      </c>
      <c r="C58" s="3">
        <v>57.151952461799659</v>
      </c>
      <c r="D58" s="3">
        <v>107.15504803594683</v>
      </c>
      <c r="E58" s="3">
        <v>58.077401164200829</v>
      </c>
      <c r="F58" s="3">
        <v>97.781072223244976</v>
      </c>
      <c r="G58" s="3">
        <v>56.983689061363087</v>
      </c>
      <c r="H58" s="3">
        <v>91.833512885725128</v>
      </c>
    </row>
    <row r="59" spans="1:8" x14ac:dyDescent="0.25">
      <c r="A59" s="3">
        <v>57.320215862236232</v>
      </c>
      <c r="B59" s="3">
        <v>52.601275503826287</v>
      </c>
      <c r="C59" s="3">
        <v>58.161532864419108</v>
      </c>
      <c r="D59" s="3">
        <v>107.65078309843787</v>
      </c>
      <c r="E59" s="3">
        <v>59.171113267038557</v>
      </c>
      <c r="F59" s="3">
        <v>98.136370041569776</v>
      </c>
      <c r="G59" s="3">
        <v>57.993269463982536</v>
      </c>
      <c r="H59" s="3">
        <v>93.140125868499439</v>
      </c>
    </row>
    <row r="60" spans="1:8" x14ac:dyDescent="0.25">
      <c r="A60" s="3">
        <v>58.32979626485568</v>
      </c>
      <c r="B60" s="3">
        <v>53.851965871408666</v>
      </c>
      <c r="C60" s="3">
        <v>59.231207338623044</v>
      </c>
      <c r="D60" s="3">
        <v>108.06218373372216</v>
      </c>
      <c r="E60" s="3">
        <v>60.180693669658019</v>
      </c>
      <c r="F60" s="3">
        <v>98.436375950889001</v>
      </c>
      <c r="G60" s="3">
        <v>59.002849866601984</v>
      </c>
      <c r="H60" s="3">
        <v>94.27897100569794</v>
      </c>
    </row>
    <row r="61" spans="1:8" x14ac:dyDescent="0.25">
      <c r="A61" s="3">
        <v>59.339376667475143</v>
      </c>
      <c r="B61" s="3">
        <v>55.046733623799099</v>
      </c>
      <c r="C61" s="3">
        <v>60.180693669658019</v>
      </c>
      <c r="D61" s="3">
        <v>108.36264014746023</v>
      </c>
      <c r="E61" s="3">
        <v>61.190274072277468</v>
      </c>
      <c r="F61" s="3">
        <v>98.652497937420293</v>
      </c>
      <c r="G61" s="3">
        <v>60.012430269221433</v>
      </c>
      <c r="H61" s="3">
        <v>95.278009604916534</v>
      </c>
    </row>
    <row r="62" spans="1:8" x14ac:dyDescent="0.25">
      <c r="A62" s="3">
        <v>60.348957070094592</v>
      </c>
      <c r="B62" s="3">
        <v>56.409269221765385</v>
      </c>
      <c r="C62" s="3">
        <v>61.190274072277468</v>
      </c>
      <c r="D62" s="3">
        <v>108.66264605677944</v>
      </c>
      <c r="E62" s="3">
        <v>62.199854474896917</v>
      </c>
      <c r="F62" s="3">
        <v>98.39327769482</v>
      </c>
      <c r="G62" s="3">
        <v>61.022010671840896</v>
      </c>
      <c r="H62" s="3">
        <v>96.137241666155262</v>
      </c>
    </row>
    <row r="63" spans="1:8" x14ac:dyDescent="0.25">
      <c r="A63" s="3">
        <v>61.35853747271404</v>
      </c>
      <c r="B63" s="3">
        <v>57.855688742519604</v>
      </c>
      <c r="C63" s="3">
        <v>62.199854474896917</v>
      </c>
      <c r="D63" s="3">
        <v>108.71100019773489</v>
      </c>
      <c r="E63" s="3">
        <v>63.714225078826097</v>
      </c>
      <c r="F63" s="3">
        <v>98.158234522697455</v>
      </c>
      <c r="G63" s="3">
        <v>62.105263157894733</v>
      </c>
      <c r="H63" s="3">
        <v>96.688649334178805</v>
      </c>
    </row>
    <row r="64" spans="1:8" x14ac:dyDescent="0.25">
      <c r="A64" s="3">
        <v>62.368117875333489</v>
      </c>
      <c r="B64" s="3">
        <v>59.190263032889902</v>
      </c>
      <c r="C64" s="3">
        <v>63.209434877516365</v>
      </c>
      <c r="D64" s="3">
        <v>108.7034317234984</v>
      </c>
      <c r="E64" s="3">
        <v>64.723805481445538</v>
      </c>
      <c r="F64" s="3">
        <v>98.164646702258935</v>
      </c>
      <c r="G64" s="3">
        <v>63.627819548872189</v>
      </c>
      <c r="H64" s="3">
        <v>98.026632847178178</v>
      </c>
    </row>
    <row r="65" spans="1:8" x14ac:dyDescent="0.25">
      <c r="A65" s="3">
        <v>63.377698277952952</v>
      </c>
      <c r="B65" s="3">
        <v>60.636682553644107</v>
      </c>
      <c r="C65" s="3">
        <v>64.219015280135835</v>
      </c>
      <c r="D65" s="3">
        <v>108.4442114808981</v>
      </c>
      <c r="E65" s="3">
        <v>65.733385884065001</v>
      </c>
      <c r="F65" s="3">
        <v>97.737658614082804</v>
      </c>
      <c r="G65" s="3">
        <v>65.060332282318711</v>
      </c>
      <c r="H65" s="3">
        <v>98.106201262321491</v>
      </c>
    </row>
    <row r="66" spans="1:8" x14ac:dyDescent="0.25">
      <c r="A66" s="3">
        <v>64.387278680572393</v>
      </c>
      <c r="B66" s="3">
        <v>62.083102074398312</v>
      </c>
      <c r="C66" s="3">
        <v>65.288689754339771</v>
      </c>
      <c r="D66" s="3">
        <v>107.99280605322087</v>
      </c>
      <c r="E66" s="3">
        <v>66.810271646859064</v>
      </c>
      <c r="F66" s="3">
        <v>97.435991845139455</v>
      </c>
      <c r="G66" s="3">
        <v>66.503759398496243</v>
      </c>
      <c r="H66" s="3">
        <v>98.342422320862383</v>
      </c>
    </row>
    <row r="67" spans="1:8" x14ac:dyDescent="0.25">
      <c r="A67" s="3">
        <v>65.456953154776329</v>
      </c>
      <c r="B67" s="3">
        <v>63.389264552753815</v>
      </c>
      <c r="C67" s="3">
        <v>66.238176085374732</v>
      </c>
      <c r="D67" s="3">
        <v>107.64615791973779</v>
      </c>
      <c r="E67" s="3">
        <v>68.25733689061363</v>
      </c>
      <c r="F67" s="3">
        <v>95.607658704995401</v>
      </c>
      <c r="G67" s="3">
        <v>67.687969924812023</v>
      </c>
      <c r="H67" s="3">
        <v>98.670894102726677</v>
      </c>
    </row>
    <row r="68" spans="1:8" x14ac:dyDescent="0.25">
      <c r="A68" s="3">
        <v>66.238176085374732</v>
      </c>
      <c r="B68" s="3">
        <v>65.424583449815103</v>
      </c>
      <c r="C68" s="3">
        <v>67.247756487994167</v>
      </c>
      <c r="D68" s="3">
        <v>107.07936329358178</v>
      </c>
      <c r="E68" s="3">
        <v>69.266917293233092</v>
      </c>
      <c r="F68" s="3">
        <v>94.481637926919888</v>
      </c>
      <c r="G68" s="3">
        <v>69.098653892796506</v>
      </c>
      <c r="H68" s="3">
        <v>98.76097940147686</v>
      </c>
    </row>
    <row r="69" spans="1:8" x14ac:dyDescent="0.25">
      <c r="A69" s="3">
        <v>67.247756487994167</v>
      </c>
      <c r="B69" s="3">
        <v>66.199931588265912</v>
      </c>
      <c r="C69" s="3">
        <v>68.25733689061363</v>
      </c>
      <c r="D69" s="3">
        <v>106.37276212944589</v>
      </c>
      <c r="E69" s="3">
        <v>70.276497695852527</v>
      </c>
      <c r="F69" s="3">
        <v>93.103965380480588</v>
      </c>
      <c r="G69" s="3">
        <v>70.108234295415969</v>
      </c>
      <c r="H69" s="3">
        <v>98.613604389260473</v>
      </c>
    </row>
    <row r="70" spans="1:8" x14ac:dyDescent="0.25">
      <c r="A70" s="3">
        <v>68.25733689061363</v>
      </c>
      <c r="B70" s="3">
        <v>67.338776725464399</v>
      </c>
      <c r="C70" s="3">
        <v>69.266917293233092</v>
      </c>
      <c r="D70" s="3">
        <v>105.58227704252209</v>
      </c>
      <c r="E70" s="3">
        <v>71.28607809847199</v>
      </c>
      <c r="F70" s="3">
        <v>91.642408911253369</v>
      </c>
      <c r="G70" s="3">
        <v>71.117814698035403</v>
      </c>
      <c r="H70" s="3">
        <v>98.410306761852155</v>
      </c>
    </row>
    <row r="71" spans="1:8" x14ac:dyDescent="0.25">
      <c r="A71" s="3">
        <v>69.372081918505927</v>
      </c>
      <c r="B71" s="3">
        <v>68.141297788778189</v>
      </c>
      <c r="C71" s="3">
        <v>70.108234295415969</v>
      </c>
      <c r="D71" s="3">
        <v>104.39227462576204</v>
      </c>
      <c r="E71" s="3">
        <v>72.295658501091424</v>
      </c>
      <c r="F71" s="3">
        <v>89.985123288854325</v>
      </c>
      <c r="G71" s="3">
        <v>72.127395100654866</v>
      </c>
      <c r="H71" s="3">
        <v>98.262931749635769</v>
      </c>
    </row>
    <row r="72" spans="1:8" x14ac:dyDescent="0.25">
      <c r="A72" s="3">
        <v>70.276497695852527</v>
      </c>
      <c r="B72" s="3">
        <v>69.392776539093546</v>
      </c>
      <c r="C72" s="3">
        <v>71.117814698035403</v>
      </c>
      <c r="D72" s="3">
        <v>103.63907128229954</v>
      </c>
      <c r="E72" s="3">
        <v>73.305238903710887</v>
      </c>
      <c r="F72" s="3">
        <v>88.048224590495522</v>
      </c>
      <c r="G72" s="3">
        <v>73.197069574858801</v>
      </c>
      <c r="H72" s="3">
        <v>98.011249947644075</v>
      </c>
    </row>
    <row r="73" spans="1:8" x14ac:dyDescent="0.25">
      <c r="A73" s="3">
        <v>71.28607809847199</v>
      </c>
      <c r="B73" s="3">
        <v>70.391815138312154</v>
      </c>
      <c r="C73" s="3">
        <v>72.127395100654866</v>
      </c>
      <c r="D73" s="3">
        <v>102.26139873586024</v>
      </c>
      <c r="E73" s="3">
        <v>74.230687606112042</v>
      </c>
      <c r="F73" s="3">
        <v>86.106364336803921</v>
      </c>
      <c r="G73" s="3">
        <v>74.079250545719134</v>
      </c>
      <c r="H73" s="3">
        <v>97.800918444576254</v>
      </c>
    </row>
    <row r="74" spans="1:8" x14ac:dyDescent="0.25">
      <c r="A74" s="3">
        <v>72.295658501091424</v>
      </c>
      <c r="B74" s="3">
        <v>71.251047199550882</v>
      </c>
      <c r="C74" s="3">
        <v>73.052843803056021</v>
      </c>
      <c r="D74" s="3">
        <v>100.71099678851226</v>
      </c>
      <c r="E74" s="3">
        <v>75.072004608294918</v>
      </c>
      <c r="F74" s="3">
        <v>84.187503835375438</v>
      </c>
      <c r="G74" s="3">
        <v>74.83162832195697</v>
      </c>
      <c r="H74" s="3">
        <v>96.944455483831987</v>
      </c>
    </row>
    <row r="75" spans="1:8" x14ac:dyDescent="0.25">
      <c r="A75" s="3">
        <v>73.305238903710887</v>
      </c>
      <c r="B75" s="3">
        <v>72.110279260789611</v>
      </c>
      <c r="C75" s="3">
        <v>74.062424205675484</v>
      </c>
      <c r="D75" s="3">
        <v>98.555999890904857</v>
      </c>
      <c r="E75" s="3">
        <v>75.913321610477794</v>
      </c>
      <c r="F75" s="3">
        <v>82.134429057486301</v>
      </c>
      <c r="G75" s="3">
        <v>75.977443609022572</v>
      </c>
      <c r="H75" s="3">
        <v>96.247305009511706</v>
      </c>
    </row>
    <row r="76" spans="1:8" x14ac:dyDescent="0.25">
      <c r="A76" s="3">
        <v>74.314819306330349</v>
      </c>
      <c r="B76" s="3">
        <v>72.913588706836393</v>
      </c>
      <c r="C76" s="3">
        <v>74.67237903225805</v>
      </c>
      <c r="D76" s="3">
        <v>97.125400583658902</v>
      </c>
      <c r="E76" s="3">
        <v>76.796704462769839</v>
      </c>
      <c r="F76" s="3">
        <v>79.871329119534153</v>
      </c>
      <c r="G76" s="3">
        <v>77.511823914625268</v>
      </c>
      <c r="H76" s="3">
        <v>95.062938795362527</v>
      </c>
    </row>
    <row r="77" spans="1:8" x14ac:dyDescent="0.25">
      <c r="A77" s="3">
        <v>75.324399708949784</v>
      </c>
      <c r="B77" s="3">
        <v>73.605052922499269</v>
      </c>
      <c r="C77" s="3">
        <v>75.808270676691734</v>
      </c>
      <c r="D77" s="3">
        <v>95.236525047558644</v>
      </c>
      <c r="E77" s="3">
        <v>77.680087315061854</v>
      </c>
      <c r="F77" s="3">
        <v>78.256931517808638</v>
      </c>
      <c r="G77" s="3">
        <v>78.52140431724473</v>
      </c>
      <c r="H77" s="3">
        <v>94.244492400842745</v>
      </c>
    </row>
    <row r="78" spans="1:8" x14ac:dyDescent="0.25">
      <c r="A78" s="3">
        <v>76.333980111569247</v>
      </c>
      <c r="B78" s="3">
        <v>74.380401060950078</v>
      </c>
      <c r="C78" s="3">
        <v>76.654135338345867</v>
      </c>
      <c r="D78" s="3">
        <v>92.868738110336068</v>
      </c>
      <c r="E78" s="3">
        <v>78.515037593984971</v>
      </c>
      <c r="F78" s="3">
        <v>75.649968294229538</v>
      </c>
      <c r="G78" s="3">
        <v>79.530984719864165</v>
      </c>
      <c r="H78" s="3">
        <v>93.454007313918936</v>
      </c>
    </row>
    <row r="79" spans="1:8" x14ac:dyDescent="0.25">
      <c r="A79" s="3">
        <v>77.343560514188709</v>
      </c>
      <c r="B79" s="3">
        <v>74.876136123441114</v>
      </c>
      <c r="C79" s="3">
        <v>77.427692214406989</v>
      </c>
      <c r="D79" s="3">
        <v>91.484522129264064</v>
      </c>
      <c r="E79" s="3">
        <v>79.682421780257101</v>
      </c>
      <c r="F79" s="3">
        <v>72.174316962246252</v>
      </c>
      <c r="G79" s="3">
        <v>80.540565122483628</v>
      </c>
      <c r="H79" s="3">
        <v>92.635560919399154</v>
      </c>
    </row>
    <row r="80" spans="1:8" x14ac:dyDescent="0.25">
      <c r="A80" s="3">
        <v>78.68421052631578</v>
      </c>
      <c r="B80" s="3">
        <v>75.311350665821152</v>
      </c>
      <c r="C80" s="3">
        <v>78.269009216589865</v>
      </c>
      <c r="D80" s="3">
        <v>89.532108058720439</v>
      </c>
      <c r="E80" s="3">
        <v>80.254517341741433</v>
      </c>
      <c r="F80" s="3">
        <v>70.525903273535562</v>
      </c>
      <c r="G80" s="3">
        <v>81.55014552510309</v>
      </c>
      <c r="H80" s="3">
        <v>91.705269294495452</v>
      </c>
    </row>
    <row r="81" spans="1:8" x14ac:dyDescent="0.25">
      <c r="A81" s="3">
        <v>80.035774921173896</v>
      </c>
      <c r="B81" s="3">
        <v>76.309941520467831</v>
      </c>
      <c r="C81" s="3">
        <v>79.110326218772741</v>
      </c>
      <c r="D81" s="3">
        <v>87.579693988176814</v>
      </c>
      <c r="E81" s="3">
        <v>81.045355323793359</v>
      </c>
      <c r="F81" s="3">
        <v>68.515148880752207</v>
      </c>
      <c r="G81" s="3">
        <v>82.559725927722525</v>
      </c>
      <c r="H81" s="3">
        <v>90.774977669591777</v>
      </c>
    </row>
    <row r="82" spans="1:8" x14ac:dyDescent="0.25">
      <c r="A82" s="3">
        <v>81.045355323793359</v>
      </c>
      <c r="B82" s="3">
        <v>76.581986122191068</v>
      </c>
      <c r="C82" s="3">
        <v>79.699248120300751</v>
      </c>
      <c r="D82" s="3">
        <v>85.931154158228821</v>
      </c>
      <c r="E82" s="3">
        <v>81.718408925539649</v>
      </c>
      <c r="F82" s="3">
        <v>66.622714968532875</v>
      </c>
      <c r="G82" s="3">
        <v>83.569306330341988</v>
      </c>
      <c r="H82" s="3">
        <v>89.788763429496129</v>
      </c>
    </row>
    <row r="83" spans="1:8" x14ac:dyDescent="0.25">
      <c r="A83" s="3">
        <v>82.115029797997295</v>
      </c>
      <c r="B83" s="3">
        <v>77.021348065071336</v>
      </c>
      <c r="C83" s="3">
        <v>80.708828522920214</v>
      </c>
      <c r="D83" s="3">
        <v>83.490951923142461</v>
      </c>
      <c r="E83" s="3">
        <v>82.391462527285967</v>
      </c>
      <c r="F83" s="3">
        <v>64.464648634151771</v>
      </c>
      <c r="G83" s="3">
        <v>84.578886732961422</v>
      </c>
      <c r="H83" s="3">
        <v>88.774587881804507</v>
      </c>
    </row>
    <row r="84" spans="1:8" x14ac:dyDescent="0.25">
      <c r="A84" s="3">
        <v>82.980384428813977</v>
      </c>
      <c r="B84" s="3">
        <v>77.331755620861102</v>
      </c>
      <c r="C84" s="3">
        <v>81.381882124666504</v>
      </c>
      <c r="D84" s="3">
        <v>81.766285856498996</v>
      </c>
      <c r="E84" s="3">
        <v>83.232779529468843</v>
      </c>
      <c r="F84" s="3">
        <v>62.039688465236154</v>
      </c>
      <c r="G84" s="3">
        <v>85.588467135580885</v>
      </c>
      <c r="H84" s="3">
        <v>87.732451026516912</v>
      </c>
    </row>
    <row r="85" spans="1:8" x14ac:dyDescent="0.25">
      <c r="A85" s="3">
        <v>85.083676934271153</v>
      </c>
      <c r="B85" s="3">
        <v>76.663557455628961</v>
      </c>
      <c r="C85" s="3">
        <v>82.307330827067659</v>
      </c>
      <c r="D85" s="3">
        <v>79.200888443417114</v>
      </c>
      <c r="E85" s="3">
        <v>84.018008731506171</v>
      </c>
      <c r="F85" s="3">
        <v>59.279613075959759</v>
      </c>
      <c r="G85" s="3">
        <v>86.598047538200348</v>
      </c>
      <c r="H85" s="3">
        <v>86.634391556037372</v>
      </c>
    </row>
    <row r="86" spans="1:8" x14ac:dyDescent="0.25">
      <c r="A86" s="3">
        <v>87.102837739510051</v>
      </c>
      <c r="B86" s="3">
        <v>76.284923508408269</v>
      </c>
      <c r="C86" s="3">
        <v>83.082706766917283</v>
      </c>
      <c r="D86" s="3">
        <v>76.965123652504744</v>
      </c>
      <c r="E86" s="3">
        <v>84.730323793354358</v>
      </c>
      <c r="F86" s="3">
        <v>57.440011318619113</v>
      </c>
      <c r="G86" s="3">
        <v>87.607627940819782</v>
      </c>
      <c r="H86" s="3">
        <v>85.396525547577966</v>
      </c>
    </row>
    <row r="87" spans="1:8" x14ac:dyDescent="0.25">
      <c r="A87" s="3">
        <v>88.112418142129513</v>
      </c>
      <c r="B87" s="3">
        <v>75.885896727828111</v>
      </c>
      <c r="C87" s="3">
        <v>84.074096531651719</v>
      </c>
      <c r="D87" s="3">
        <v>74.014801708247816</v>
      </c>
      <c r="E87" s="3">
        <v>85.167808634489461</v>
      </c>
      <c r="F87" s="3">
        <v>55.636023437269145</v>
      </c>
      <c r="G87" s="3">
        <v>88.617208343439245</v>
      </c>
      <c r="H87" s="3">
        <v>84.214582154310492</v>
      </c>
    </row>
    <row r="88" spans="1:8" x14ac:dyDescent="0.25">
      <c r="A88" s="3">
        <v>89.182092616333478</v>
      </c>
      <c r="B88" s="3">
        <v>75.439284667167314</v>
      </c>
      <c r="C88" s="3">
        <v>84.803237933543528</v>
      </c>
      <c r="D88" s="3">
        <v>71.856314903075784</v>
      </c>
      <c r="E88" s="3">
        <v>85.756730536017471</v>
      </c>
      <c r="F88" s="3">
        <v>53.758200885034185</v>
      </c>
      <c r="G88" s="3">
        <v>89.626788746058708</v>
      </c>
      <c r="H88" s="3">
        <v>83.004677453447059</v>
      </c>
    </row>
    <row r="89" spans="1:8" x14ac:dyDescent="0.25">
      <c r="A89" s="3">
        <v>90.131578947368411</v>
      </c>
      <c r="B89" s="3">
        <v>74.444733091960373</v>
      </c>
      <c r="C89" s="3">
        <v>85.532379335435365</v>
      </c>
      <c r="D89" s="3">
        <v>69.7817120206917</v>
      </c>
      <c r="E89" s="3">
        <v>86.570003638127588</v>
      </c>
      <c r="F89" s="3">
        <v>51.021216350025625</v>
      </c>
      <c r="G89" s="3">
        <v>90.972895949551287</v>
      </c>
      <c r="H89" s="3">
        <v>81.372830313898476</v>
      </c>
    </row>
    <row r="90" spans="1:8" x14ac:dyDescent="0.25">
      <c r="A90" s="3">
        <v>91.141159349987873</v>
      </c>
      <c r="B90" s="3">
        <v>73.766093235420456</v>
      </c>
      <c r="C90" s="3">
        <v>86.143736357021567</v>
      </c>
      <c r="D90" s="3">
        <v>68.099450433312185</v>
      </c>
      <c r="E90" s="3">
        <v>87.411320640310464</v>
      </c>
      <c r="F90" s="3">
        <v>48.535673347985409</v>
      </c>
      <c r="G90" s="3">
        <v>91.98247635217075</v>
      </c>
      <c r="H90" s="3">
        <v>79.956011936824822</v>
      </c>
    </row>
    <row r="91" spans="1:8" x14ac:dyDescent="0.25">
      <c r="A91" s="3">
        <v>92.150739752607336</v>
      </c>
      <c r="B91" s="3">
        <v>72.807840302920781</v>
      </c>
      <c r="C91" s="3">
        <v>86.884095318942514</v>
      </c>
      <c r="D91" s="3">
        <v>66.080686071961864</v>
      </c>
      <c r="E91" s="3">
        <v>88.112418142129513</v>
      </c>
      <c r="F91" s="3">
        <v>45.708655504871771</v>
      </c>
      <c r="G91" s="3">
        <v>92.992056754790212</v>
      </c>
      <c r="H91" s="3">
        <v>78.841175681787689</v>
      </c>
    </row>
    <row r="92" spans="1:8" x14ac:dyDescent="0.25">
      <c r="A92" s="3">
        <v>93.160320155226771</v>
      </c>
      <c r="B92" s="3">
        <v>71.653858217249294</v>
      </c>
      <c r="C92" s="3">
        <v>87.427345726066306</v>
      </c>
      <c r="D92" s="3">
        <v>64.159266705434391</v>
      </c>
      <c r="E92" s="3">
        <v>88.773452929558914</v>
      </c>
      <c r="F92" s="3">
        <v>43.51373040062262</v>
      </c>
      <c r="G92" s="3">
        <v>93.909774436090231</v>
      </c>
      <c r="H92" s="3">
        <v>77.896005072923273</v>
      </c>
    </row>
    <row r="93" spans="1:8" x14ac:dyDescent="0.25">
      <c r="A93" s="3">
        <v>94.169900557846233</v>
      </c>
      <c r="B93" s="3">
        <v>70.47191482398182</v>
      </c>
      <c r="C93" s="3">
        <v>87.988721804511272</v>
      </c>
      <c r="D93" s="3">
        <v>62.084971464806586</v>
      </c>
      <c r="E93" s="3">
        <v>89.290261945185534</v>
      </c>
      <c r="F93" s="3">
        <v>41.820194189320958</v>
      </c>
      <c r="G93" s="3">
        <v>95.01121756002911</v>
      </c>
      <c r="H93" s="3">
        <v>76.085830588909104</v>
      </c>
    </row>
    <row r="94" spans="1:8" x14ac:dyDescent="0.25">
      <c r="A94" s="3">
        <v>95.179480960465668</v>
      </c>
      <c r="B94" s="3">
        <v>69.15016489273448</v>
      </c>
      <c r="C94" s="3">
        <v>89.003759398496243</v>
      </c>
      <c r="D94" s="3">
        <v>60.053265694356355</v>
      </c>
      <c r="E94" s="3">
        <v>89.903221475347351</v>
      </c>
      <c r="F94" s="3">
        <v>39.16726376765854</v>
      </c>
      <c r="G94" s="3">
        <v>96.020797962648544</v>
      </c>
      <c r="H94" s="3">
        <v>74.652235427277859</v>
      </c>
    </row>
    <row r="95" spans="1:8" x14ac:dyDescent="0.25">
      <c r="A95" s="3">
        <v>96.189061363085131</v>
      </c>
      <c r="B95" s="3">
        <v>67.716569731103249</v>
      </c>
      <c r="C95" s="3">
        <v>89.680451127819538</v>
      </c>
      <c r="D95" s="3">
        <v>58.024096385542151</v>
      </c>
      <c r="E95" s="3">
        <v>90.888764249333008</v>
      </c>
      <c r="F95" s="3">
        <v>35.768568331049153</v>
      </c>
      <c r="G95" s="3">
        <v>97.030378365268007</v>
      </c>
      <c r="H95" s="3">
        <v>73.162717650454667</v>
      </c>
    </row>
    <row r="96" spans="1:8" x14ac:dyDescent="0.25">
      <c r="A96" s="3">
        <v>97.198641765704593</v>
      </c>
      <c r="B96" s="3">
        <v>66.115206723896151</v>
      </c>
      <c r="C96" s="3">
        <v>90.187969924812023</v>
      </c>
      <c r="D96" s="3">
        <v>55.658845909955602</v>
      </c>
      <c r="E96" s="3">
        <v>91.465667336544129</v>
      </c>
      <c r="F96" s="3">
        <v>33.571278078601097</v>
      </c>
      <c r="G96" s="3">
        <v>98.03995876788747</v>
      </c>
      <c r="H96" s="3">
        <v>71.589315950843542</v>
      </c>
    </row>
    <row r="97" spans="1:8" x14ac:dyDescent="0.25">
      <c r="A97" s="3">
        <v>98.208222168324028</v>
      </c>
      <c r="B97" s="3">
        <v>64.374037178709173</v>
      </c>
      <c r="C97" s="3">
        <v>91.297403936107543</v>
      </c>
      <c r="D97" s="3">
        <v>51.81928993360458</v>
      </c>
      <c r="E97" s="3">
        <v>91.994495166487638</v>
      </c>
      <c r="F97" s="3">
        <v>31.338397977064702</v>
      </c>
      <c r="G97" s="3">
        <v>99.109633242091405</v>
      </c>
      <c r="H97" s="3">
        <v>70.255132097636221</v>
      </c>
    </row>
    <row r="98" spans="1:8" x14ac:dyDescent="0.25">
      <c r="A98" s="3">
        <v>99.217802570943491</v>
      </c>
      <c r="B98" s="3">
        <v>62.856558094289994</v>
      </c>
      <c r="C98" s="3">
        <v>92.100260732476357</v>
      </c>
      <c r="D98" s="3">
        <v>49.466119145512437</v>
      </c>
      <c r="E98" s="3">
        <v>92.57139825369876</v>
      </c>
      <c r="F98" s="3">
        <v>29.1291243070755</v>
      </c>
      <c r="G98" s="3">
        <v>99.638461072034914</v>
      </c>
      <c r="H98" s="3">
        <v>69.340427925624383</v>
      </c>
    </row>
    <row r="99" spans="1:8" x14ac:dyDescent="0.25">
      <c r="A99" s="3"/>
      <c r="B99" s="3"/>
      <c r="C99" s="3">
        <v>92.403134853262173</v>
      </c>
      <c r="D99" s="3">
        <v>47.886830854828474</v>
      </c>
      <c r="E99" s="3">
        <v>93.076188455008491</v>
      </c>
      <c r="F99" s="3">
        <v>26.916396769875206</v>
      </c>
      <c r="G99" s="3"/>
      <c r="H99" s="3"/>
    </row>
    <row r="100" spans="1:8" x14ac:dyDescent="0.25">
      <c r="A100" s="3"/>
      <c r="B100" s="3"/>
      <c r="C100" s="3">
        <v>92.980037940473295</v>
      </c>
      <c r="D100" s="3">
        <v>45.950779104777112</v>
      </c>
      <c r="E100" s="3">
        <v>93.580978656318223</v>
      </c>
      <c r="F100" s="3">
        <v>24.703669232674898</v>
      </c>
      <c r="G100" s="3"/>
      <c r="H100" s="3"/>
    </row>
    <row r="101" spans="1:8" x14ac:dyDescent="0.25">
      <c r="A101" s="3"/>
      <c r="B101" s="3"/>
      <c r="C101" s="3">
        <v>93.508865770416833</v>
      </c>
      <c r="D101" s="3">
        <v>43.83773317865203</v>
      </c>
      <c r="E101" s="3">
        <v>94.085768857627926</v>
      </c>
      <c r="F101" s="3">
        <v>22.574825618262537</v>
      </c>
      <c r="G101" s="3"/>
      <c r="H101" s="3"/>
    </row>
    <row r="102" spans="1:8" x14ac:dyDescent="0.25">
      <c r="A102" s="3"/>
      <c r="B102" s="3"/>
      <c r="C102" s="3">
        <v>94.085768857627926</v>
      </c>
      <c r="D102" s="3">
        <v>41.700360013909631</v>
      </c>
      <c r="E102" s="3">
        <v>94.590559058937657</v>
      </c>
      <c r="F102" s="3">
        <v>20.278214158274295</v>
      </c>
      <c r="G102" s="3"/>
      <c r="H102" s="3"/>
    </row>
    <row r="103" spans="1:8" x14ac:dyDescent="0.25">
      <c r="A103" s="3"/>
      <c r="B103" s="3"/>
      <c r="C103" s="3">
        <v>94.674690759155965</v>
      </c>
      <c r="D103" s="3">
        <v>39.347195232543072</v>
      </c>
      <c r="E103" s="3">
        <v>95.576101832923314</v>
      </c>
      <c r="F103" s="3">
        <v>16.260375482039734</v>
      </c>
      <c r="G103" s="3"/>
      <c r="H103" s="3"/>
    </row>
    <row r="104" spans="1:8" x14ac:dyDescent="0.25">
      <c r="A104" s="3"/>
      <c r="B104" s="3"/>
      <c r="C104" s="3">
        <v>95.601503759398497</v>
      </c>
      <c r="D104" s="3">
        <v>36.389346861128729</v>
      </c>
      <c r="E104" s="3">
        <v>96.177042548768242</v>
      </c>
      <c r="F104" s="3">
        <v>13.499684403390916</v>
      </c>
      <c r="G104" s="3"/>
      <c r="H104" s="3"/>
    </row>
    <row r="105" spans="1:8" x14ac:dyDescent="0.25">
      <c r="A105" s="3"/>
      <c r="B105" s="3"/>
      <c r="C105" s="3">
        <v>95.992754062575813</v>
      </c>
      <c r="D105" s="3">
        <v>34.341560545142258</v>
      </c>
      <c r="E105" s="3">
        <v>96.609719864176583</v>
      </c>
      <c r="F105" s="3">
        <v>11.349012348204383</v>
      </c>
      <c r="G105" s="3"/>
      <c r="H105" s="3"/>
    </row>
    <row r="106" spans="1:8" x14ac:dyDescent="0.25">
      <c r="A106" s="3"/>
      <c r="B106" s="3"/>
      <c r="C106" s="3">
        <v>96.681832750077973</v>
      </c>
      <c r="D106" s="3">
        <v>31.686727993711457</v>
      </c>
      <c r="E106" s="3">
        <v>97.114510065486286</v>
      </c>
      <c r="F106" s="3">
        <v>9.1866151646768515</v>
      </c>
      <c r="G106" s="3"/>
      <c r="H106" s="3"/>
    </row>
    <row r="107" spans="1:8" x14ac:dyDescent="0.25">
      <c r="A107" s="3"/>
      <c r="B107" s="3"/>
      <c r="C107" s="3">
        <v>97.198641765704593</v>
      </c>
      <c r="D107" s="3">
        <v>29.513855080764486</v>
      </c>
      <c r="E107" s="3">
        <v>97.619300266796017</v>
      </c>
      <c r="F107" s="3">
        <v>6.8061197819006622</v>
      </c>
      <c r="G107" s="3"/>
      <c r="H107" s="3"/>
    </row>
    <row r="108" spans="1:8" x14ac:dyDescent="0.25">
      <c r="A108" s="3"/>
      <c r="B108" s="3"/>
      <c r="C108" s="3">
        <v>97.703431967014296</v>
      </c>
      <c r="D108" s="3">
        <v>27.496856696736018</v>
      </c>
      <c r="E108" s="3">
        <v>98.124090468105749</v>
      </c>
      <c r="F108" s="3">
        <v>4.6604993829307091</v>
      </c>
      <c r="G108" s="3"/>
      <c r="H108" s="3"/>
    </row>
    <row r="109" spans="1:8" x14ac:dyDescent="0.25">
      <c r="A109" s="3"/>
      <c r="B109" s="3"/>
      <c r="C109" s="3">
        <v>98.208222168324028</v>
      </c>
      <c r="D109" s="3">
        <v>25.423935697515589</v>
      </c>
      <c r="E109" s="3">
        <v>98.460617268978893</v>
      </c>
      <c r="F109" s="3">
        <v>2.6447624112749963</v>
      </c>
      <c r="G109" s="3"/>
      <c r="H109" s="3"/>
    </row>
    <row r="110" spans="1:8" x14ac:dyDescent="0.25">
      <c r="A110" s="3"/>
      <c r="B110" s="3"/>
      <c r="C110" s="3">
        <v>98.62888066941548</v>
      </c>
      <c r="D110" s="3">
        <v>23.480267419423029</v>
      </c>
      <c r="E110" s="3"/>
      <c r="F110" s="3"/>
      <c r="G110" s="3"/>
      <c r="H110" s="3"/>
    </row>
    <row r="111" spans="1:8" x14ac:dyDescent="0.25">
      <c r="A111" s="3"/>
      <c r="B111" s="3"/>
      <c r="C111" s="3">
        <v>99.365033046325493</v>
      </c>
      <c r="D111" s="3">
        <v>19.221833854944379</v>
      </c>
      <c r="E111" s="3"/>
      <c r="F111" s="3"/>
      <c r="G111" s="3"/>
      <c r="H111" s="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68CE6085BA1E40B983B5FD07045603" ma:contentTypeVersion="18" ma:contentTypeDescription="Creare un nuovo documento." ma:contentTypeScope="" ma:versionID="5304179abfee7aa887be33b8708986fa">
  <xsd:schema xmlns:xsd="http://www.w3.org/2001/XMLSchema" xmlns:xs="http://www.w3.org/2001/XMLSchema" xmlns:p="http://schemas.microsoft.com/office/2006/metadata/properties" xmlns:ns3="9f60c807-9c19-4e72-b803-750cd628b7f5" xmlns:ns4="43fdaaf6-a73a-4a8e-a274-669f37929fb2" targetNamespace="http://schemas.microsoft.com/office/2006/metadata/properties" ma:root="true" ma:fieldsID="779870e113d7a447689bad9fd5a75fc9" ns3:_="" ns4:_="">
    <xsd:import namespace="9f60c807-9c19-4e72-b803-750cd628b7f5"/>
    <xsd:import namespace="43fdaaf6-a73a-4a8e-a274-669f37929f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0c807-9c19-4e72-b803-750cd628b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aaf6-a73a-4a8e-a274-669f37929f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60c807-9c19-4e72-b803-750cd628b7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B1522-4D41-4951-9FBD-547B07C24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0c807-9c19-4e72-b803-750cd628b7f5"/>
    <ds:schemaRef ds:uri="43fdaaf6-a73a-4a8e-a274-669f37929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52881-36B6-4BFB-BEEB-F9639BCD22F7}">
  <ds:schemaRefs>
    <ds:schemaRef ds:uri="http://purl.org/dc/terms/"/>
    <ds:schemaRef ds:uri="43fdaaf6-a73a-4a8e-a274-669f37929fb2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f60c807-9c19-4e72-b803-750cd628b7f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9829E54-7227-4493-9961-99316A6B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Curve ideali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Bogar</dc:creator>
  <cp:lastModifiedBy>BOGAR MARCO</cp:lastModifiedBy>
  <dcterms:created xsi:type="dcterms:W3CDTF">2022-11-22T08:48:04Z</dcterms:created>
  <dcterms:modified xsi:type="dcterms:W3CDTF">2024-10-23T13:53:17Z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0x0101001768CE6085BA1E40B983B5FD07045603</vt:lpwstr>
  </property>
</Properties>
</file>