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tente\Documents\Università\presentazione corso discipline storiche e filosofiche\presentazioni 2025-26\"/>
    </mc:Choice>
  </mc:AlternateContent>
  <xr:revisionPtr revIDLastSave="0" documentId="8_{109998EF-EFDC-4831-9961-6454C2D172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0"/>
</workbook>
</file>

<file path=xl/sharedStrings.xml><?xml version="1.0" encoding="utf-8"?>
<sst xmlns="http://schemas.openxmlformats.org/spreadsheetml/2006/main" count="57" uniqueCount="57">
  <si>
    <t>Libro</t>
  </si>
  <si>
    <t>nominativo 1</t>
  </si>
  <si>
    <t>nominativo 2</t>
  </si>
  <si>
    <t>Data presentazione</t>
  </si>
  <si>
    <t>Alberto Basciani, L’illusione della modernità. Il Sud-est dell’Europa tra le due guerre mondiali, Soveria Mannelli, Rubbettino, 2016</t>
  </si>
  <si>
    <t>Gabriele Laudicina</t>
  </si>
  <si>
    <t>Massimo Ferrara</t>
  </si>
  <si>
    <t>Alberto Basciani – Egidio Ivetic, Italia e Balcani. Storia di una prossimità, Bologna, il Mulino, 2021</t>
  </si>
  <si>
    <t xml:space="preserve">Giovanni Colussi </t>
  </si>
  <si>
    <t>Pietro Lanza</t>
  </si>
  <si>
    <t>Marco Bellabarba, L'impero asburgico, Bologna, il Mulino, 2014</t>
  </si>
  <si>
    <t>Zoe Viel</t>
  </si>
  <si>
    <t>Alessia Pergentino</t>
  </si>
  <si>
    <r>
      <rPr>
        <sz val="11"/>
        <color rgb="FF282828"/>
        <rFont val="&quot;Open Sans&quot;, sans-serif"/>
      </rPr>
      <t xml:space="preserve">Ivan T. Berend, Central and Eastern Europe, 1944-1993. Detour from the periphery to the periphery, </t>
    </r>
    <r>
      <rPr>
        <sz val="7"/>
        <color rgb="FF282828"/>
        <rFont val="&quot;Open Sans&quot;, sans-serif"/>
      </rPr>
      <t>Cambridge, Cambridge University Press, 1996</t>
    </r>
  </si>
  <si>
    <t>Antonio Santini</t>
  </si>
  <si>
    <r>
      <rPr>
        <sz val="11"/>
        <color rgb="FF282828"/>
        <rFont val="&quot;Open Sans&quot;, sans-serif"/>
      </rPr>
      <t>Stefano Bianchini, Le sfide della modernità. Idee, politiche e percorsi dell’Europa Orientale nel XIX e XX secol</t>
    </r>
    <r>
      <rPr>
        <sz val="7"/>
        <color rgb="FF282828"/>
        <rFont val="&quot;Open Sans&quot;, sans-serif"/>
      </rPr>
      <t>o, Soveria Mannelli, Rubbettino, 2009</t>
    </r>
  </si>
  <si>
    <t>Giulio Marocco</t>
  </si>
  <si>
    <t>Stefano Bottoni, L'Ungheria dagli Asburgo a Viktor Orban. Il passato come prigione, Brescia, Morcelliana, 2024</t>
  </si>
  <si>
    <t>Virginia Riolo</t>
  </si>
  <si>
    <t>Marina Cattaruzza, L'Italia e il confine orientale 1866-2006, Bologna, il Mulino, 2007</t>
  </si>
  <si>
    <t>Ivan Tomadini</t>
  </si>
  <si>
    <t>Riccardo MIgotti</t>
  </si>
  <si>
    <t>Giorgio Del Zanna, La fine dell'impero ottomano, Bologna, il Mulino, 2012</t>
  </si>
  <si>
    <t>Anna Gerxhi</t>
  </si>
  <si>
    <t>Chiara Cescutti</t>
  </si>
  <si>
    <t>Eugenio Di Rienzo, Il conflitto russo-ucraino. Geopolitica del nuovo dis(ordine) mondiale, Soveria Mannelli, Rubbettino, 2015</t>
  </si>
  <si>
    <t>Lorenzo Marguerettaz</t>
  </si>
  <si>
    <t>Giacomo Mecchia</t>
  </si>
  <si>
    <t>Pasquale Fornaro, L’altra Europa. Temi e problemi di Storia dell’Europa orientale, Soveria Mannelli, Rubbettino, 2008</t>
  </si>
  <si>
    <t>Vittoria Pinagli</t>
  </si>
  <si>
    <t>Andrea Graziosi, L'Ucraina e Putin tra storia e ideologia, Bari-Roma, Laterza, 2022</t>
  </si>
  <si>
    <t>Leonardo Rodella</t>
  </si>
  <si>
    <t>Diego Ornella</t>
  </si>
  <si>
    <t>Francesco Guida, La Russia e l'Europa centro-orientale 1815-1914, Roma, Carocci, 2003</t>
  </si>
  <si>
    <t>Raffaele Coren</t>
  </si>
  <si>
    <t>Pierluca Masetti</t>
  </si>
  <si>
    <t>Egidio Ivetic, Le guerre balcaniche, Bologna, il Mulino, 2006</t>
  </si>
  <si>
    <t xml:space="preserve">Elena Sofia Cangiano </t>
  </si>
  <si>
    <t>Alessandro Marra</t>
  </si>
  <si>
    <t>Pieter M. Judson, L'Impero asburgico. Una nuova storia, Rovereto (Tn), Keller, 2021</t>
  </si>
  <si>
    <t>Giada Fantoma</t>
  </si>
  <si>
    <t>Massimiliano Peschiani</t>
  </si>
  <si>
    <r>
      <rPr>
        <sz val="11"/>
        <color rgb="FF282828"/>
        <rFont val="&quot;Open Sans&quot;, sans-serif"/>
      </rPr>
      <t xml:space="preserve">Sabrina P. Ramet (ed.), Interwar East Central Europe, 1918-1941. The Failure of Democracy-building, the Fate of Minorities, </t>
    </r>
    <r>
      <rPr>
        <sz val="7"/>
        <color rgb="FF282828"/>
        <rFont val="&quot;Open Sans&quot;, sans-serif"/>
      </rPr>
      <t>London-New York, Routledge, 2020</t>
    </r>
  </si>
  <si>
    <r>
      <rPr>
        <sz val="11"/>
        <color rgb="FF282828"/>
        <rFont val="&quot;Open Sans&quot;, sans-serif"/>
      </rPr>
      <t xml:space="preserve">Francesca Rolandi, Con ventiquattromila baci. L'influenza della cultura di massa italiana in Jugoslavia (1955-1965), </t>
    </r>
    <r>
      <rPr>
        <sz val="7"/>
        <color rgb="FF282828"/>
        <rFont val="&quot;Open Sans&quot;, sans-serif"/>
      </rPr>
      <t>Bologna, Bononia University Press, 2015</t>
    </r>
  </si>
  <si>
    <t>Devid Nadalutti</t>
  </si>
  <si>
    <t>Alberto Spiller</t>
  </si>
  <si>
    <t>Jacques Rupnik, Senza il muro. Le due Europe dopo il crollo del comunismo, Roma, Donzelli, 2019</t>
  </si>
  <si>
    <t>Emanuele Silva</t>
  </si>
  <si>
    <t>Lisa Puntel</t>
  </si>
  <si>
    <t>Stefano Santoro, L'Italia e l'Europa orientale. Diplomazia culturale e propaganda 1918-1943, Milano, FrancoAngeli, 2005</t>
  </si>
  <si>
    <t>Oliver Jens Schmitt, I Balcani nel Novecento. Una storia postimperiale, Bologna, il Mulino, 2021</t>
  </si>
  <si>
    <t>Lorenzo Di Leo</t>
  </si>
  <si>
    <t>Blaz Terpin</t>
  </si>
  <si>
    <t>Hugh Seton-Watson, Le democrazie impossibili. L’Europa orientale tra le due guerre mondiali, Soveria Mannelli, Rubbettino, 1992</t>
  </si>
  <si>
    <t>Roberto Coderani</t>
  </si>
  <si>
    <t>Timothy Snyder, Terre di sangue. L'Europa nella morsa di Hitler e Stalin, Milano, BUR Rizzoli, 2021</t>
  </si>
  <si>
    <t>Tommaso Tricarico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</si>
</sst>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3"/>
      <color theme="1"/>
      <name val="Arial"/>
      <scheme val="minor"/>
    </font>
    <font>
      <sz val="13"/>
      <color theme="1"/>
      <name val="Arial"/>
      <scheme val="minor"/>
    </font>
    <font>
      <sz val="11"/>
      <color rgb="FF282828"/>
      <name val="&quot;Open Sans&quot;"/>
    </font>
    <font>
      <sz val="11"/>
      <color rgb="FF282828"/>
      <name val="&quot;Open Sans&quot;, sans-serif"/>
    </font>
    <font>
      <sz val="7"/>
      <color rgb="FF282828"/>
      <name val="&quot;Open Sans&quot;, sans-serif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</cellXfs>
  <cellStyles count="1">
    <cellStyle name="Normale" xfId="0" builtinId="0"/>
  </cellStyles>
  <dxfs count="4"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Foglio1-style" pivot="0" count="4" xr9:uid="{00000000-0011-0000-FFFF-FFFF00000000}">
      <tableStyleElement type="wholeTable" size="0" dxfId="0"/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_1" displayName="Tabella_1" ref="B3:E24">
  <tableColumns count="4">
    <tableColumn id="1" xr3:uid="{00000000-0010-0000-0000-000001000000}" name="Libro"/>
    <tableColumn id="2" xr3:uid="{00000000-0010-0000-0000-000002000000}" name="nominativo 1"/>
    <tableColumn id="3" xr3:uid="{00000000-0010-0000-0000-000003000000}" name="nominativo 2"/>
    <tableColumn id="4" xr3:uid="{00000000-0010-0000-0000-000004000000}" name="Data presentazione"/>
  </tableColumns>
  <tableStyleInfo name="Foglio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B1:E24"/>
  <sheetViews>
    <sheetView tabSelected="1" topLeftCell="A5" workbookViewId="0">
      <selection activeCell="E25" sqref="E25"/>
    </sheetView>
  </sheetViews>
  <sheetFormatPr defaultColWidth="12.5703125" defaultRowHeight="15.75" customHeight="1"/>
  <cols>
    <col min="2" max="2" width="125.42578125" customWidth="1"/>
    <col min="3" max="4" width="19.7109375" customWidth="1"/>
    <col min="5" max="5" width="15.85546875" customWidth="1"/>
  </cols>
  <sheetData>
    <row r="1" spans="2:5" ht="12.75">
      <c r="D1" s="1"/>
    </row>
    <row r="3" spans="2:5" ht="22.5" customHeight="1">
      <c r="B3" s="2" t="s">
        <v>0</v>
      </c>
      <c r="C3" s="3" t="s">
        <v>1</v>
      </c>
      <c r="D3" s="3" t="s">
        <v>2</v>
      </c>
      <c r="E3" s="4" t="s">
        <v>3</v>
      </c>
    </row>
    <row r="4" spans="2:5" ht="22.5" customHeight="1">
      <c r="B4" s="5" t="s">
        <v>4</v>
      </c>
      <c r="C4" s="6" t="s">
        <v>5</v>
      </c>
      <c r="D4" s="6" t="s">
        <v>6</v>
      </c>
      <c r="E4" s="7">
        <v>45994</v>
      </c>
    </row>
    <row r="5" spans="2:5" ht="22.5" customHeight="1">
      <c r="B5" s="5" t="s">
        <v>7</v>
      </c>
      <c r="C5" s="6" t="s">
        <v>8</v>
      </c>
      <c r="D5" s="6" t="s">
        <v>9</v>
      </c>
      <c r="E5" s="7">
        <v>45994</v>
      </c>
    </row>
    <row r="6" spans="2:5" ht="22.5" customHeight="1">
      <c r="B6" s="5" t="s">
        <v>10</v>
      </c>
      <c r="C6" s="6" t="s">
        <v>11</v>
      </c>
      <c r="D6" s="6" t="s">
        <v>12</v>
      </c>
      <c r="E6" s="7">
        <v>45994</v>
      </c>
    </row>
    <row r="7" spans="2:5" ht="22.5" customHeight="1">
      <c r="B7" s="5" t="s">
        <v>13</v>
      </c>
      <c r="C7" s="6" t="s">
        <v>14</v>
      </c>
      <c r="D7" s="6"/>
      <c r="E7" s="7">
        <v>45993</v>
      </c>
    </row>
    <row r="8" spans="2:5" ht="22.5" customHeight="1">
      <c r="B8" s="5" t="s">
        <v>15</v>
      </c>
      <c r="C8" s="6" t="s">
        <v>16</v>
      </c>
      <c r="D8" s="6"/>
      <c r="E8" s="7"/>
    </row>
    <row r="9" spans="2:5" ht="22.5" customHeight="1">
      <c r="B9" s="5" t="s">
        <v>17</v>
      </c>
      <c r="C9" s="6" t="s">
        <v>18</v>
      </c>
      <c r="D9" s="6"/>
      <c r="E9" s="7">
        <v>45993</v>
      </c>
    </row>
    <row r="10" spans="2:5" ht="22.5" customHeight="1">
      <c r="B10" s="5" t="s">
        <v>19</v>
      </c>
      <c r="C10" s="6" t="s">
        <v>20</v>
      </c>
      <c r="D10" s="6" t="s">
        <v>21</v>
      </c>
      <c r="E10" s="7">
        <v>45994</v>
      </c>
    </row>
    <row r="11" spans="2:5" ht="22.5" customHeight="1">
      <c r="B11" s="5" t="s">
        <v>22</v>
      </c>
      <c r="C11" s="6" t="s">
        <v>23</v>
      </c>
      <c r="D11" s="6" t="s">
        <v>24</v>
      </c>
      <c r="E11" s="7">
        <v>45994</v>
      </c>
    </row>
    <row r="12" spans="2:5" ht="22.5" customHeight="1">
      <c r="B12" s="5" t="s">
        <v>25</v>
      </c>
      <c r="C12" s="6" t="s">
        <v>26</v>
      </c>
      <c r="D12" s="6" t="s">
        <v>27</v>
      </c>
      <c r="E12" s="7">
        <v>45994</v>
      </c>
    </row>
    <row r="13" spans="2:5" ht="22.5" customHeight="1">
      <c r="B13" s="5" t="s">
        <v>28</v>
      </c>
      <c r="C13" s="6" t="s">
        <v>29</v>
      </c>
      <c r="D13" s="6"/>
      <c r="E13" s="7">
        <v>45993</v>
      </c>
    </row>
    <row r="14" spans="2:5" ht="22.5" customHeight="1">
      <c r="B14" s="5" t="s">
        <v>30</v>
      </c>
      <c r="C14" s="6" t="s">
        <v>31</v>
      </c>
      <c r="D14" s="6" t="s">
        <v>32</v>
      </c>
      <c r="E14" s="7">
        <v>45994</v>
      </c>
    </row>
    <row r="15" spans="2:5" ht="22.5" customHeight="1">
      <c r="B15" s="5" t="s">
        <v>33</v>
      </c>
      <c r="C15" s="6" t="s">
        <v>34</v>
      </c>
      <c r="D15" s="6" t="s">
        <v>35</v>
      </c>
      <c r="E15" s="7">
        <v>45993</v>
      </c>
    </row>
    <row r="16" spans="2:5" ht="22.5" customHeight="1">
      <c r="B16" s="5" t="s">
        <v>36</v>
      </c>
      <c r="C16" s="6" t="s">
        <v>37</v>
      </c>
      <c r="D16" s="6" t="s">
        <v>38</v>
      </c>
      <c r="E16" s="7">
        <v>45993</v>
      </c>
    </row>
    <row r="17" spans="2:5" ht="22.5" customHeight="1">
      <c r="B17" s="5" t="s">
        <v>39</v>
      </c>
      <c r="C17" s="6" t="s">
        <v>40</v>
      </c>
      <c r="D17" s="6" t="s">
        <v>41</v>
      </c>
      <c r="E17" s="7"/>
    </row>
    <row r="18" spans="2:5" ht="22.5" customHeight="1">
      <c r="B18" s="5" t="s">
        <v>42</v>
      </c>
      <c r="C18" s="6"/>
      <c r="D18" s="6"/>
      <c r="E18" s="7"/>
    </row>
    <row r="19" spans="2:5" ht="22.5" customHeight="1">
      <c r="B19" s="5" t="s">
        <v>43</v>
      </c>
      <c r="C19" s="6" t="s">
        <v>44</v>
      </c>
      <c r="D19" s="6" t="s">
        <v>45</v>
      </c>
      <c r="E19" s="7">
        <v>45994</v>
      </c>
    </row>
    <row r="20" spans="2:5" ht="22.5" customHeight="1">
      <c r="B20" s="5" t="s">
        <v>46</v>
      </c>
      <c r="C20" s="6" t="s">
        <v>47</v>
      </c>
      <c r="D20" s="6" t="s">
        <v>48</v>
      </c>
      <c r="E20" s="7">
        <v>45994</v>
      </c>
    </row>
    <row r="21" spans="2:5" ht="22.5" customHeight="1">
      <c r="B21" s="5" t="s">
        <v>49</v>
      </c>
      <c r="C21" s="6"/>
      <c r="D21" s="6"/>
      <c r="E21" s="7"/>
    </row>
    <row r="22" spans="2:5" ht="22.5" customHeight="1">
      <c r="B22" s="5" t="s">
        <v>50</v>
      </c>
      <c r="C22" s="6" t="s">
        <v>51</v>
      </c>
      <c r="D22" s="6" t="s">
        <v>52</v>
      </c>
      <c r="E22" s="7">
        <v>45994</v>
      </c>
    </row>
    <row r="23" spans="2:5" ht="22.5" customHeight="1">
      <c r="B23" s="5" t="s">
        <v>53</v>
      </c>
      <c r="C23" s="6" t="s">
        <v>54</v>
      </c>
      <c r="D23" s="6"/>
      <c r="E23" s="7">
        <v>45994</v>
      </c>
    </row>
    <row r="24" spans="2:5" ht="22.5" customHeight="1">
      <c r="B24" s="5" t="s">
        <v>55</v>
      </c>
      <c r="C24" s="6" t="s">
        <v>56</v>
      </c>
      <c r="D24" s="6"/>
      <c r="E24" s="7">
        <v>45993</v>
      </c>
    </row>
  </sheetData>
  <dataValidations count="1">
    <dataValidation type="custom" allowBlank="1" showDropDown="1" sqref="E4:E24" xr:uid="{00000000-0002-0000-0000-000000000000}">
      <formula1>OR(NOT(ISERROR(DATEVALUE(E4))), AND(ISNUMBER(E4), LEFT(CELL("format", E4))="D"))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SANTORO STEFANO</cp:lastModifiedBy>
  <dcterms:created xsi:type="dcterms:W3CDTF">2025-11-27T12:15:56Z</dcterms:created>
  <dcterms:modified xsi:type="dcterms:W3CDTF">2025-11-27T12:15:56Z</dcterms:modified>
</cp:coreProperties>
</file>